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50/re (6)/"/>
    </mc:Choice>
  </mc:AlternateContent>
  <xr:revisionPtr revIDLastSave="0" documentId="13_ncr:1_{EF14203A-9700-0E44-B107-3CAAAB050FE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rrr_50" sheetId="1" r:id="rId1"/>
  </sheets>
  <definedNames>
    <definedName name="_xlnm._FilterDatabase" localSheetId="0" hidden="1">rrr_50!$A$1:$L$1705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<sst xmlns="http://schemas.openxmlformats.org/spreadsheetml/2006/main" count="8632" uniqueCount="3426">
  <si>
    <t>No.</t>
  </si>
  <si>
    <t>Time</t>
  </si>
  <si>
    <t>Source</t>
  </si>
  <si>
    <t>Destination</t>
  </si>
  <si>
    <t>Protocol</t>
  </si>
  <si>
    <t>Length</t>
  </si>
  <si>
    <t>The RTT to ACK the segment was</t>
  </si>
  <si>
    <t>Time delta from previous captured frame</t>
  </si>
  <si>
    <t>Arrival Time</t>
  </si>
  <si>
    <t>Data</t>
  </si>
  <si>
    <t>Info</t>
  </si>
  <si>
    <t>192.168.11.19</t>
  </si>
  <si>
    <t>192.168.11.17</t>
  </si>
  <si>
    <t>TCP</t>
  </si>
  <si>
    <t>Jan  6, 2024 19:36:11.767374000 JST</t>
  </si>
  <si>
    <t>60142  &gt;  6000 [SYN] Seq=0 Win=64240 Len=0 MSS=1460 SACK_PERM TSval=2676159512 TSecr=0 WS=128</t>
  </si>
  <si>
    <t>Jan  6, 2024 19:36:11.774496000 JST</t>
  </si>
  <si>
    <t>6000  &gt;  60142 [SYN, ACK] Seq=0 Ack=1 Win=65160 Len=0 MSS=1460 SACK_PERM TSval=2210618491 TSecr=2676159512 WS=128</t>
  </si>
  <si>
    <t>Jan  6, 2024 19:36:11.774622000 JST</t>
  </si>
  <si>
    <t>60142  &gt;  6000 [ACK] Seq=1 Ack=1 Win=64256 Len=0 TSval=2676159524 TSecr=2210618491</t>
  </si>
  <si>
    <t>Jan  6, 2024 19:36:11.774884000 JST</t>
  </si>
  <si>
    <t>60142  &gt;  6000 [PSH, ACK] Seq=1 Ack=1 Win=64256 Len=27 TSval=2676159524 TSecr=2210618491 [TCP segment of a reassembled PDU]</t>
  </si>
  <si>
    <t>Jan  6, 2024 19:36:11.775031000 JST</t>
  </si>
  <si>
    <t>60142  &gt;  6000 [FIN, ACK] Seq=28 Ack=1 Win=64256 Len=0 TSval=2676159524 TSecr=2210618491</t>
  </si>
  <si>
    <t>Jan  6, 2024 19:36:11.782292000 JST</t>
  </si>
  <si>
    <t>6000  &gt;  60142 [ACK] Seq=1 Ack=28 Win=65152 Len=0 TSval=2210618499 TSecr=2676159524</t>
  </si>
  <si>
    <t>Jan  6, 2024 19:36:11.784924000 JST</t>
  </si>
  <si>
    <t>6000  &gt;  60142 [FIN, ACK] Seq=1 Ack=29 Win=65152 Len=0 TSval=2210618501 TSecr=2676159524</t>
  </si>
  <si>
    <t>Jan  6, 2024 19:36:11.784975000 JST</t>
  </si>
  <si>
    <t>60142  &gt;  6000 [ACK] Seq=29 Ack=2 Win=64256 Len=0 TSval=2676159534 TSecr=2210618501</t>
  </si>
  <si>
    <t>255.255.255.255</t>
  </si>
  <si>
    <t>UDP</t>
  </si>
  <si>
    <t>Jan  6, 2024 19:36:11.815387000 JST</t>
  </si>
  <si>
    <t>7b2273656d616e74696373223a207b22656e74697479223a2022504944222c202262617365656e74697479223a2022616e79222c2022726f6c65223a2022737373222c20227370617469616c223a2022616e79222c202274656d706f72616c223a2022616e79227d2c20226461746170726f7065727479223a207b22666f726d6174223a2022696e616f6b615f70726f6772616d5f73616d706c655f73656d616e746963227d7d</t>
  </si>
  <si>
    <t>39850  &gt;  7000 Len=167</t>
  </si>
  <si>
    <t>192.168.11.20</t>
  </si>
  <si>
    <t>Jan  6, 2024 19:36:11.823655000 JST</t>
  </si>
  <si>
    <t>53352  &gt;  6000 [SYN] Seq=0 Win=64240 Len=0 MSS=1460 SACK_PERM TSval=3684867735 TSecr=0 WS=128</t>
  </si>
  <si>
    <t>Jan  6, 2024 19:36:11.823806000 JST</t>
  </si>
  <si>
    <t>6000  &gt;  53352 [SYN, ACK] Seq=0 Ack=1 Win=65160 Len=0 MSS=1460 SACK_PERM TSval=2336972710 TSecr=3684867735 WS=128</t>
  </si>
  <si>
    <t>Jan  6, 2024 19:36:11.830453000 JST</t>
  </si>
  <si>
    <t>53352  &gt;  6000 [ACK] Seq=1 Ack=1 Win=64256 Len=0 TSval=3684867744 TSecr=2336972710</t>
  </si>
  <si>
    <t>Jan  6, 2024 19:36:11.831159000 JST</t>
  </si>
  <si>
    <t>53352  &gt;  6000 [PSH, ACK] Seq=1 Ack=1 Win=64256 Len=27 TSval=3684867745 TSecr=2336972710 [TCP segment of a reassembled PDU]</t>
  </si>
  <si>
    <t>Jan  6, 2024 19:36:11.831261000 JST</t>
  </si>
  <si>
    <t>6000  &gt;  53352 [ACK] Seq=1 Ack=28 Win=65152 Len=0 TSval=2336972717 TSecr=3684867745</t>
  </si>
  <si>
    <t>Jan  6, 2024 19:36:11.831339000 JST</t>
  </si>
  <si>
    <t>53352  &gt;  6000 [FIN, ACK] Seq=28 Ack=1 Win=64256 Len=0 TSval=3684867745 TSecr=2336972710</t>
  </si>
  <si>
    <t>Jan  6, 2024 19:36:11.832794000 JST</t>
  </si>
  <si>
    <t>6000  &gt;  53352 [FIN, ACK] Seq=1 Ack=29 Win=65152 Len=0 TSval=2336972719 TSecr=3684867745</t>
  </si>
  <si>
    <t>Jan  6, 2024 19:36:11.839043000 JST</t>
  </si>
  <si>
    <t>53352  &gt;  6000 [ACK] Seq=29 Ack=2 Win=64256 Len=0 TSval=3684867752 TSecr=2336972719</t>
  </si>
  <si>
    <t>Jan  6, 2024 19:36:22.074429000 JST</t>
  </si>
  <si>
    <t>47544  &gt;  6000 [SYN] Seq=0 Win=64240 Len=0 MSS=1460 SACK_PERM TSval=2676169823 TSecr=0 WS=128</t>
  </si>
  <si>
    <t>Jan  6, 2024 19:36:22.084805000 JST</t>
  </si>
  <si>
    <t>6000  &gt;  47544 [SYN, ACK] Seq=0 Ack=1 Win=65160 Len=0 MSS=1460 SACK_PERM TSval=2210628802 TSecr=2676169823 WS=128</t>
  </si>
  <si>
    <t>Jan  6, 2024 19:36:22.084910000 JST</t>
  </si>
  <si>
    <t>47544  &gt;  6000 [ACK] Seq=1 Ack=1 Win=64256 Len=0 TSval=2676169834 TSecr=2210628802</t>
  </si>
  <si>
    <t>Jan  6, 2024 19:36:22.085058000 JST</t>
  </si>
  <si>
    <t>47544  &gt;  6000 [PSH, ACK] Seq=1 Ack=1 Win=64256 Len=27 TSval=2676169834 TSecr=2210628802 [TCP segment of a reassembled PDU]</t>
  </si>
  <si>
    <t>Jan  6, 2024 19:36:22.085189000 JST</t>
  </si>
  <si>
    <t>47544  &gt;  6000 [FIN, ACK] Seq=28 Ack=1 Win=64256 Len=0 TSval=2676169834 TSecr=2210628802</t>
  </si>
  <si>
    <t>Jan  6, 2024 19:36:22.092816000 JST</t>
  </si>
  <si>
    <t>6000  &gt;  47544 [ACK] Seq=1 Ack=28 Win=65152 Len=0 TSval=2210628809 TSecr=2676169834</t>
  </si>
  <si>
    <t>Jan  6, 2024 19:36:22.093197000 JST</t>
  </si>
  <si>
    <t>6000  &gt;  47544 [FIN, ACK] Seq=1 Ack=29 Win=65152 Len=0 TSval=2210628811 TSecr=2676169834</t>
  </si>
  <si>
    <t>Jan  6, 2024 19:36:22.093247000 JST</t>
  </si>
  <si>
    <t>47544  &gt;  6000 [ACK] Seq=29 Ack=2 Win=64256 Len=0 TSval=2676169842 TSecr=2210628811</t>
  </si>
  <si>
    <t>Jan  6, 2024 19:36:22.124114000 JST</t>
  </si>
  <si>
    <t>48971  &gt;  7000 Len=167</t>
  </si>
  <si>
    <t>Jan  6, 2024 19:36:22.129810000 JST</t>
  </si>
  <si>
    <t>54744  &gt;  6000 [SYN] Seq=0 Win=64240 Len=0 MSS=1460 SACK_PERM TSval=3684878044 TSecr=0 WS=128</t>
  </si>
  <si>
    <t>Jan  6, 2024 19:36:22.129957000 JST</t>
  </si>
  <si>
    <t>6000  &gt;  54744 [SYN, ACK] Seq=0 Ack=1 Win=65160 Len=0 MSS=1460 SACK_PERM TSval=2336983016 TSecr=3684878044 WS=128</t>
  </si>
  <si>
    <t>Jan  6, 2024 19:36:22.136936000 JST</t>
  </si>
  <si>
    <t>54744  &gt;  6000 [ACK] Seq=1 Ack=1 Win=64256 Len=0 TSval=3684878051 TSecr=2336983016</t>
  </si>
  <si>
    <t>Jan  6, 2024 19:36:22.137483000 JST</t>
  </si>
  <si>
    <t>54744  &gt;  6000 [PSH, ACK] Seq=1 Ack=1 Win=64256 Len=27 TSval=3684878051 TSecr=2336983016 [TCP segment of a reassembled PDU]</t>
  </si>
  <si>
    <t>Jan  6, 2024 19:36:22.137555000 JST</t>
  </si>
  <si>
    <t>6000  &gt;  54744 [ACK] Seq=1 Ack=28 Win=65152 Len=0 TSval=2336983024 TSecr=3684878051</t>
  </si>
  <si>
    <t>Jan  6, 2024 19:36:22.137625000 JST</t>
  </si>
  <si>
    <t>54744  &gt;  6000 [FIN, ACK] Seq=28 Ack=1 Win=64256 Len=0 TSval=3684878051 TSecr=2336983016</t>
  </si>
  <si>
    <t>Jan  6, 2024 19:36:22.138771000 JST</t>
  </si>
  <si>
    <t>6000  &gt;  54744 [FIN, ACK] Seq=1 Ack=29 Win=65152 Len=0 TSval=2336983025 TSecr=3684878051</t>
  </si>
  <si>
    <t>Jan  6, 2024 19:36:22.145124000 JST</t>
  </si>
  <si>
    <t>54744  &gt;  6000 [ACK] Seq=29 Ack=2 Win=64256 Len=0 TSval=3684878058 TSecr=2336983025</t>
  </si>
  <si>
    <t>Jan  6, 2024 19:36:31.942314000 JST</t>
  </si>
  <si>
    <t>33142  &gt;  6000 [SYN] Seq=0 Win=64240 Len=0 MSS=1460 SACK_PERM TSval=2676179691 TSecr=0 WS=128</t>
  </si>
  <si>
    <t>Jan  6, 2024 19:36:31.949180000 JST</t>
  </si>
  <si>
    <t>6000  &gt;  33142 [SYN, ACK] Seq=0 Ack=1 Win=65160 Len=0 MSS=1460 SACK_PERM TSval=2210638666 TSecr=2676179691 WS=128</t>
  </si>
  <si>
    <t>Jan  6, 2024 19:36:31.949282000 JST</t>
  </si>
  <si>
    <t>33142  &gt;  6000 [ACK] Seq=1 Ack=1 Win=64256 Len=0 TSval=2676179698 TSecr=2210638666</t>
  </si>
  <si>
    <t>Jan  6, 2024 19:36:31.949422000 JST</t>
  </si>
  <si>
    <t>33142  &gt;  6000 [PSH, ACK] Seq=1 Ack=1 Win=64256 Len=27 TSval=2676179698 TSecr=2210638666 [TCP segment of a reassembled PDU]</t>
  </si>
  <si>
    <t>Jan  6, 2024 19:36:31.949529000 JST</t>
  </si>
  <si>
    <t>33142  &gt;  6000 [FIN, ACK] Seq=28 Ack=1 Win=64256 Len=0 TSval=2676179699 TSecr=2210638666</t>
  </si>
  <si>
    <t>Jan  6, 2024 19:36:31.956823000 JST</t>
  </si>
  <si>
    <t>6000  &gt;  33142 [ACK] Seq=1 Ack=28 Win=65152 Len=0 TSval=2210638674 TSecr=2676179698</t>
  </si>
  <si>
    <t>Jan  6, 2024 19:36:31.957215000 JST</t>
  </si>
  <si>
    <t>6000  &gt;  33142 [FIN, ACK] Seq=1 Ack=29 Win=65152 Len=0 TSval=2210638675 TSecr=2676179699</t>
  </si>
  <si>
    <t>Jan  6, 2024 19:36:31.957259000 JST</t>
  </si>
  <si>
    <t>33142  &gt;  6000 [ACK] Seq=29 Ack=2 Win=64256 Len=0 TSval=2676179706 TSecr=2210638675</t>
  </si>
  <si>
    <t>Jan  6, 2024 19:36:31.991142000 JST</t>
  </si>
  <si>
    <t>60001  &gt;  7000 Len=167</t>
  </si>
  <si>
    <t>Jan  6, 2024 19:36:31.996964000 JST</t>
  </si>
  <si>
    <t>54756  &gt;  6000 [SYN] Seq=0 Win=64240 Len=0 MSS=1460 SACK_PERM TSval=3684887911 TSecr=0 WS=128</t>
  </si>
  <si>
    <t>Jan  6, 2024 19:36:31.997129000 JST</t>
  </si>
  <si>
    <t>6000  &gt;  54756 [SYN, ACK] Seq=0 Ack=1 Win=65160 Len=0 MSS=1460 SACK_PERM TSval=2336992883 TSecr=3684887911 WS=128</t>
  </si>
  <si>
    <t>Jan  6, 2024 19:36:32.004008000 JST</t>
  </si>
  <si>
    <t>54756  &gt;  6000 [ACK] Seq=1 Ack=1 Win=64256 Len=0 TSval=3684887918 TSecr=2336992883</t>
  </si>
  <si>
    <t>Jan  6, 2024 19:36:32.004478000 JST</t>
  </si>
  <si>
    <t>54756  &gt;  6000 [PSH, ACK] Seq=1 Ack=1 Win=64256 Len=27 TSval=3684887918 TSecr=2336992883 [TCP segment of a reassembled PDU]</t>
  </si>
  <si>
    <t>Jan  6, 2024 19:36:32.004558000 JST</t>
  </si>
  <si>
    <t>6000  &gt;  54756 [ACK] Seq=1 Ack=28 Win=65152 Len=0 TSval=2336992891 TSecr=3684887918</t>
  </si>
  <si>
    <t>Jan  6, 2024 19:36:32.004626000 JST</t>
  </si>
  <si>
    <t>54756  &gt;  6000 [FIN, ACK] Seq=28 Ack=1 Win=64256 Len=0 TSval=3684887918 TSecr=2336992883</t>
  </si>
  <si>
    <t>Jan  6, 2024 19:36:32.005620000 JST</t>
  </si>
  <si>
    <t>6000  &gt;  54756 [FIN, ACK] Seq=1 Ack=29 Win=65152 Len=0 TSval=2336992892 TSecr=3684887918</t>
  </si>
  <si>
    <t>Jan  6, 2024 19:36:32.011802000 JST</t>
  </si>
  <si>
    <t>54756  &gt;  6000 [ACK] Seq=29 Ack=2 Win=64256 Len=0 TSval=3684887925 TSecr=2336992892</t>
  </si>
  <si>
    <t>Jan  6, 2024 19:36:41.862229000 JST</t>
  </si>
  <si>
    <t>60600  &gt;  6000 [SYN] Seq=0 Win=64240 Len=0 MSS=1460 SACK_PERM TSval=2676189611 TSecr=0 WS=128</t>
  </si>
  <si>
    <t>Jan  6, 2024 19:36:41.868851000 JST</t>
  </si>
  <si>
    <t>6000  &gt;  60600 [SYN, ACK] Seq=0 Ack=1 Win=65160 Len=0 MSS=1460 SACK_PERM TSval=2210648586 TSecr=2676189611 WS=128</t>
  </si>
  <si>
    <t>Jan  6, 2024 19:36:41.868941000 JST</t>
  </si>
  <si>
    <t>60600  &gt;  6000 [ACK] Seq=1 Ack=1 Win=64256 Len=0 TSval=2676189618 TSecr=2210648586</t>
  </si>
  <si>
    <t>Jan  6, 2024 19:36:41.869100000 JST</t>
  </si>
  <si>
    <t>60600  &gt;  6000 [PSH, ACK] Seq=1 Ack=1 Win=64256 Len=27 TSval=2676189618 TSecr=2210648586 [TCP segment of a reassembled PDU]</t>
  </si>
  <si>
    <t>Jan  6, 2024 19:36:41.869188000 JST</t>
  </si>
  <si>
    <t>60600  &gt;  6000 [FIN, ACK] Seq=28 Ack=1 Win=64256 Len=0 TSval=2676189618 TSecr=2210648586</t>
  </si>
  <si>
    <t>Jan  6, 2024 19:36:41.879847000 JST</t>
  </si>
  <si>
    <t>6000  &gt;  60600 [ACK] Seq=1 Ack=28 Win=65152 Len=0 TSval=2210648595 TSecr=2676189618</t>
  </si>
  <si>
    <t>Jan  6, 2024 19:36:41.880227000 JST</t>
  </si>
  <si>
    <t>6000  &gt;  60600 [FIN, ACK] Seq=1 Ack=29 Win=65152 Len=0 TSval=2210648597 TSecr=2676189618</t>
  </si>
  <si>
    <t>Jan  6, 2024 19:36:41.880276000 JST</t>
  </si>
  <si>
    <t>60600  &gt;  6000 [ACK] Seq=29 Ack=2 Win=64256 Len=0 TSval=2676189629 TSecr=2210648597</t>
  </si>
  <si>
    <t>Jan  6, 2024 19:36:41.909687000 JST</t>
  </si>
  <si>
    <t>42081  &gt;  7000 Len=167</t>
  </si>
  <si>
    <t>Jan  6, 2024 19:36:41.915453000 JST</t>
  </si>
  <si>
    <t>60582  &gt;  6000 [SYN] Seq=0 Win=64240 Len=0 MSS=1460 SACK_PERM TSval=3684897829 TSecr=0 WS=128</t>
  </si>
  <si>
    <t>Jan  6, 2024 19:36:41.915605000 JST</t>
  </si>
  <si>
    <t>6000  &gt;  60582 [SYN, ACK] Seq=0 Ack=1 Win=65160 Len=0 MSS=1460 SACK_PERM TSval=2337002802 TSecr=3684897829 WS=128</t>
  </si>
  <si>
    <t>Jan  6, 2024 19:36:41.922243000 JST</t>
  </si>
  <si>
    <t>60582  &gt;  6000 [ACK] Seq=1 Ack=1 Win=64256 Len=0 TSval=3684897836 TSecr=2337002802</t>
  </si>
  <si>
    <t>Jan  6, 2024 19:36:41.922856000 JST</t>
  </si>
  <si>
    <t>60582  &gt;  6000 [PSH, ACK] Seq=1 Ack=1 Win=64256 Len=27 TSval=3684897836 TSecr=2337002802 [TCP segment of a reassembled PDU]</t>
  </si>
  <si>
    <t>Jan  6, 2024 19:36:41.922933000 JST</t>
  </si>
  <si>
    <t>6000  &gt;  60582 [ACK] Seq=1 Ack=28 Win=65152 Len=0 TSval=2337002809 TSecr=3684897836</t>
  </si>
  <si>
    <t>Jan  6, 2024 19:36:41.923002000 JST</t>
  </si>
  <si>
    <t>60582  &gt;  6000 [FIN, ACK] Seq=28 Ack=1 Win=64256 Len=0 TSval=3684897836 TSecr=2337002802</t>
  </si>
  <si>
    <t>Jan  6, 2024 19:36:41.924010000 JST</t>
  </si>
  <si>
    <t>6000  &gt;  60582 [FIN, ACK] Seq=1 Ack=29 Win=65152 Len=0 TSval=2337002810 TSecr=3684897836</t>
  </si>
  <si>
    <t>Jan  6, 2024 19:36:41.930111000 JST</t>
  </si>
  <si>
    <t>60582  &gt;  6000 [ACK] Seq=29 Ack=2 Win=64256 Len=0 TSval=3684897844 TSecr=2337002810</t>
  </si>
  <si>
    <t>Jan  6, 2024 19:36:49.677397000 JST</t>
  </si>
  <si>
    <t>54384  &gt;  6000 [SYN] Seq=0 Win=64240 Len=0 MSS=1460 SACK_PERM TSval=2676197426 TSecr=0 WS=128</t>
  </si>
  <si>
    <t>Jan  6, 2024 19:36:49.686542000 JST</t>
  </si>
  <si>
    <t>6000  &gt;  54384 [SYN, ACK] Seq=0 Ack=1 Win=65160 Len=0 MSS=1460 SACK_PERM TSval=2210656402 TSecr=2676197426 WS=128</t>
  </si>
  <si>
    <t>Jan  6, 2024 19:36:49.686662000 JST</t>
  </si>
  <si>
    <t>54384  &gt;  6000 [ACK] Seq=1 Ack=1 Win=64256 Len=0 TSval=2676197436 TSecr=2210656402</t>
  </si>
  <si>
    <t>Jan  6, 2024 19:36:49.686834000 JST</t>
  </si>
  <si>
    <t>54384  &gt;  6000 [PSH, ACK] Seq=1 Ack=1 Win=64256 Len=27 TSval=2676197436 TSecr=2210656402 [TCP segment of a reassembled PDU]</t>
  </si>
  <si>
    <t>Jan  6, 2024 19:36:49.686937000 JST</t>
  </si>
  <si>
    <t>54384  &gt;  6000 [FIN, ACK] Seq=28 Ack=1 Win=64256 Len=0 TSval=2676197436 TSecr=2210656402</t>
  </si>
  <si>
    <t>Jan  6, 2024 19:36:49.694436000 JST</t>
  </si>
  <si>
    <t>6000  &gt;  54384 [ACK] Seq=1 Ack=28 Win=65152 Len=0 TSval=2210656411 TSecr=2676197436</t>
  </si>
  <si>
    <t>Jan  6, 2024 19:36:49.694720000 JST</t>
  </si>
  <si>
    <t>6000  &gt;  54384 [FIN, ACK] Seq=1 Ack=29 Win=65152 Len=0 TSval=2210656413 TSecr=2676197436</t>
  </si>
  <si>
    <t>Jan  6, 2024 19:36:49.694764000 JST</t>
  </si>
  <si>
    <t>54384  &gt;  6000 [ACK] Seq=29 Ack=2 Win=64256 Len=0 TSval=2676197444 TSecr=2210656413</t>
  </si>
  <si>
    <t>Jan  6, 2024 19:36:49.725428000 JST</t>
  </si>
  <si>
    <t>38533  &gt;  7000 Len=167</t>
  </si>
  <si>
    <t>Jan  6, 2024 19:36:49.731373000 JST</t>
  </si>
  <si>
    <t>52120  &gt;  6000 [SYN] Seq=0 Win=64240 Len=0 MSS=1460 SACK_PERM TSval=3684905645 TSecr=0 WS=128</t>
  </si>
  <si>
    <t>Jan  6, 2024 19:36:49.731500000 JST</t>
  </si>
  <si>
    <t>6000  &gt;  52120 [SYN, ACK] Seq=0 Ack=1 Win=65160 Len=0 MSS=1460 SACK_PERM TSval=2337010618 TSecr=3684905645 WS=128</t>
  </si>
  <si>
    <t>Jan  6, 2024 19:36:49.738347000 JST</t>
  </si>
  <si>
    <t>52120  &gt;  6000 [ACK] Seq=1 Ack=1 Win=64256 Len=0 TSval=3684905652 TSecr=2337010618</t>
  </si>
  <si>
    <t>Jan  6, 2024 19:36:49.738905000 JST</t>
  </si>
  <si>
    <t>52120  &gt;  6000 [PSH, ACK] Seq=1 Ack=1 Win=64256 Len=27 TSval=3684905652 TSecr=2337010618 [TCP segment of a reassembled PDU]</t>
  </si>
  <si>
    <t>Jan  6, 2024 19:36:49.738988000 JST</t>
  </si>
  <si>
    <t>6000  &gt;  52120 [ACK] Seq=1 Ack=28 Win=65152 Len=0 TSval=2337010625 TSecr=3684905652</t>
  </si>
  <si>
    <t>Jan  6, 2024 19:36:49.739053000 JST</t>
  </si>
  <si>
    <t>52120  &gt;  6000 [FIN, ACK] Seq=28 Ack=1 Win=64256 Len=0 TSval=3684905652 TSecr=2337010618</t>
  </si>
  <si>
    <t>Jan  6, 2024 19:36:49.739863000 JST</t>
  </si>
  <si>
    <t>6000  &gt;  52120 [FIN, ACK] Seq=1 Ack=29 Win=65152 Len=0 TSval=2337010626 TSecr=3684905652</t>
  </si>
  <si>
    <t>Jan  6, 2024 19:36:49.746112000 JST</t>
  </si>
  <si>
    <t>52120  &gt;  6000 [ACK] Seq=29 Ack=2 Win=64256 Len=0 TSval=3684905660 TSecr=2337010626</t>
  </si>
  <si>
    <t>Jan  6, 2024 19:36:57.484378000 JST</t>
  </si>
  <si>
    <t>60972  &gt;  6000 [SYN] Seq=0 Win=64240 Len=0 MSS=1460 SACK_PERM TSval=2676205233 TSecr=0 WS=128</t>
  </si>
  <si>
    <t>Jan  6, 2024 19:36:57.493389000 JST</t>
  </si>
  <si>
    <t>6000  &gt;  60972 [SYN, ACK] Seq=0 Ack=1 Win=65160 Len=0 MSS=1460 SACK_PERM TSval=2210664209 TSecr=2676205233 WS=128</t>
  </si>
  <si>
    <t>Jan  6, 2024 19:36:57.493491000 JST</t>
  </si>
  <si>
    <t>60972  &gt;  6000 [ACK] Seq=1 Ack=1 Win=64256 Len=0 TSval=2676205242 TSecr=2210664209</t>
  </si>
  <si>
    <t>Jan  6, 2024 19:36:57.493625000 JST</t>
  </si>
  <si>
    <t>60972  &gt;  6000 [PSH, ACK] Seq=1 Ack=1 Win=64256 Len=27 TSval=2676205243 TSecr=2210664209 [TCP segment of a reassembled PDU]</t>
  </si>
  <si>
    <t>Jan  6, 2024 19:36:57.493731000 JST</t>
  </si>
  <si>
    <t>60972  &gt;  6000 [FIN, ACK] Seq=28 Ack=1 Win=64256 Len=0 TSval=2676205243 TSecr=2210664209</t>
  </si>
  <si>
    <t>Jan  6, 2024 19:36:57.501172000 JST</t>
  </si>
  <si>
    <t>6000  &gt;  60972 [ACK] Seq=1 Ack=28 Win=65152 Len=0 TSval=2210664218 TSecr=2676205243</t>
  </si>
  <si>
    <t>Jan  6, 2024 19:36:57.501538000 JST</t>
  </si>
  <si>
    <t>6000  &gt;  60972 [FIN, ACK] Seq=1 Ack=29 Win=65152 Len=0 TSval=2210664219 TSecr=2676205243</t>
  </si>
  <si>
    <t>Jan  6, 2024 19:36:57.501590000 JST</t>
  </si>
  <si>
    <t>60972  &gt;  6000 [ACK] Seq=29 Ack=2 Win=64256 Len=0 TSval=2676205251 TSecr=2210664219</t>
  </si>
  <si>
    <t>Jan  6, 2024 19:36:57.534117000 JST</t>
  </si>
  <si>
    <t>34348  &gt;  7000 Len=167</t>
  </si>
  <si>
    <t>Jan  6, 2024 19:36:57.540175000 JST</t>
  </si>
  <si>
    <t>34100  &gt;  6000 [SYN] Seq=0 Win=64240 Len=0 MSS=1460 SACK_PERM TSval=3684913454 TSecr=0 WS=128</t>
  </si>
  <si>
    <t>Jan  6, 2024 19:36:57.540298000 JST</t>
  </si>
  <si>
    <t>6000  &gt;  34100 [SYN, ACK] Seq=0 Ack=1 Win=65160 Len=0 MSS=1460 SACK_PERM TSval=2337018426 TSecr=3684913454 WS=128</t>
  </si>
  <si>
    <t>Jan  6, 2024 19:36:57.546909000 JST</t>
  </si>
  <si>
    <t>34100  &gt;  6000 [ACK] Seq=1 Ack=1 Win=64256 Len=0 TSval=3684913461 TSecr=2337018426</t>
  </si>
  <si>
    <t>Jan  6, 2024 19:36:57.547450000 JST</t>
  </si>
  <si>
    <t>34100  &gt;  6000 [PSH, ACK] Seq=1 Ack=1 Win=64256 Len=27 TSval=3684913461 TSecr=2337018426 [TCP segment of a reassembled PDU]</t>
  </si>
  <si>
    <t>Jan  6, 2024 19:36:57.547544000 JST</t>
  </si>
  <si>
    <t>6000  &gt;  34100 [ACK] Seq=1 Ack=28 Win=65152 Len=0 TSval=2337018434 TSecr=3684913461</t>
  </si>
  <si>
    <t>Jan  6, 2024 19:36:57.547611000 JST</t>
  </si>
  <si>
    <t>34100  &gt;  6000 [FIN, ACK] Seq=28 Ack=1 Win=64256 Len=0 TSval=3684913461 TSecr=2337018426</t>
  </si>
  <si>
    <t>Jan  6, 2024 19:36:57.548748000 JST</t>
  </si>
  <si>
    <t>6000  &gt;  34100 [FIN, ACK] Seq=1 Ack=29 Win=65152 Len=0 TSval=2337018435 TSecr=3684913461</t>
  </si>
  <si>
    <t>Jan  6, 2024 19:36:57.555264000 JST</t>
  </si>
  <si>
    <t>34100  &gt;  6000 [ACK] Seq=29 Ack=2 Win=64256 Len=0 TSval=3684913468 TSecr=2337018435</t>
  </si>
  <si>
    <t>Jan  6, 2024 19:37:05.348863000 JST</t>
  </si>
  <si>
    <t>41192  &gt;  6000 [SYN] Seq=0 Win=64240 Len=0 MSS=1460 SACK_PERM TSval=2676213098 TSecr=0 WS=128</t>
  </si>
  <si>
    <t>Jan  6, 2024 19:37:05.356742000 JST</t>
  </si>
  <si>
    <t>6000  &gt;  41192 [SYN, ACK] Seq=0 Ack=1 Win=65160 Len=0 MSS=1460 SACK_PERM TSval=2210672072 TSecr=2676213098 WS=128</t>
  </si>
  <si>
    <t>Jan  6, 2024 19:37:05.356851000 JST</t>
  </si>
  <si>
    <t>41192  &gt;  6000 [ACK] Seq=1 Ack=1 Win=64256 Len=0 TSval=2676213106 TSecr=2210672072</t>
  </si>
  <si>
    <t>Jan  6, 2024 19:37:05.357022000 JST</t>
  </si>
  <si>
    <t>41192  &gt;  6000 [PSH, ACK] Seq=1 Ack=1 Win=64256 Len=27 TSval=2676213106 TSecr=2210672072 [TCP segment of a reassembled PDU]</t>
  </si>
  <si>
    <t>Jan  6, 2024 19:37:05.357118000 JST</t>
  </si>
  <si>
    <t>41192  &gt;  6000 [FIN, ACK] Seq=28 Ack=1 Win=64256 Len=0 TSval=2676213106 TSecr=2210672072</t>
  </si>
  <si>
    <t>Jan  6, 2024 19:37:05.364455000 JST</t>
  </si>
  <si>
    <t>6000  &gt;  41192 [ACK] Seq=1 Ack=28 Win=65152 Len=0 TSval=2210672081 TSecr=2676213106</t>
  </si>
  <si>
    <t>Jan  6, 2024 19:37:05.364829000 JST</t>
  </si>
  <si>
    <t>6000  &gt;  41192 [FIN, ACK] Seq=1 Ack=29 Win=65152 Len=0 TSval=2210672083 TSecr=2676213106</t>
  </si>
  <si>
    <t>Jan  6, 2024 19:37:05.364875000 JST</t>
  </si>
  <si>
    <t>41192  &gt;  6000 [ACK] Seq=29 Ack=2 Win=64256 Len=0 TSval=2676213114 TSecr=2210672083</t>
  </si>
  <si>
    <t>Jan  6, 2024 19:37:05.395439000 JST</t>
  </si>
  <si>
    <t>37617  &gt;  7000 Len=167</t>
  </si>
  <si>
    <t>Jan  6, 2024 19:37:05.402140000 JST</t>
  </si>
  <si>
    <t>53314  &gt;  6000 [SYN] Seq=0 Win=64240 Len=0 MSS=1460 SACK_PERM TSval=3684921315 TSecr=0 WS=128</t>
  </si>
  <si>
    <t>Jan  6, 2024 19:37:05.402270000 JST</t>
  </si>
  <si>
    <t>6000  &gt;  53314 [SYN, ACK] Seq=0 Ack=1 Win=65160 Len=0 MSS=1460 SACK_PERM TSval=2337026288 TSecr=3684921315 WS=128</t>
  </si>
  <si>
    <t>Jan  6, 2024 19:37:05.409077000 JST</t>
  </si>
  <si>
    <t>53314  &gt;  6000 [ACK] Seq=1 Ack=1 Win=64256 Len=0 TSval=3684921323 TSecr=2337026288</t>
  </si>
  <si>
    <t>Jan  6, 2024 19:37:05.409555000 JST</t>
  </si>
  <si>
    <t>53314  &gt;  6000 [PSH, ACK] Seq=1 Ack=1 Win=64256 Len=27 TSval=3684921323 TSecr=2337026288 [TCP segment of a reassembled PDU]</t>
  </si>
  <si>
    <t>Jan  6, 2024 19:37:05.409631000 JST</t>
  </si>
  <si>
    <t>6000  &gt;  53314 [ACK] Seq=1 Ack=28 Win=65152 Len=0 TSval=2337026296 TSecr=3684921323</t>
  </si>
  <si>
    <t>Jan  6, 2024 19:37:05.409721000 JST</t>
  </si>
  <si>
    <t>53314  &gt;  6000 [FIN, ACK] Seq=28 Ack=1 Win=64256 Len=0 TSval=3684921323 TSecr=2337026288</t>
  </si>
  <si>
    <t>Jan  6, 2024 19:37:05.410675000 JST</t>
  </si>
  <si>
    <t>6000  &gt;  53314 [FIN, ACK] Seq=1 Ack=29 Win=65152 Len=0 TSval=2337026297 TSecr=3684921323</t>
  </si>
  <si>
    <t>Jan  6, 2024 19:37:05.419380000 JST</t>
  </si>
  <si>
    <t>53314  &gt;  6000 [ACK] Seq=29 Ack=2 Win=64256 Len=0 TSval=3684921331 TSecr=2337026297</t>
  </si>
  <si>
    <t>Jan  6, 2024 19:37:13.647623000 JST</t>
  </si>
  <si>
    <t>41198  &gt;  6000 [SYN] Seq=0 Win=64240 Len=0 MSS=1460 SACK_PERM TSval=2676221397 TSecr=0 WS=128</t>
  </si>
  <si>
    <t>Jan  6, 2024 19:37:13.654819000 JST</t>
  </si>
  <si>
    <t>6000  &gt;  41198 [SYN, ACK] Seq=0 Ack=1 Win=65160 Len=0 MSS=1460 SACK_PERM TSval=2210680372 TSecr=2676221397 WS=128</t>
  </si>
  <si>
    <t>Jan  6, 2024 19:37:13.654931000 JST</t>
  </si>
  <si>
    <t>41198  &gt;  6000 [ACK] Seq=1 Ack=1 Win=64256 Len=0 TSval=2676221404 TSecr=2210680372</t>
  </si>
  <si>
    <t>Jan  6, 2024 19:37:13.655085000 JST</t>
  </si>
  <si>
    <t>41198  &gt;  6000 [PSH, ACK] Seq=1 Ack=1 Win=64256 Len=27 TSval=2676221404 TSecr=2210680372 [TCP segment of a reassembled PDU]</t>
  </si>
  <si>
    <t>Jan  6, 2024 19:37:13.655198000 JST</t>
  </si>
  <si>
    <t>41198  &gt;  6000 [FIN, ACK] Seq=28 Ack=1 Win=64256 Len=0 TSval=2676221404 TSecr=2210680372</t>
  </si>
  <si>
    <t>Jan  6, 2024 19:37:13.673095000 JST</t>
  </si>
  <si>
    <t>6000  &gt;  41198 [ACK] Seq=1 Ack=28 Win=65152 Len=0 TSval=2210680390 TSecr=2676221404</t>
  </si>
  <si>
    <t>Jan  6, 2024 19:37:13.673461000 JST</t>
  </si>
  <si>
    <t>6000  &gt;  41198 [FIN, ACK] Seq=1 Ack=29 Win=65152 Len=0 TSval=2210680391 TSecr=2676221404</t>
  </si>
  <si>
    <t>Jan  6, 2024 19:37:13.673509000 JST</t>
  </si>
  <si>
    <t>41198  &gt;  6000 [ACK] Seq=29 Ack=2 Win=64256 Len=0 TSval=2676221423 TSecr=2210680391</t>
  </si>
  <si>
    <t>Jan  6, 2024 19:37:13.702205000 JST</t>
  </si>
  <si>
    <t>56021  &gt;  7000 Len=167</t>
  </si>
  <si>
    <t>Jan  6, 2024 19:37:13.708995000 JST</t>
  </si>
  <si>
    <t>40408  &gt;  6000 [SYN] Seq=0 Win=64240 Len=0 MSS=1460 SACK_PERM TSval=3684929622 TSecr=0 WS=128</t>
  </si>
  <si>
    <t>Jan  6, 2024 19:37:13.709146000 JST</t>
  </si>
  <si>
    <t>6000  &gt;  40408 [SYN, ACK] Seq=0 Ack=1 Win=65160 Len=0 MSS=1460 SACK_PERM TSval=2337034595 TSecr=3684929622 WS=128</t>
  </si>
  <si>
    <t>Jan  6, 2024 19:37:13.716693000 JST</t>
  </si>
  <si>
    <t>40408  &gt;  6000 [ACK] Seq=1 Ack=1 Win=64256 Len=0 TSval=3684929630 TSecr=2337034595</t>
  </si>
  <si>
    <t>Jan  6, 2024 19:37:13.717283000 JST</t>
  </si>
  <si>
    <t>40408  &gt;  6000 [PSH, ACK] Seq=1 Ack=1 Win=64256 Len=27 TSval=3684929630 TSecr=2337034595 [TCP segment of a reassembled PDU]</t>
  </si>
  <si>
    <t>Jan  6, 2024 19:37:13.717388000 JST</t>
  </si>
  <si>
    <t>6000  &gt;  40408 [ACK] Seq=1 Ack=28 Win=65152 Len=0 TSval=2337034603 TSecr=3684929630</t>
  </si>
  <si>
    <t>Jan  6, 2024 19:37:13.717474000 JST</t>
  </si>
  <si>
    <t>40408  &gt;  6000 [FIN, ACK] Seq=28 Ack=1 Win=64256 Len=0 TSval=3684929630 TSecr=2337034595</t>
  </si>
  <si>
    <t>Jan  6, 2024 19:37:13.718953000 JST</t>
  </si>
  <si>
    <t>6000  &gt;  40408 [FIN, ACK] Seq=1 Ack=29 Win=65152 Len=0 TSval=2337034605 TSecr=3684929630</t>
  </si>
  <si>
    <t>Jan  6, 2024 19:37:13.725932000 JST</t>
  </si>
  <si>
    <t>40408  &gt;  6000 [ACK] Seq=29 Ack=2 Win=64256 Len=0 TSval=3684929639 TSecr=2337034605</t>
  </si>
  <si>
    <t>Jan  6, 2024 19:37:24.581077000 JST</t>
  </si>
  <si>
    <t>47096  &gt;  6000 [SYN] Seq=0 Win=64240 Len=0 MSS=1460 SACK_PERM TSval=2676232330 TSecr=0 WS=128</t>
  </si>
  <si>
    <t>Jan  6, 2024 19:37:24.587761000 JST</t>
  </si>
  <si>
    <t>6000  &gt;  47096 [SYN, ACK] Seq=0 Ack=1 Win=65160 Len=0 MSS=1460 SACK_PERM TSval=2210691305 TSecr=2676232330 WS=128</t>
  </si>
  <si>
    <t>Jan  6, 2024 19:37:24.587864000 JST</t>
  </si>
  <si>
    <t>47096  &gt;  6000 [ACK] Seq=1 Ack=1 Win=64256 Len=0 TSval=2676232337 TSecr=2210691305</t>
  </si>
  <si>
    <t>Jan  6, 2024 19:37:24.588045000 JST</t>
  </si>
  <si>
    <t>47096  &gt;  6000 [PSH, ACK] Seq=1 Ack=1 Win=64256 Len=27 TSval=2676232337 TSecr=2210691305 [TCP segment of a reassembled PDU]</t>
  </si>
  <si>
    <t>Jan  6, 2024 19:37:24.588145000 JST</t>
  </si>
  <si>
    <t>47096  &gt;  6000 [FIN, ACK] Seq=28 Ack=1 Win=64256 Len=0 TSval=2676232337 TSecr=2210691305</t>
  </si>
  <si>
    <t>Jan  6, 2024 19:37:24.596676000 JST</t>
  </si>
  <si>
    <t>6000  &gt;  47096 [ACK] Seq=1 Ack=28 Win=65152 Len=0 TSval=2210691312 TSecr=2676232337</t>
  </si>
  <si>
    <t>Jan  6, 2024 19:37:24.597070000 JST</t>
  </si>
  <si>
    <t>6000  &gt;  47096 [FIN, ACK] Seq=1 Ack=29 Win=65152 Len=0 TSval=2210691314 TSecr=2676232337</t>
  </si>
  <si>
    <t>Jan  6, 2024 19:37:24.597116000 JST</t>
  </si>
  <si>
    <t>47096  &gt;  6000 [ACK] Seq=29 Ack=2 Win=64256 Len=0 TSval=2676232346 TSecr=2210691314</t>
  </si>
  <si>
    <t>Jan  6, 2024 19:37:24.627463000 JST</t>
  </si>
  <si>
    <t>35284  &gt;  7000 Len=167</t>
  </si>
  <si>
    <t>Jan  6, 2024 19:37:24.633608000 JST</t>
  </si>
  <si>
    <t>58052  &gt;  6000 [SYN] Seq=0 Win=64240 Len=0 MSS=1460 SACK_PERM TSval=3684940547 TSecr=0 WS=128</t>
  </si>
  <si>
    <t>Jan  6, 2024 19:37:24.633748000 JST</t>
  </si>
  <si>
    <t>6000  &gt;  58052 [SYN, ACK] Seq=0 Ack=1 Win=65160 Len=0 MSS=1460 SACK_PERM TSval=2337045520 TSecr=3684940547 WS=128</t>
  </si>
  <si>
    <t>Jan  6, 2024 19:37:24.640598000 JST</t>
  </si>
  <si>
    <t>58052  &gt;  6000 [ACK] Seq=1 Ack=1 Win=64256 Len=0 TSval=3684940555 TSecr=2337045520</t>
  </si>
  <si>
    <t>Jan  6, 2024 19:37:24.640985000 JST</t>
  </si>
  <si>
    <t>58052  &gt;  6000 [PSH, ACK] Seq=1 Ack=1 Win=64256 Len=27 TSval=3684940555 TSecr=2337045520 [TCP segment of a reassembled PDU]</t>
  </si>
  <si>
    <t>Jan  6, 2024 19:37:24.641038000 JST</t>
  </si>
  <si>
    <t>6000  &gt;  58052 [ACK] Seq=1 Ack=28 Win=65152 Len=0 TSval=2337045527 TSecr=3684940555</t>
  </si>
  <si>
    <t>Jan  6, 2024 19:37:24.641090000 JST</t>
  </si>
  <si>
    <t>58052  &gt;  6000 [FIN, ACK] Seq=28 Ack=1 Win=64256 Len=0 TSval=3684940555 TSecr=2337045520</t>
  </si>
  <si>
    <t>Jan  6, 2024 19:37:24.641981000 JST</t>
  </si>
  <si>
    <t>6000  &gt;  58052 [FIN, ACK] Seq=1 Ack=29 Win=65152 Len=0 TSval=2337045528 TSecr=3684940555</t>
  </si>
  <si>
    <t>Jan  6, 2024 19:37:24.648518000 JST</t>
  </si>
  <si>
    <t>58052  &gt;  6000 [ACK] Seq=29 Ack=2 Win=64256 Len=0 TSval=3684940562 TSecr=2337045528</t>
  </si>
  <si>
    <t>Jan  6, 2024 19:37:34.471169000 JST</t>
  </si>
  <si>
    <t>34408  &gt;  6000 [SYN] Seq=0 Win=64240 Len=0 MSS=1460 SACK_PERM TSval=2676242220 TSecr=0 WS=128</t>
  </si>
  <si>
    <t>Jan  6, 2024 19:37:34.477724000 JST</t>
  </si>
  <si>
    <t>6000  &gt;  34408 [SYN, ACK] Seq=0 Ack=1 Win=65160 Len=0 MSS=1460 SACK_PERM TSval=2210701195 TSecr=2676242220 WS=128</t>
  </si>
  <si>
    <t>Jan  6, 2024 19:37:34.477830000 JST</t>
  </si>
  <si>
    <t>34408  &gt;  6000 [ACK] Seq=1 Ack=1 Win=64256 Len=0 TSval=2676242227 TSecr=2210701195</t>
  </si>
  <si>
    <t>Jan  6, 2024 19:37:34.478025000 JST</t>
  </si>
  <si>
    <t>34408  &gt;  6000 [PSH, ACK] Seq=1 Ack=1 Win=64256 Len=27 TSval=2676242227 TSecr=2210701195 [TCP segment of a reassembled PDU]</t>
  </si>
  <si>
    <t>Jan  6, 2024 19:37:34.478133000 JST</t>
  </si>
  <si>
    <t>34408  &gt;  6000 [FIN, ACK] Seq=28 Ack=1 Win=64256 Len=0 TSval=2676242227 TSecr=2210701195</t>
  </si>
  <si>
    <t>Jan  6, 2024 19:37:34.485110000 JST</t>
  </si>
  <si>
    <t>6000  &gt;  34408 [ACK] Seq=1 Ack=28 Win=65152 Len=0 TSval=2210701202 TSecr=2676242227</t>
  </si>
  <si>
    <t>Jan  6, 2024 19:37:34.485475000 JST</t>
  </si>
  <si>
    <t>6000  &gt;  34408 [FIN, ACK] Seq=1 Ack=29 Win=65152 Len=0 TSval=2210701203 TSecr=2676242227</t>
  </si>
  <si>
    <t>Jan  6, 2024 19:37:34.485522000 JST</t>
  </si>
  <si>
    <t>34408  &gt;  6000 [ACK] Seq=29 Ack=2 Win=64256 Len=0 TSval=2676242235 TSecr=2210701203</t>
  </si>
  <si>
    <t>Jan  6, 2024 19:37:34.519420000 JST</t>
  </si>
  <si>
    <t>39130  &gt;  7000 Len=167</t>
  </si>
  <si>
    <t>Jan  6, 2024 19:37:34.533123000 JST</t>
  </si>
  <si>
    <t>50018  &gt;  6000 [SYN] Seq=0 Win=64240 Len=0 MSS=1460 SACK_PERM TSval=3684950439 TSecr=0 WS=128</t>
  </si>
  <si>
    <t>Jan  6, 2024 19:37:34.533348000 JST</t>
  </si>
  <si>
    <t>6000  &gt;  50018 [SYN, ACK] Seq=0 Ack=1 Win=65160 Len=0 MSS=1460 SACK_PERM TSval=2337055419 TSecr=3684950439 WS=128</t>
  </si>
  <si>
    <t>Jan  6, 2024 19:37:34.540172000 JST</t>
  </si>
  <si>
    <t>50018  &gt;  6000 [ACK] Seq=1 Ack=1 Win=64256 Len=0 TSval=3684950454 TSecr=2337055419</t>
  </si>
  <si>
    <t>Jan  6, 2024 19:37:34.540834000 JST</t>
  </si>
  <si>
    <t>50018  &gt;  6000 [PSH, ACK] Seq=1 Ack=1 Win=64256 Len=27 TSval=3684950454 TSecr=2337055419 [TCP segment of a reassembled PDU]</t>
  </si>
  <si>
    <t>Jan  6, 2024 19:37:34.540923000 JST</t>
  </si>
  <si>
    <t>6000  &gt;  50018 [ACK] Seq=1 Ack=28 Win=65152 Len=0 TSval=2337055427 TSecr=3684950454</t>
  </si>
  <si>
    <t>Jan  6, 2024 19:37:34.540996000 JST</t>
  </si>
  <si>
    <t>50018  &gt;  6000 [FIN, ACK] Seq=28 Ack=1 Win=64256 Len=0 TSval=3684950454 TSecr=2337055419</t>
  </si>
  <si>
    <t>Jan  6, 2024 19:37:34.541985000 JST</t>
  </si>
  <si>
    <t>6000  &gt;  50018 [FIN, ACK] Seq=1 Ack=29 Win=65152 Len=0 TSval=2337055428 TSecr=3684950454</t>
  </si>
  <si>
    <t>Jan  6, 2024 19:37:34.547987000 JST</t>
  </si>
  <si>
    <t>50018  &gt;  6000 [ACK] Seq=29 Ack=2 Win=64256 Len=0 TSval=3684950462 TSecr=2337055428</t>
  </si>
  <si>
    <t>Jan  6, 2024 19:38:06.648251000 JST</t>
  </si>
  <si>
    <t>36678  &gt;  6000 [SYN] Seq=0 Win=64240 Len=0 MSS=1460 SACK_PERM TSval=2676274397 TSecr=0 WS=128</t>
  </si>
  <si>
    <t>Jan  6, 2024 19:38:06.654835000 JST</t>
  </si>
  <si>
    <t>6000  &gt;  36678 [SYN, ACK] Seq=0 Ack=1 Win=65160 Len=0 MSS=1460 SACK_PERM TSval=2210733372 TSecr=2676274397 WS=128</t>
  </si>
  <si>
    <t>Jan  6, 2024 19:38:06.654990000 JST</t>
  </si>
  <si>
    <t>36678  &gt;  6000 [ACK] Seq=1 Ack=1 Win=64256 Len=0 TSval=2676274404 TSecr=2210733372</t>
  </si>
  <si>
    <t>Jan  6, 2024 19:38:06.655258000 JST</t>
  </si>
  <si>
    <t>36678  &gt;  6000 [PSH, ACK] Seq=1 Ack=1 Win=64256 Len=27 TSval=2676274404 TSecr=2210733372 [TCP segment of a reassembled PDU]</t>
  </si>
  <si>
    <t>Jan  6, 2024 19:38:06.655360000 JST</t>
  </si>
  <si>
    <t>36678  &gt;  6000 [FIN, ACK] Seq=28 Ack=1 Win=64256 Len=0 TSval=2676274404 TSecr=2210733372</t>
  </si>
  <si>
    <t>Jan  6, 2024 19:38:06.662967000 JST</t>
  </si>
  <si>
    <t>6000  &gt;  36678 [ACK] Seq=1 Ack=28 Win=65152 Len=0 TSval=2210733379 TSecr=2676274404</t>
  </si>
  <si>
    <t>Jan  6, 2024 19:38:06.663203000 JST</t>
  </si>
  <si>
    <t>6000  &gt;  36678 [FIN, ACK] Seq=1 Ack=29 Win=65152 Len=0 TSval=2210733381 TSecr=2676274404</t>
  </si>
  <si>
    <t>Jan  6, 2024 19:38:06.663259000 JST</t>
  </si>
  <si>
    <t>36678  &gt;  6000 [ACK] Seq=29 Ack=2 Win=64256 Len=0 TSval=2676274412 TSecr=2210733381</t>
  </si>
  <si>
    <t>Jan  6, 2024 19:38:06.698831000 JST</t>
  </si>
  <si>
    <t>50452  &gt;  7000 Len=167</t>
  </si>
  <si>
    <t>Jan  6, 2024 19:38:06.704821000 JST</t>
  </si>
  <si>
    <t>59524  &gt;  6000 [SYN] Seq=0 Win=64240 Len=0 MSS=1460 SACK_PERM TSval=3684982618 TSecr=0 WS=128</t>
  </si>
  <si>
    <t>Jan  6, 2024 19:38:06.704959000 JST</t>
  </si>
  <si>
    <t>6000  &gt;  59524 [SYN, ACK] Seq=0 Ack=1 Win=65160 Len=0 MSS=1460 SACK_PERM TSval=2337087591 TSecr=3684982618 WS=128</t>
  </si>
  <si>
    <t>Jan  6, 2024 19:38:06.712187000 JST</t>
  </si>
  <si>
    <t>59524  &gt;  6000 [ACK] Seq=1 Ack=1 Win=64256 Len=0 TSval=3684982626 TSecr=2337087591</t>
  </si>
  <si>
    <t>Jan  6, 2024 19:38:06.712782000 JST</t>
  </si>
  <si>
    <t>59524  &gt;  6000 [PSH, ACK] Seq=1 Ack=1 Win=64256 Len=27 TSval=3684982626 TSecr=2337087591 [TCP segment of a reassembled PDU]</t>
  </si>
  <si>
    <t>Jan  6, 2024 19:38:06.712893000 JST</t>
  </si>
  <si>
    <t>6000  &gt;  59524 [ACK] Seq=1 Ack=28 Win=65152 Len=0 TSval=2337087599 TSecr=3684982626</t>
  </si>
  <si>
    <t>Jan  6, 2024 19:38:06.712974000 JST</t>
  </si>
  <si>
    <t>59524  &gt;  6000 [FIN, ACK] Seq=28 Ack=1 Win=64256 Len=0 TSval=3684982626 TSecr=2337087591</t>
  </si>
  <si>
    <t>Jan  6, 2024 19:38:06.716009000 JST</t>
  </si>
  <si>
    <t>6000  &gt;  59524 [FIN, ACK] Seq=1 Ack=29 Win=65152 Len=0 TSval=2337087602 TSecr=3684982626</t>
  </si>
  <si>
    <t>Jan  6, 2024 19:38:06.723220000 JST</t>
  </si>
  <si>
    <t>59524  &gt;  6000 [ACK] Seq=29 Ack=2 Win=64256 Len=0 TSval=3684982636 TSecr=2337087602</t>
  </si>
  <si>
    <t>Jan  6, 2024 19:38:14.525869000 JST</t>
  </si>
  <si>
    <t>36686  &gt;  6000 [SYN] Seq=0 Win=64240 Len=0 MSS=1460 SACK_PERM TSval=2676282275 TSecr=0 WS=128</t>
  </si>
  <si>
    <t>Jan  6, 2024 19:38:14.533525000 JST</t>
  </si>
  <si>
    <t>6000  &gt;  36686 [SYN, ACK] Seq=0 Ack=1 Win=65160 Len=0 MSS=1460 SACK_PERM TSval=2210741250 TSecr=2676282275 WS=128</t>
  </si>
  <si>
    <t>Jan  6, 2024 19:38:14.533636000 JST</t>
  </si>
  <si>
    <t>36686  &gt;  6000 [ACK] Seq=1 Ack=1 Win=64256 Len=0 TSval=2676282283 TSecr=2210741250</t>
  </si>
  <si>
    <t>Jan  6, 2024 19:38:14.533785000 JST</t>
  </si>
  <si>
    <t>36686  &gt;  6000 [PSH, ACK] Seq=1 Ack=1 Win=64256 Len=27 TSval=2676282283 TSecr=2210741250 [TCP segment of a reassembled PDU]</t>
  </si>
  <si>
    <t>Jan  6, 2024 19:38:14.533892000 JST</t>
  </si>
  <si>
    <t>36686  &gt;  6000 [FIN, ACK] Seq=28 Ack=1 Win=64256 Len=0 TSval=2676282283 TSecr=2210741250</t>
  </si>
  <si>
    <t>Jan  6, 2024 19:38:14.540819000 JST</t>
  </si>
  <si>
    <t>6000  &gt;  36686 [ACK] Seq=1 Ack=28 Win=65152 Len=0 TSval=2210741258 TSecr=2676282283</t>
  </si>
  <si>
    <t>Jan  6, 2024 19:38:14.541029000 JST</t>
  </si>
  <si>
    <t>6000  &gt;  36686 [FIN, ACK] Seq=1 Ack=29 Win=65152 Len=0 TSval=2210741259 TSecr=2676282283</t>
  </si>
  <si>
    <t>Jan  6, 2024 19:38:14.541074000 JST</t>
  </si>
  <si>
    <t>36686  &gt;  6000 [ACK] Seq=29 Ack=2 Win=64256 Len=0 TSval=2676282290 TSecr=2210741259</t>
  </si>
  <si>
    <t>Jan  6, 2024 19:38:14.573668000 JST</t>
  </si>
  <si>
    <t>53886  &gt;  7000 Len=167</t>
  </si>
  <si>
    <t>Jan  6, 2024 19:38:14.579485000 JST</t>
  </si>
  <si>
    <t>59168  &gt;  6000 [SYN] Seq=0 Win=64240 Len=0 MSS=1460 SACK_PERM TSval=3684990493 TSecr=0 WS=128</t>
  </si>
  <si>
    <t>Jan  6, 2024 19:38:14.579635000 JST</t>
  </si>
  <si>
    <t>6000  &gt;  59168 [SYN, ACK] Seq=0 Ack=1 Win=65160 Len=0 MSS=1460 SACK_PERM TSval=2337095466 TSecr=3684990493 WS=128</t>
  </si>
  <si>
    <t>Jan  6, 2024 19:38:14.589096000 JST</t>
  </si>
  <si>
    <t>59168  &gt;  6000 [ACK] Seq=1 Ack=1 Win=64256 Len=0 TSval=3684990503 TSecr=2337095466</t>
  </si>
  <si>
    <t>Jan  6, 2024 19:38:14.589650000 JST</t>
  </si>
  <si>
    <t>59168  &gt;  6000 [PSH, ACK] Seq=1 Ack=1 Win=64256 Len=27 TSval=3684990503 TSecr=2337095466 [TCP segment of a reassembled PDU]</t>
  </si>
  <si>
    <t>Jan  6, 2024 19:38:14.589755000 JST</t>
  </si>
  <si>
    <t>6000  &gt;  59168 [ACK] Seq=1 Ack=28 Win=65152 Len=0 TSval=2337095476 TSecr=3684990503</t>
  </si>
  <si>
    <t>Jan  6, 2024 19:38:14.589824000 JST</t>
  </si>
  <si>
    <t>59168  &gt;  6000 [FIN, ACK] Seq=28 Ack=1 Win=64256 Len=0 TSval=3684990503 TSecr=2337095466</t>
  </si>
  <si>
    <t>Jan  6, 2024 19:38:14.591779000 JST</t>
  </si>
  <si>
    <t>6000  &gt;  59168 [FIN, ACK] Seq=1 Ack=29 Win=65152 Len=0 TSval=2337095478 TSecr=3684990503</t>
  </si>
  <si>
    <t>Jan  6, 2024 19:38:14.598924000 JST</t>
  </si>
  <si>
    <t>59168  &gt;  6000 [ACK] Seq=29 Ack=2 Win=64256 Len=0 TSval=3684990512 TSecr=2337095478</t>
  </si>
  <si>
    <t>Jan  6, 2024 19:38:22.355585000 JST</t>
  </si>
  <si>
    <t>36072  &gt;  6000 [SYN] Seq=0 Win=64240 Len=0 MSS=1460 SACK_PERM TSval=2676290105 TSecr=0 WS=128</t>
  </si>
  <si>
    <t>Jan  6, 2024 19:38:22.362256000 JST</t>
  </si>
  <si>
    <t>6000  &gt;  36072 [SYN, ACK] Seq=0 Ack=1 Win=65160 Len=0 MSS=1460 SACK_PERM TSval=2210749079 TSecr=2676290105 WS=128</t>
  </si>
  <si>
    <t>Jan  6, 2024 19:38:22.362363000 JST</t>
  </si>
  <si>
    <t>36072  &gt;  6000 [ACK] Seq=1 Ack=1 Win=64256 Len=0 TSval=2676290111 TSecr=2210749079</t>
  </si>
  <si>
    <t>Jan  6, 2024 19:38:22.362581000 JST</t>
  </si>
  <si>
    <t>36072  &gt;  6000 [PSH, ACK] Seq=1 Ack=1 Win=64256 Len=27 TSval=2676290112 TSecr=2210749079 [TCP segment of a reassembled PDU]</t>
  </si>
  <si>
    <t>Jan  6, 2024 19:38:22.362690000 JST</t>
  </si>
  <si>
    <t>36072  &gt;  6000 [FIN, ACK] Seq=28 Ack=1 Win=64256 Len=0 TSval=2676290112 TSecr=2210749079</t>
  </si>
  <si>
    <t>Jan  6, 2024 19:38:22.370205000 JST</t>
  </si>
  <si>
    <t>6000  &gt;  36072 [ACK] Seq=1 Ack=28 Win=65152 Len=0 TSval=2210749087 TSecr=2676290112</t>
  </si>
  <si>
    <t>Jan  6, 2024 19:38:22.370435000 JST</t>
  </si>
  <si>
    <t>6000  &gt;  36072 [FIN, ACK] Seq=1 Ack=29 Win=65152 Len=0 TSval=2210749089 TSecr=2676290112</t>
  </si>
  <si>
    <t>Jan  6, 2024 19:38:22.370498000 JST</t>
  </si>
  <si>
    <t>36072  &gt;  6000 [ACK] Seq=29 Ack=2 Win=64256 Len=0 TSval=2676290119 TSecr=2210749089</t>
  </si>
  <si>
    <t>Jan  6, 2024 19:38:22.404656000 JST</t>
  </si>
  <si>
    <t>45646  &gt;  7000 Len=167</t>
  </si>
  <si>
    <t>Jan  6, 2024 19:38:22.410753000 JST</t>
  </si>
  <si>
    <t>36560  &gt;  6000 [SYN] Seq=0 Win=64240 Len=0 MSS=1460 SACK_PERM TSval=3684998324 TSecr=0 WS=128</t>
  </si>
  <si>
    <t>Jan  6, 2024 19:38:22.410908000 JST</t>
  </si>
  <si>
    <t>6000  &gt;  36560 [SYN, ACK] Seq=0 Ack=1 Win=65160 Len=0 MSS=1460 SACK_PERM TSval=2337103297 TSecr=3684998324 WS=128</t>
  </si>
  <si>
    <t>Jan  6, 2024 19:38:22.418032000 JST</t>
  </si>
  <si>
    <t>36560  &gt;  6000 [ACK] Seq=1 Ack=1 Win=64256 Len=0 TSval=3684998331 TSecr=2337103297</t>
  </si>
  <si>
    <t>Jan  6, 2024 19:38:22.418523000 JST</t>
  </si>
  <si>
    <t>36560  &gt;  6000 [PSH, ACK] Seq=1 Ack=1 Win=64256 Len=27 TSval=3684998332 TSecr=2337103297 [TCP segment of a reassembled PDU]</t>
  </si>
  <si>
    <t>Jan  6, 2024 19:38:22.418598000 JST</t>
  </si>
  <si>
    <t>6000  &gt;  36560 [ACK] Seq=1 Ack=28 Win=65152 Len=0 TSval=2337103305 TSecr=3684998332</t>
  </si>
  <si>
    <t>Jan  6, 2024 19:38:22.418834000 JST</t>
  </si>
  <si>
    <t>36560  &gt;  6000 [FIN, ACK] Seq=28 Ack=1 Win=64256 Len=0 TSval=3684998332 TSecr=2337103297</t>
  </si>
  <si>
    <t>Jan  6, 2024 19:38:22.420119000 JST</t>
  </si>
  <si>
    <t>6000  &gt;  36560 [FIN, ACK] Seq=1 Ack=29 Win=65152 Len=0 TSval=2337103306 TSecr=3684998332</t>
  </si>
  <si>
    <t>Jan  6, 2024 19:38:22.425301000 JST</t>
  </si>
  <si>
    <t>36560  &gt;  6000 [ACK] Seq=29 Ack=2 Win=64256 Len=0 TSval=3684998339 TSecr=2337103306</t>
  </si>
  <si>
    <t>Jan  6, 2024 19:38:30.137131000 JST</t>
  </si>
  <si>
    <t>34036  &gt;  6000 [SYN] Seq=0 Win=64240 Len=0 MSS=1460 SACK_PERM TSval=2676297886 TSecr=0 WS=128</t>
  </si>
  <si>
    <t>Jan  6, 2024 19:38:30.145072000 JST</t>
  </si>
  <si>
    <t>6000  &gt;  34036 [SYN, ACK] Seq=0 Ack=1 Win=65160 Len=0 MSS=1460 SACK_PERM TSval=2210756862 TSecr=2676297886 WS=128</t>
  </si>
  <si>
    <t>Jan  6, 2024 19:38:30.145179000 JST</t>
  </si>
  <si>
    <t>34036  &gt;  6000 [ACK] Seq=1 Ack=1 Win=64256 Len=0 TSval=2676297894 TSecr=2210756862</t>
  </si>
  <si>
    <t>Jan  6, 2024 19:38:30.145382000 JST</t>
  </si>
  <si>
    <t>34036  &gt;  6000 [PSH, ACK] Seq=1 Ack=1 Win=64256 Len=27 TSval=2676297894 TSecr=2210756862 [TCP segment of a reassembled PDU]</t>
  </si>
  <si>
    <t>Jan  6, 2024 19:38:30.145491000 JST</t>
  </si>
  <si>
    <t>34036  &gt;  6000 [FIN, ACK] Seq=28 Ack=1 Win=64256 Len=0 TSval=2676297895 TSecr=2210756862</t>
  </si>
  <si>
    <t>Jan  6, 2024 19:38:30.152530000 JST</t>
  </si>
  <si>
    <t>6000  &gt;  34036 [ACK] Seq=1 Ack=28 Win=65152 Len=0 TSval=2210756869 TSecr=2676297894</t>
  </si>
  <si>
    <t>Jan  6, 2024 19:38:30.154685000 JST</t>
  </si>
  <si>
    <t>6000  &gt;  34036 [FIN, ACK] Seq=1 Ack=29 Win=65152 Len=0 TSval=2210756871 TSecr=2676297895</t>
  </si>
  <si>
    <t>Jan  6, 2024 19:38:30.154731000 JST</t>
  </si>
  <si>
    <t>34036  &gt;  6000 [ACK] Seq=29 Ack=2 Win=64256 Len=0 TSval=2676297904 TSecr=2210756871</t>
  </si>
  <si>
    <t>Jan  6, 2024 19:38:30.185258000 JST</t>
  </si>
  <si>
    <t>33513  &gt;  7000 Len=167</t>
  </si>
  <si>
    <t>Jan  6, 2024 19:38:30.191210000 JST</t>
  </si>
  <si>
    <t>36570  &gt;  6000 [SYN] Seq=0 Win=64240 Len=0 MSS=1460 SACK_PERM TSval=3685006105 TSecr=0 WS=128</t>
  </si>
  <si>
    <t>Jan  6, 2024 19:38:30.191346000 JST</t>
  </si>
  <si>
    <t>6000  &gt;  36570 [SYN, ACK] Seq=0 Ack=1 Win=65160 Len=0 MSS=1460 SACK_PERM TSval=2337111077 TSecr=3685006105 WS=128</t>
  </si>
  <si>
    <t>Jan  6, 2024 19:38:30.198119000 JST</t>
  </si>
  <si>
    <t>36570  &gt;  6000 [ACK] Seq=1 Ack=1 Win=64256 Len=0 TSval=3685006112 TSecr=2337111077</t>
  </si>
  <si>
    <t>Jan  6, 2024 19:38:30.198849000 JST</t>
  </si>
  <si>
    <t>36570  &gt;  6000 [PSH, ACK] Seq=1 Ack=1 Win=64256 Len=27 TSval=3685006112 TSecr=2337111077 [TCP segment of a reassembled PDU]</t>
  </si>
  <si>
    <t>Jan  6, 2024 19:38:30.198962000 JST</t>
  </si>
  <si>
    <t>6000  &gt;  36570 [ACK] Seq=1 Ack=28 Win=65152 Len=0 TSval=2337111085 TSecr=3685006112</t>
  </si>
  <si>
    <t>Jan  6, 2024 19:38:30.199048000 JST</t>
  </si>
  <si>
    <t>36570  &gt;  6000 [FIN, ACK] Seq=28 Ack=1 Win=64256 Len=0 TSval=3685006112 TSecr=2337111077</t>
  </si>
  <si>
    <t>Jan  6, 2024 19:38:30.200510000 JST</t>
  </si>
  <si>
    <t>6000  &gt;  36570 [FIN, ACK] Seq=1 Ack=29 Win=65152 Len=0 TSval=2337111086 TSecr=3685006112</t>
  </si>
  <si>
    <t>Jan  6, 2024 19:38:30.205406000 JST</t>
  </si>
  <si>
    <t>36570  &gt;  6000 [ACK] Seq=29 Ack=2 Win=64256 Len=0 TSval=3685006120 TSecr=2337111086</t>
  </si>
  <si>
    <t>Jan  6, 2024 19:38:41.228978000 JST</t>
  </si>
  <si>
    <t>55622  &gt;  6000 [SYN] Seq=0 Win=64240 Len=0 MSS=1460 SACK_PERM TSval=2676308978 TSecr=0 WS=128</t>
  </si>
  <si>
    <t>Jan  6, 2024 19:38:41.235969000 JST</t>
  </si>
  <si>
    <t>6000  &gt;  55622 [SYN, ACK] Seq=0 Ack=1 Win=65160 Len=0 MSS=1460 SACK_PERM TSval=2210767952 TSecr=2676308978 WS=128</t>
  </si>
  <si>
    <t>Jan  6, 2024 19:38:41.236081000 JST</t>
  </si>
  <si>
    <t>55622  &gt;  6000 [ACK] Seq=1 Ack=1 Win=64256 Len=0 TSval=2676308985 TSecr=2210767952</t>
  </si>
  <si>
    <t>Jan  6, 2024 19:38:41.236288000 JST</t>
  </si>
  <si>
    <t>55622  &gt;  6000 [PSH, ACK] Seq=1 Ack=1 Win=64256 Len=27 TSval=2676308985 TSecr=2210767952 [TCP segment of a reassembled PDU]</t>
  </si>
  <si>
    <t>Jan  6, 2024 19:38:41.236395000 JST</t>
  </si>
  <si>
    <t>55622  &gt;  6000 [FIN, ACK] Seq=28 Ack=1 Win=64256 Len=0 TSval=2676308985 TSecr=2210767952</t>
  </si>
  <si>
    <t>Jan  6, 2024 19:38:41.244760000 JST</t>
  </si>
  <si>
    <t>6000  &gt;  55622 [ACK] Seq=1 Ack=28 Win=65152 Len=0 TSval=2210767961 TSecr=2676308985</t>
  </si>
  <si>
    <t>Jan  6, 2024 19:38:41.244976000 JST</t>
  </si>
  <si>
    <t>6000  &gt;  55622 [FIN, ACK] Seq=1 Ack=29 Win=65152 Len=0 TSval=2210767963 TSecr=2676308985</t>
  </si>
  <si>
    <t>Jan  6, 2024 19:38:41.245019000 JST</t>
  </si>
  <si>
    <t>55622  &gt;  6000 [ACK] Seq=29 Ack=2 Win=64256 Len=0 TSval=2676308994 TSecr=2210767963</t>
  </si>
  <si>
    <t>Jan  6, 2024 19:38:41.277096000 JST</t>
  </si>
  <si>
    <t>56794  &gt;  7000 Len=167</t>
  </si>
  <si>
    <t>Jan  6, 2024 19:38:41.283238000 JST</t>
  </si>
  <si>
    <t>47206  &gt;  6000 [SYN] Seq=0 Win=64240 Len=0 MSS=1460 SACK_PERM TSval=3685017197 TSecr=0 WS=128</t>
  </si>
  <si>
    <t>Jan  6, 2024 19:38:41.283380000 JST</t>
  </si>
  <si>
    <t>6000  &gt;  47206 [SYN, ACK] Seq=0 Ack=1 Win=65160 Len=0 MSS=1460 SACK_PERM TSval=2337122169 TSecr=3685017197 WS=128</t>
  </si>
  <si>
    <t>Jan  6, 2024 19:38:41.301553000 JST</t>
  </si>
  <si>
    <t>47206  &gt;  6000 [ACK] Seq=1 Ack=1 Win=64256 Len=0 TSval=3685017215 TSecr=2337122169</t>
  </si>
  <si>
    <t>Jan  6, 2024 19:38:41.302204000 JST</t>
  </si>
  <si>
    <t>47206  &gt;  6000 [PSH, ACK] Seq=1 Ack=1 Win=64256 Len=27 TSval=3685017216 TSecr=2337122169 [TCP segment of a reassembled PDU]</t>
  </si>
  <si>
    <t>Jan  6, 2024 19:38:41.302299000 JST</t>
  </si>
  <si>
    <t>6000  &gt;  47206 [ACK] Seq=1 Ack=28 Win=65152 Len=0 TSval=2337122188 TSecr=3685017216</t>
  </si>
  <si>
    <t>Jan  6, 2024 19:38:41.302377000 JST</t>
  </si>
  <si>
    <t>47206  &gt;  6000 [FIN, ACK] Seq=28 Ack=1 Win=64256 Len=0 TSval=3685017216 TSecr=2337122169</t>
  </si>
  <si>
    <t>Jan  6, 2024 19:38:41.304337000 JST</t>
  </si>
  <si>
    <t>6000  &gt;  47206 [FIN, ACK] Seq=1 Ack=29 Win=65152 Len=0 TSval=2337122190 TSecr=3685017216</t>
  </si>
  <si>
    <t>Jan  6, 2024 19:38:41.309316000 JST</t>
  </si>
  <si>
    <t>47206  &gt;  6000 [ACK] Seq=29 Ack=2 Win=64256 Len=0 TSval=3685017223 TSecr=2337122190</t>
  </si>
  <si>
    <t>Jan  6, 2024 19:38:50.106519000 JST</t>
  </si>
  <si>
    <t>42606  &gt;  6000 [SYN] Seq=0 Win=64240 Len=0 MSS=1460 SACK_PERM TSval=2676317855 TSecr=0 WS=128</t>
  </si>
  <si>
    <t>Jan  6, 2024 19:38:50.113161000 JST</t>
  </si>
  <si>
    <t>6000  &gt;  42606 [SYN, ACK] Seq=0 Ack=1 Win=65160 Len=0 MSS=1460 SACK_PERM TSval=2210776830 TSecr=2676317855 WS=128</t>
  </si>
  <si>
    <t>Jan  6, 2024 19:38:50.113264000 JST</t>
  </si>
  <si>
    <t>42606  &gt;  6000 [ACK] Seq=1 Ack=1 Win=64256 Len=0 TSval=2676317862 TSecr=2210776830</t>
  </si>
  <si>
    <t>Jan  6, 2024 19:38:50.113438000 JST</t>
  </si>
  <si>
    <t>42606  &gt;  6000 [PSH, ACK] Seq=1 Ack=1 Win=64256 Len=27 TSval=2676317862 TSecr=2210776830 [TCP segment of a reassembled PDU]</t>
  </si>
  <si>
    <t>Jan  6, 2024 19:38:50.113564000 JST</t>
  </si>
  <si>
    <t>42606  &gt;  6000 [FIN, ACK] Seq=28 Ack=1 Win=64256 Len=0 TSval=2676317863 TSecr=2210776830</t>
  </si>
  <si>
    <t>Jan  6, 2024 19:38:50.120306000 JST</t>
  </si>
  <si>
    <t>6000  &gt;  42606 [ACK] Seq=1 Ack=28 Win=65152 Len=0 TSval=2210776837 TSecr=2676317862</t>
  </si>
  <si>
    <t>Jan  6, 2024 19:38:50.120683000 JST</t>
  </si>
  <si>
    <t>6000  &gt;  42606 [FIN, ACK] Seq=1 Ack=29 Win=65152 Len=0 TSval=2210776838 TSecr=2676317863</t>
  </si>
  <si>
    <t>Jan  6, 2024 19:38:50.120731000 JST</t>
  </si>
  <si>
    <t>42606  &gt;  6000 [ACK] Seq=29 Ack=2 Win=64256 Len=0 TSval=2676317870 TSecr=2210776838</t>
  </si>
  <si>
    <t>Jan  6, 2024 19:38:50.150070000 JST</t>
  </si>
  <si>
    <t>36601  &gt;  7000 Len=167</t>
  </si>
  <si>
    <t>Jan  6, 2024 19:38:50.162079000 JST</t>
  </si>
  <si>
    <t>59254  &gt;  6000 [SYN] Seq=0 Win=64240 Len=0 MSS=1460 SACK_PERM TSval=3685026069 TSecr=0 WS=128</t>
  </si>
  <si>
    <t>Jan  6, 2024 19:38:50.162229000 JST</t>
  </si>
  <si>
    <t>6000  &gt;  59254 [SYN, ACK] Seq=0 Ack=1 Win=65160 Len=0 MSS=1460 SACK_PERM TSval=2337131048 TSecr=3685026069 WS=128</t>
  </si>
  <si>
    <t>Jan  6, 2024 19:38:50.168986000 JST</t>
  </si>
  <si>
    <t>59254  &gt;  6000 [ACK] Seq=1 Ack=1 Win=64256 Len=0 TSval=3685026083 TSecr=2337131048</t>
  </si>
  <si>
    <t>Jan  6, 2024 19:38:50.169600000 JST</t>
  </si>
  <si>
    <t>59254  &gt;  6000 [PSH, ACK] Seq=1 Ack=1 Win=64256 Len=27 TSval=3685026083 TSecr=2337131048 [TCP segment of a reassembled PDU]</t>
  </si>
  <si>
    <t>Jan  6, 2024 19:38:50.169698000 JST</t>
  </si>
  <si>
    <t>6000  &gt;  59254 [ACK] Seq=1 Ack=28 Win=65152 Len=0 TSval=2337131056 TSecr=3685026083</t>
  </si>
  <si>
    <t>Jan  6, 2024 19:38:50.169775000 JST</t>
  </si>
  <si>
    <t>59254  &gt;  6000 [FIN, ACK] Seq=28 Ack=1 Win=64256 Len=0 TSval=3685026083 TSecr=2337131048</t>
  </si>
  <si>
    <t>Jan  6, 2024 19:38:50.171846000 JST</t>
  </si>
  <si>
    <t>6000  &gt;  59254 [FIN, ACK] Seq=1 Ack=29 Win=65152 Len=0 TSval=2337131058 TSecr=3685026083</t>
  </si>
  <si>
    <t>Jan  6, 2024 19:38:50.178836000 JST</t>
  </si>
  <si>
    <t>59254  &gt;  6000 [ACK] Seq=29 Ack=2 Win=64256 Len=0 TSval=3685026092 TSecr=2337131058</t>
  </si>
  <si>
    <t>Jan  6, 2024 19:38:59.207168000 JST</t>
  </si>
  <si>
    <t>55624  &gt;  6000 [SYN] Seq=0 Win=64240 Len=0 MSS=1460 SACK_PERM TSval=2676326956 TSecr=0 WS=128</t>
  </si>
  <si>
    <t>Jan  6, 2024 19:38:59.213942000 JST</t>
  </si>
  <si>
    <t>6000  &gt;  55624 [SYN, ACK] Seq=0 Ack=1 Win=65160 Len=0 MSS=1460 SACK_PERM TSval=2210785931 TSecr=2676326956 WS=128</t>
  </si>
  <si>
    <t>Jan  6, 2024 19:38:59.214055000 JST</t>
  </si>
  <si>
    <t>55624  &gt;  6000 [ACK] Seq=1 Ack=1 Win=64256 Len=0 TSval=2676326963 TSecr=2210785931</t>
  </si>
  <si>
    <t>Jan  6, 2024 19:38:59.214254000 JST</t>
  </si>
  <si>
    <t>55624  &gt;  6000 [PSH, ACK] Seq=1 Ack=1 Win=64256 Len=27 TSval=2676326963 TSecr=2210785931 [TCP segment of a reassembled PDU]</t>
  </si>
  <si>
    <t>Jan  6, 2024 19:38:59.214360000 JST</t>
  </si>
  <si>
    <t>55624  &gt;  6000 [FIN, ACK] Seq=28 Ack=1 Win=64256 Len=0 TSval=2676326963 TSecr=2210785931</t>
  </si>
  <si>
    <t>Jan  6, 2024 19:38:59.220929000 JST</t>
  </si>
  <si>
    <t>6000  &gt;  55624 [ACK] Seq=1 Ack=28 Win=65152 Len=0 TSval=2210785938 TSecr=2676326963</t>
  </si>
  <si>
    <t>Jan  6, 2024 19:38:59.221296000 JST</t>
  </si>
  <si>
    <t>6000  &gt;  55624 [FIN, ACK] Seq=1 Ack=29 Win=65152 Len=0 TSval=2210785939 TSecr=2676326963</t>
  </si>
  <si>
    <t>Jan  6, 2024 19:38:59.221340000 JST</t>
  </si>
  <si>
    <t>55624  &gt;  6000 [ACK] Seq=29 Ack=2 Win=64256 Len=0 TSval=2676326970 TSecr=2210785939</t>
  </si>
  <si>
    <t>Jan  6, 2024 19:38:59.251704000 JST</t>
  </si>
  <si>
    <t>37265  &gt;  7000 Len=167</t>
  </si>
  <si>
    <t>Jan  6, 2024 19:38:59.268801000 JST</t>
  </si>
  <si>
    <t>42130  &gt;  6000 [SYN] Seq=0 Win=64240 Len=0 MSS=1460 SACK_PERM TSval=3685035171 TSecr=0 WS=128</t>
  </si>
  <si>
    <t>Jan  6, 2024 19:38:59.268968000 JST</t>
  </si>
  <si>
    <t>6000  &gt;  42130 [SYN, ACK] Seq=0 Ack=1 Win=65160 Len=0 MSS=1460 SACK_PERM TSval=2337140155 TSecr=3685035171 WS=128</t>
  </si>
  <si>
    <t>Jan  6, 2024 19:38:59.275781000 JST</t>
  </si>
  <si>
    <t>42130  &gt;  6000 [ACK] Seq=1 Ack=1 Win=64256 Len=0 TSval=3685035189 TSecr=2337140155</t>
  </si>
  <si>
    <t>Jan  6, 2024 19:38:59.276323000 JST</t>
  </si>
  <si>
    <t>42130  &gt;  6000 [PSH, ACK] Seq=1 Ack=1 Win=64256 Len=27 TSval=3685035190 TSecr=2337140155 [TCP segment of a reassembled PDU]</t>
  </si>
  <si>
    <t>Jan  6, 2024 19:38:59.276397000 JST</t>
  </si>
  <si>
    <t>6000  &gt;  42130 [ACK] Seq=1 Ack=28 Win=65152 Len=0 TSval=2337140162 TSecr=3685035190</t>
  </si>
  <si>
    <t>Jan  6, 2024 19:38:59.276463000 JST</t>
  </si>
  <si>
    <t>42130  &gt;  6000 [FIN, ACK] Seq=28 Ack=1 Win=64256 Len=0 TSval=3685035190 TSecr=2337140155</t>
  </si>
  <si>
    <t>Jan  6, 2024 19:38:59.277479000 JST</t>
  </si>
  <si>
    <t>6000  &gt;  42130 [FIN, ACK] Seq=1 Ack=29 Win=65152 Len=0 TSval=2337140163 TSecr=3685035190</t>
  </si>
  <si>
    <t>Jan  6, 2024 19:38:59.283912000 JST</t>
  </si>
  <si>
    <t>42130  &gt;  6000 [ACK] Seq=29 Ack=2 Win=64256 Len=0 TSval=3685035197 TSecr=2337140163</t>
  </si>
  <si>
    <t>Jan  6, 2024 19:39:08.104935000 JST</t>
  </si>
  <si>
    <t>53560  &gt;  6000 [SYN] Seq=0 Win=64240 Len=0 MSS=1460 SACK_PERM TSval=2676335854 TSecr=0 WS=128</t>
  </si>
  <si>
    <t>Jan  6, 2024 19:39:08.111742000 JST</t>
  </si>
  <si>
    <t>6000  &gt;  53560 [SYN, ACK] Seq=0 Ack=1 Win=65160 Len=0 MSS=1460 SACK_PERM TSval=2210794828 TSecr=2676335854 WS=128</t>
  </si>
  <si>
    <t>Jan  6, 2024 19:39:08.111848000 JST</t>
  </si>
  <si>
    <t>53560  &gt;  6000 [ACK] Seq=1 Ack=1 Win=64256 Len=0 TSval=2676335861 TSecr=2210794828</t>
  </si>
  <si>
    <t>Jan  6, 2024 19:39:08.112027000 JST</t>
  </si>
  <si>
    <t>53560  &gt;  6000 [PSH, ACK] Seq=1 Ack=1 Win=64256 Len=27 TSval=2676335861 TSecr=2210794828 [TCP segment of a reassembled PDU]</t>
  </si>
  <si>
    <t>Jan  6, 2024 19:39:08.112137000 JST</t>
  </si>
  <si>
    <t>53560  &gt;  6000 [FIN, ACK] Seq=28 Ack=1 Win=64256 Len=0 TSval=2676335861 TSecr=2210794828</t>
  </si>
  <si>
    <t>Jan  6, 2024 19:39:08.120823000 JST</t>
  </si>
  <si>
    <t>6000  &gt;  53560 [ACK] Seq=1 Ack=28 Win=65152 Len=0 TSval=2210794837 TSecr=2676335861</t>
  </si>
  <si>
    <t>Jan  6, 2024 19:39:08.121056000 JST</t>
  </si>
  <si>
    <t>6000  &gt;  53560 [FIN, ACK] Seq=1 Ack=29 Win=65152 Len=0 TSval=2210794838 TSecr=2676335861</t>
  </si>
  <si>
    <t>Jan  6, 2024 19:39:08.121110000 JST</t>
  </si>
  <si>
    <t>53560  &gt;  6000 [ACK] Seq=29 Ack=2 Win=64256 Len=0 TSval=2676335870 TSecr=2210794838</t>
  </si>
  <si>
    <t>Jan  6, 2024 19:39:08.154194000 JST</t>
  </si>
  <si>
    <t>35410  &gt;  7000 Len=167</t>
  </si>
  <si>
    <t>Jan  6, 2024 19:39:08.161022000 JST</t>
  </si>
  <si>
    <t>53244  &gt;  6000 [SYN] Seq=0 Win=64240 Len=0 MSS=1460 SACK_PERM TSval=3685044074 TSecr=0 WS=128</t>
  </si>
  <si>
    <t>Jan  6, 2024 19:39:08.161174000 JST</t>
  </si>
  <si>
    <t>6000  &gt;  53244 [SYN, ACK] Seq=0 Ack=1 Win=65160 Len=0 MSS=1460 SACK_PERM TSval=2337149047 TSecr=3685044074 WS=128</t>
  </si>
  <si>
    <t>Jan  6, 2024 19:39:08.175286000 JST</t>
  </si>
  <si>
    <t>53244  &gt;  6000 [ACK] Seq=1 Ack=1 Win=64256 Len=0 TSval=3685044082 TSecr=2337149047</t>
  </si>
  <si>
    <t>Jan  6, 2024 19:39:08.175985000 JST</t>
  </si>
  <si>
    <t>53244  &gt;  6000 [PSH, ACK] Seq=1 Ack=1 Win=64256 Len=27 TSval=3685044082 TSecr=2337149047 [TCP segment of a reassembled PDU]</t>
  </si>
  <si>
    <t>Jan  6, 2024 19:39:08.176108000 JST</t>
  </si>
  <si>
    <t>6000  &gt;  53244 [ACK] Seq=1 Ack=28 Win=65152 Len=0 TSval=2337149062 TSecr=3685044082</t>
  </si>
  <si>
    <t>Jan  6, 2024 19:39:08.176196000 JST</t>
  </si>
  <si>
    <t>53244  &gt;  6000 [FIN, ACK] Seq=28 Ack=1 Win=64256 Len=0 TSval=3685044082 TSecr=2337149047</t>
  </si>
  <si>
    <t>Jan  6, 2024 19:39:08.177338000 JST</t>
  </si>
  <si>
    <t>6000  &gt;  53244 [FIN, ACK] Seq=1 Ack=29 Win=65152 Len=0 TSval=2337149063 TSecr=3685044082</t>
  </si>
  <si>
    <t>Jan  6, 2024 19:39:08.183351000 JST</t>
  </si>
  <si>
    <t>53244  &gt;  6000 [ACK] Seq=29 Ack=2 Win=64256 Len=0 TSval=3685044097 TSecr=2337149063</t>
  </si>
  <si>
    <t>Jan  6, 2024 19:39:15.941512000 JST</t>
  </si>
  <si>
    <t>37186  &gt;  6000 [SYN] Seq=0 Win=64240 Len=0 MSS=1460 SACK_PERM TSval=2676343690 TSecr=0 WS=128</t>
  </si>
  <si>
    <t>Jan  6, 2024 19:39:15.948222000 JST</t>
  </si>
  <si>
    <t>6000  &gt;  37186 [SYN, ACK] Seq=0 Ack=1 Win=65160 Len=0 MSS=1460 SACK_PERM TSval=2210802665 TSecr=2676343690 WS=128</t>
  </si>
  <si>
    <t>Jan  6, 2024 19:39:15.948325000 JST</t>
  </si>
  <si>
    <t>37186  &gt;  6000 [ACK] Seq=1 Ack=1 Win=64256 Len=0 TSval=2676343697 TSecr=2210802665</t>
  </si>
  <si>
    <t>Jan  6, 2024 19:39:15.948499000 JST</t>
  </si>
  <si>
    <t>37186  &gt;  6000 [PSH, ACK] Seq=1 Ack=1 Win=64256 Len=27 TSval=2676343698 TSecr=2210802665 [TCP segment of a reassembled PDU]</t>
  </si>
  <si>
    <t>Jan  6, 2024 19:39:15.948592000 JST</t>
  </si>
  <si>
    <t>37186  &gt;  6000 [FIN, ACK] Seq=28 Ack=1 Win=64256 Len=0 TSval=2676343698 TSecr=2210802665</t>
  </si>
  <si>
    <t>Jan  6, 2024 19:39:15.955527000 JST</t>
  </si>
  <si>
    <t>6000  &gt;  37186 [ACK] Seq=1 Ack=28 Win=65152 Len=0 TSval=2210802672 TSecr=2676343698</t>
  </si>
  <si>
    <t>Jan  6, 2024 19:39:15.955884000 JST</t>
  </si>
  <si>
    <t>6000  &gt;  37186 [FIN, ACK] Seq=1 Ack=29 Win=65152 Len=0 TSval=2210802673 TSecr=2676343698</t>
  </si>
  <si>
    <t>Jan  6, 2024 19:39:15.955930000 JST</t>
  </si>
  <si>
    <t>37186  &gt;  6000 [ACK] Seq=29 Ack=2 Win=64256 Len=0 TSval=2676343705 TSecr=2210802673</t>
  </si>
  <si>
    <t>Jan  6, 2024 19:39:15.993780000 JST</t>
  </si>
  <si>
    <t>34193  &gt;  7000 Len=167</t>
  </si>
  <si>
    <t>Jan  6, 2024 19:39:15.999415000 JST</t>
  </si>
  <si>
    <t>48866  &gt;  6000 [SYN] Seq=0 Win=64240 Len=0 MSS=1460 SACK_PERM TSval=3685051913 TSecr=0 WS=128</t>
  </si>
  <si>
    <t>Jan  6, 2024 19:39:15.999564000 JST</t>
  </si>
  <si>
    <t>6000  &gt;  48866 [SYN, ACK] Seq=0 Ack=1 Win=65160 Len=0 MSS=1460 SACK_PERM TSval=2337156886 TSecr=3685051913 WS=128</t>
  </si>
  <si>
    <t>Jan  6, 2024 19:39:16.006213000 JST</t>
  </si>
  <si>
    <t>48866  &gt;  6000 [ACK] Seq=1 Ack=1 Win=64256 Len=0 TSval=3685051920 TSecr=2337156886</t>
  </si>
  <si>
    <t>Jan  6, 2024 19:39:16.006992000 JST</t>
  </si>
  <si>
    <t>48866  &gt;  6000 [PSH, ACK] Seq=1 Ack=1 Win=64256 Len=27 TSval=3685051920 TSecr=2337156886 [TCP segment of a reassembled PDU]</t>
  </si>
  <si>
    <t>Jan  6, 2024 19:39:16.007110000 JST</t>
  </si>
  <si>
    <t>6000  &gt;  48866 [ACK] Seq=1 Ack=28 Win=65152 Len=0 TSval=2337156893 TSecr=3685051920</t>
  </si>
  <si>
    <t>Jan  6, 2024 19:39:16.007216000 JST</t>
  </si>
  <si>
    <t>48866  &gt;  6000 [FIN, ACK] Seq=28 Ack=1 Win=64256 Len=0 TSval=3685051920 TSecr=2337156886</t>
  </si>
  <si>
    <t>Jan  6, 2024 19:39:16.008682000 JST</t>
  </si>
  <si>
    <t>6000  &gt;  48866 [FIN, ACK] Seq=1 Ack=29 Win=65152 Len=0 TSval=2337156895 TSecr=3685051920</t>
  </si>
  <si>
    <t>Jan  6, 2024 19:39:16.014278000 JST</t>
  </si>
  <si>
    <t>48866  &gt;  6000 [ACK] Seq=29 Ack=2 Win=64256 Len=0 TSval=3685051928 TSecr=2337156895</t>
  </si>
  <si>
    <t>Jan  6, 2024 19:39:23.826333000 JST</t>
  </si>
  <si>
    <t>37188  &gt;  6000 [SYN] Seq=0 Win=64240 Len=0 MSS=1460 SACK_PERM TSval=2676351575 TSecr=0 WS=128</t>
  </si>
  <si>
    <t>Jan  6, 2024 19:39:23.832962000 JST</t>
  </si>
  <si>
    <t>6000  &gt;  37188 [SYN, ACK] Seq=0 Ack=1 Win=65160 Len=0 MSS=1460 SACK_PERM TSval=2210810550 TSecr=2676351575 WS=128</t>
  </si>
  <si>
    <t>Jan  6, 2024 19:39:23.833070000 JST</t>
  </si>
  <si>
    <t>37188  &gt;  6000 [ACK] Seq=1 Ack=1 Win=64256 Len=0 TSval=2676351582 TSecr=2210810550</t>
  </si>
  <si>
    <t>Jan  6, 2024 19:39:23.833258000 JST</t>
  </si>
  <si>
    <t>37188  &gt;  6000 [PSH, ACK] Seq=1 Ack=1 Win=64256 Len=27 TSval=2676351582 TSecr=2210810550 [TCP segment of a reassembled PDU]</t>
  </si>
  <si>
    <t>Jan  6, 2024 19:39:23.833368000 JST</t>
  </si>
  <si>
    <t>37188  &gt;  6000 [FIN, ACK] Seq=28 Ack=1 Win=64256 Len=0 TSval=2676351582 TSecr=2210810550</t>
  </si>
  <si>
    <t>Jan  6, 2024 19:39:23.840635000 JST</t>
  </si>
  <si>
    <t>6000  &gt;  37188 [ACK] Seq=1 Ack=28 Win=65152 Len=0 TSval=2210810557 TSecr=2676351582</t>
  </si>
  <si>
    <t>Jan  6, 2024 19:39:23.840847000 JST</t>
  </si>
  <si>
    <t>6000  &gt;  37188 [FIN, ACK] Seq=1 Ack=29 Win=65152 Len=0 TSval=2210810559 TSecr=2676351582</t>
  </si>
  <si>
    <t>Jan  6, 2024 19:39:23.840891000 JST</t>
  </si>
  <si>
    <t>37188  &gt;  6000 [ACK] Seq=29 Ack=2 Win=64256 Len=0 TSval=2676351590 TSecr=2210810559</t>
  </si>
  <si>
    <t>Jan  6, 2024 19:39:23.873952000 JST</t>
  </si>
  <si>
    <t>52140  &gt;  7000 Len=167</t>
  </si>
  <si>
    <t>Jan  6, 2024 19:39:23.881046000 JST</t>
  </si>
  <si>
    <t>37252  &gt;  6000 [SYN] Seq=0 Win=64240 Len=0 MSS=1460 SACK_PERM TSval=3685059794 TSecr=0 WS=128</t>
  </si>
  <si>
    <t>Jan  6, 2024 19:39:23.881184000 JST</t>
  </si>
  <si>
    <t>6000  &gt;  37252 [SYN, ACK] Seq=0 Ack=1 Win=65160 Len=0 MSS=1460 SACK_PERM TSval=2337164767 TSecr=3685059794 WS=128</t>
  </si>
  <si>
    <t>Jan  6, 2024 19:39:23.887824000 JST</t>
  </si>
  <si>
    <t>37252  &gt;  6000 [ACK] Seq=1 Ack=1 Win=64256 Len=0 TSval=3685059802 TSecr=2337164767</t>
  </si>
  <si>
    <t>Jan  6, 2024 19:39:23.888190000 JST</t>
  </si>
  <si>
    <t>37252  &gt;  6000 [PSH, ACK] Seq=1 Ack=1 Win=64256 Len=27 TSval=3685059802 TSecr=2337164767 [TCP segment of a reassembled PDU]</t>
  </si>
  <si>
    <t>Jan  6, 2024 19:39:23.888281000 JST</t>
  </si>
  <si>
    <t>6000  &gt;  37252 [ACK] Seq=1 Ack=28 Win=65152 Len=0 TSval=2337164774 TSecr=3685059802</t>
  </si>
  <si>
    <t>Jan  6, 2024 19:39:23.888513000 JST</t>
  </si>
  <si>
    <t>37252  &gt;  6000 [FIN, ACK] Seq=28 Ack=1 Win=64256 Len=0 TSval=3685059802 TSecr=2337164767</t>
  </si>
  <si>
    <t>Jan  6, 2024 19:39:23.890591000 JST</t>
  </si>
  <si>
    <t>6000  &gt;  37252 [FIN, ACK] Seq=1 Ack=29 Win=65152 Len=0 TSval=2337164776 TSecr=3685059802</t>
  </si>
  <si>
    <t>Jan  6, 2024 19:39:23.897538000 JST</t>
  </si>
  <si>
    <t>37252  &gt;  6000 [ACK] Seq=29 Ack=2 Win=64256 Len=0 TSval=3685059811 TSecr=2337164776</t>
  </si>
  <si>
    <t>Jan  6, 2024 19:39:58.750383000 JST</t>
  </si>
  <si>
    <t>33408  &gt;  6000 [SYN] Seq=0 Win=64240 Len=0 MSS=1460 SACK_PERM TSval=2676386499 TSecr=0 WS=128</t>
  </si>
  <si>
    <t>Jan  6, 2024 19:39:58.757189000 JST</t>
  </si>
  <si>
    <t>6000  &gt;  33408 [SYN, ACK] Seq=0 Ack=1 Win=65160 Len=0 MSS=1460 SACK_PERM TSval=2210845474 TSecr=2676386499 WS=128</t>
  </si>
  <si>
    <t>Jan  6, 2024 19:39:58.757299000 JST</t>
  </si>
  <si>
    <t>33408  &gt;  6000 [ACK] Seq=1 Ack=1 Win=64256 Len=0 TSval=2676386506 TSecr=2210845474</t>
  </si>
  <si>
    <t>Jan  6, 2024 19:39:58.757470000 JST</t>
  </si>
  <si>
    <t>33408  &gt;  6000 [PSH, ACK] Seq=1 Ack=1 Win=64256 Len=27 TSval=2676386506 TSecr=2210845474 [TCP segment of a reassembled PDU]</t>
  </si>
  <si>
    <t>Jan  6, 2024 19:39:58.757583000 JST</t>
  </si>
  <si>
    <t>33408  &gt;  6000 [FIN, ACK] Seq=28 Ack=1 Win=64256 Len=0 TSval=2676386507 TSecr=2210845474</t>
  </si>
  <si>
    <t>Jan  6, 2024 19:39:58.765290000 JST</t>
  </si>
  <si>
    <t>6000  &gt;  33408 [ACK] Seq=1 Ack=28 Win=65152 Len=0 TSval=2210845482 TSecr=2676386506</t>
  </si>
  <si>
    <t>Jan  6, 2024 19:39:58.765666000 JST</t>
  </si>
  <si>
    <t>6000  &gt;  33408 [FIN, ACK] Seq=1 Ack=29 Win=65152 Len=0 TSval=2210845483 TSecr=2676386507</t>
  </si>
  <si>
    <t>Jan  6, 2024 19:39:58.765715000 JST</t>
  </si>
  <si>
    <t>33408  &gt;  6000 [ACK] Seq=29 Ack=2 Win=64256 Len=0 TSval=2676386515 TSecr=2210845483</t>
  </si>
  <si>
    <t>Jan  6, 2024 19:39:58.794975000 JST</t>
  </si>
  <si>
    <t>38986  &gt;  7000 Len=167</t>
  </si>
  <si>
    <t>Jan  6, 2024 19:39:58.801540000 JST</t>
  </si>
  <si>
    <t>45710  &gt;  6000 [SYN] Seq=0 Win=64240 Len=0 MSS=1460 SACK_PERM TSval=3685094714 TSecr=0 WS=128</t>
  </si>
  <si>
    <t>Jan  6, 2024 19:39:58.801679000 JST</t>
  </si>
  <si>
    <t>6000  &gt;  45710 [SYN, ACK] Seq=0 Ack=1 Win=65160 Len=0 MSS=1460 SACK_PERM TSval=2337199688 TSecr=3685094714 WS=128</t>
  </si>
  <si>
    <t>Jan  6, 2024 19:39:58.808170000 JST</t>
  </si>
  <si>
    <t>45710  &gt;  6000 [ACK] Seq=1 Ack=1 Win=64256 Len=0 TSval=3685094722 TSecr=2337199688</t>
  </si>
  <si>
    <t>Jan  6, 2024 19:39:58.808648000 JST</t>
  </si>
  <si>
    <t>45710  &gt;  6000 [PSH, ACK] Seq=1 Ack=1 Win=64256 Len=27 TSval=3685094722 TSecr=2337199688 [TCP segment of a reassembled PDU]</t>
  </si>
  <si>
    <t>Jan  6, 2024 19:39:58.808709000 JST</t>
  </si>
  <si>
    <t>6000  &gt;  45710 [ACK] Seq=1 Ack=28 Win=65152 Len=0 TSval=2337199695 TSecr=3685094722</t>
  </si>
  <si>
    <t>Jan  6, 2024 19:39:58.808771000 JST</t>
  </si>
  <si>
    <t>45710  &gt;  6000 [FIN, ACK] Seq=28 Ack=1 Win=64256 Len=0 TSval=3685094722 TSecr=2337199688</t>
  </si>
  <si>
    <t>Jan  6, 2024 19:39:58.809672000 JST</t>
  </si>
  <si>
    <t>6000  &gt;  45710 [FIN, ACK] Seq=1 Ack=29 Win=65152 Len=0 TSval=2337199696 TSecr=3685094722</t>
  </si>
  <si>
    <t>Jan  6, 2024 19:39:58.826708000 JST</t>
  </si>
  <si>
    <t>45710  &gt;  6000 [ACK] Seq=29 Ack=2 Win=64256 Len=0 TSval=3685094729 TSecr=2337199696</t>
  </si>
  <si>
    <t>Jan  6, 2024 19:40:06.548514000 JST</t>
  </si>
  <si>
    <t>51158  &gt;  6000 [SYN] Seq=0 Win=64240 Len=0 MSS=1460 SACK_PERM TSval=2676394297 TSecr=0 WS=128</t>
  </si>
  <si>
    <t>Jan  6, 2024 19:40:06.555015000 JST</t>
  </si>
  <si>
    <t>6000  &gt;  51158 [SYN, ACK] Seq=0 Ack=1 Win=65160 Len=0 MSS=1460 SACK_PERM TSval=2210853272 TSecr=2676394297 WS=128</t>
  </si>
  <si>
    <t>Jan  6, 2024 19:40:06.555125000 JST</t>
  </si>
  <si>
    <t>51158  &gt;  6000 [ACK] Seq=1 Ack=1 Win=64256 Len=0 TSval=2676394304 TSecr=2210853272</t>
  </si>
  <si>
    <t>Jan  6, 2024 19:40:06.555337000 JST</t>
  </si>
  <si>
    <t>51158  &gt;  6000 [PSH, ACK] Seq=1 Ack=1 Win=64256 Len=27 TSval=2676394304 TSecr=2210853272 [TCP segment of a reassembled PDU]</t>
  </si>
  <si>
    <t>Jan  6, 2024 19:40:06.555444000 JST</t>
  </si>
  <si>
    <t>51158  &gt;  6000 [FIN, ACK] Seq=28 Ack=1 Win=64256 Len=0 TSval=2676394304 TSecr=2210853272</t>
  </si>
  <si>
    <t>Jan  6, 2024 19:40:06.563012000 JST</t>
  </si>
  <si>
    <t>6000  &gt;  51158 [ACK] Seq=1 Ack=28 Win=65152 Len=0 TSval=2210853279 TSecr=2676394304</t>
  </si>
  <si>
    <t>Jan  6, 2024 19:40:06.563381000 JST</t>
  </si>
  <si>
    <t>6000  &gt;  51158 [FIN, ACK] Seq=1 Ack=29 Win=65152 Len=0 TSval=2210853281 TSecr=2676394304</t>
  </si>
  <si>
    <t>Jan  6, 2024 19:40:06.563427000 JST</t>
  </si>
  <si>
    <t>51158  &gt;  6000 [ACK] Seq=29 Ack=2 Win=64256 Len=0 TSval=2676394312 TSecr=2210853281</t>
  </si>
  <si>
    <t>Jan  6, 2024 19:40:06.593529000 JST</t>
  </si>
  <si>
    <t>57916  &gt;  7000 Len=167</t>
  </si>
  <si>
    <t>Jan  6, 2024 19:40:06.603089000 JST</t>
  </si>
  <si>
    <t>48350  &gt;  6000 [SYN] Seq=0 Win=64240 Len=0 MSS=1460 SACK_PERM TSval=3685102513 TSecr=0 WS=128</t>
  </si>
  <si>
    <t>Jan  6, 2024 19:40:06.603284000 JST</t>
  </si>
  <si>
    <t>6000  &gt;  48350 [SYN, ACK] Seq=0 Ack=1 Win=65160 Len=0 MSS=1460 SACK_PERM TSval=2337207489 TSecr=3685102513 WS=128</t>
  </si>
  <si>
    <t>Jan  6, 2024 19:40:06.610245000 JST</t>
  </si>
  <si>
    <t>48350  &gt;  6000 [ACK] Seq=1 Ack=1 Win=64256 Len=0 TSval=3685102524 TSecr=2337207489</t>
  </si>
  <si>
    <t>Jan  6, 2024 19:40:06.611299000 JST</t>
  </si>
  <si>
    <t>48350  &gt;  6000 [PSH, ACK] Seq=1 Ack=1 Win=64256 Len=27 TSval=3685102524 TSecr=2337207489 [TCP segment of a reassembled PDU]</t>
  </si>
  <si>
    <t>Jan  6, 2024 19:40:06.611518000 JST</t>
  </si>
  <si>
    <t>6000  &gt;  48350 [ACK] Seq=1 Ack=28 Win=65152 Len=0 TSval=2337207497 TSecr=3685102524</t>
  </si>
  <si>
    <t>Jan  6, 2024 19:40:06.611661000 JST</t>
  </si>
  <si>
    <t>48350  &gt;  6000 [FIN, ACK] Seq=28 Ack=1 Win=64256 Len=0 TSval=3685102524 TSecr=2337207489</t>
  </si>
  <si>
    <t>Jan  6, 2024 19:40:06.613429000 JST</t>
  </si>
  <si>
    <t>6000  &gt;  48350 [FIN, ACK] Seq=1 Ack=29 Win=65152 Len=0 TSval=2337207499 TSecr=3685102524</t>
  </si>
  <si>
    <t>Jan  6, 2024 19:40:06.618983000 JST</t>
  </si>
  <si>
    <t>48350  &gt;  6000 [ACK] Seq=29 Ack=2 Win=64256 Len=0 TSval=3685102533 TSecr=2337207499</t>
  </si>
  <si>
    <t>Jan  6, 2024 19:40:15.449898000 JST</t>
  </si>
  <si>
    <t>46860  &gt;  6000 [SYN] Seq=0 Win=64240 Len=0 MSS=1460 SACK_PERM TSval=2676403199 TSecr=0 WS=128</t>
  </si>
  <si>
    <t>Jan  6, 2024 19:40:15.459399000 JST</t>
  </si>
  <si>
    <t>6000  &gt;  46860 [SYN, ACK] Seq=0 Ack=1 Win=65160 Len=0 MSS=1460 SACK_PERM TSval=2210862176 TSecr=2676403199 WS=128</t>
  </si>
  <si>
    <t>Jan  6, 2024 19:40:15.459518000 JST</t>
  </si>
  <si>
    <t>46860  &gt;  6000 [ACK] Seq=1 Ack=1 Win=64256 Len=0 TSval=2676403209 TSecr=2210862176</t>
  </si>
  <si>
    <t>Jan  6, 2024 19:40:15.459661000 JST</t>
  </si>
  <si>
    <t>46860  &gt;  6000 [PSH, ACK] Seq=1 Ack=1 Win=64256 Len=27 TSval=2676403209 TSecr=2210862176 [TCP segment of a reassembled PDU]</t>
  </si>
  <si>
    <t>Jan  6, 2024 19:40:15.459765000 JST</t>
  </si>
  <si>
    <t>46860  &gt;  6000 [FIN, ACK] Seq=28 Ack=1 Win=64256 Len=0 TSval=2676403209 TSecr=2210862176</t>
  </si>
  <si>
    <t>Jan  6, 2024 19:40:15.466029000 JST</t>
  </si>
  <si>
    <t>6000  &gt;  46860 [ACK] Seq=1 Ack=28 Win=65152 Len=0 TSval=2210862183 TSecr=2676403209</t>
  </si>
  <si>
    <t>Jan  6, 2024 19:40:15.468616000 JST</t>
  </si>
  <si>
    <t>6000  &gt;  46860 [FIN, ACK] Seq=1 Ack=28 Win=65152 Len=0 TSval=2210862184 TSecr=2676403209</t>
  </si>
  <si>
    <t>Jan  6, 2024 19:40:15.468656000 JST</t>
  </si>
  <si>
    <t>46860  &gt;  6000 [ACK] Seq=29 Ack=2 Win=64256 Len=0 TSval=2676403218 TSecr=2210862184</t>
  </si>
  <si>
    <t>Jan  6, 2024 19:40:15.469038000 JST</t>
  </si>
  <si>
    <t>6000  &gt;  46860 [ACK] Seq=2 Ack=29 Win=65152 Len=0 TSval=2210862185 TSecr=2676403209</t>
  </si>
  <si>
    <t>Jan  6, 2024 19:40:15.501171000 JST</t>
  </si>
  <si>
    <t>42082  &gt;  7000 Len=167</t>
  </si>
  <si>
    <t>Jan  6, 2024 19:40:15.507886000 JST</t>
  </si>
  <si>
    <t>44036  &gt;  6000 [SYN] Seq=0 Win=64240 Len=0 MSS=1460 SACK_PERM TSval=3685111421 TSecr=0 WS=128</t>
  </si>
  <si>
    <t>Jan  6, 2024 19:40:15.508029000 JST</t>
  </si>
  <si>
    <t>6000  &gt;  44036 [SYN, ACK] Seq=0 Ack=1 Win=65160 Len=0 MSS=1460 SACK_PERM TSval=2337216394 TSecr=3685111421 WS=128</t>
  </si>
  <si>
    <t>Jan  6, 2024 19:40:15.514878000 JST</t>
  </si>
  <si>
    <t>44036  &gt;  6000 [ACK] Seq=1 Ack=1 Win=64256 Len=0 TSval=3685111428 TSecr=2337216394</t>
  </si>
  <si>
    <t>Jan  6, 2024 19:40:15.515424000 JST</t>
  </si>
  <si>
    <t>44036  &gt;  6000 [PSH, ACK] Seq=1 Ack=1 Win=64256 Len=27 TSval=3685111429 TSecr=2337216394 [TCP segment of a reassembled PDU]</t>
  </si>
  <si>
    <t>Jan  6, 2024 19:40:15.515499000 JST</t>
  </si>
  <si>
    <t>6000  &gt;  44036 [ACK] Seq=1 Ack=28 Win=65152 Len=0 TSval=2337216401 TSecr=3685111429</t>
  </si>
  <si>
    <t>Jan  6, 2024 19:40:15.515569000 JST</t>
  </si>
  <si>
    <t>44036  &gt;  6000 [FIN, ACK] Seq=28 Ack=1 Win=64256 Len=0 TSval=3685111429 TSecr=2337216394</t>
  </si>
  <si>
    <t>Jan  6, 2024 19:40:15.516599000 JST</t>
  </si>
  <si>
    <t>6000  &gt;  44036 [FIN, ACK] Seq=1 Ack=29 Win=65152 Len=0 TSval=2337216403 TSecr=3685111429</t>
  </si>
  <si>
    <t>Jan  6, 2024 19:40:15.522736000 JST</t>
  </si>
  <si>
    <t>44036  &gt;  6000 [ACK] Seq=29 Ack=2 Win=64256 Len=0 TSval=3685111436 TSecr=2337216403</t>
  </si>
  <si>
    <t>Jan  6, 2024 19:40:23.384911000 JST</t>
  </si>
  <si>
    <t>46876  &gt;  6000 [SYN] Seq=0 Win=64240 Len=0 MSS=1460 SACK_PERM TSval=2676411134 TSecr=0 WS=128</t>
  </si>
  <si>
    <t>Jan  6, 2024 19:40:23.391387000 JST</t>
  </si>
  <si>
    <t>6000  &gt;  46876 [SYN, ACK] Seq=0 Ack=1 Win=65160 Len=0 MSS=1460 SACK_PERM TSval=2210870108 TSecr=2676411134 WS=128</t>
  </si>
  <si>
    <t>Jan  6, 2024 19:40:23.391492000 JST</t>
  </si>
  <si>
    <t>46876  &gt;  6000 [ACK] Seq=1 Ack=1 Win=64256 Len=0 TSval=2676411140 TSecr=2210870108</t>
  </si>
  <si>
    <t>Jan  6, 2024 19:40:23.391633000 JST</t>
  </si>
  <si>
    <t>46876  &gt;  6000 [PSH, ACK] Seq=1 Ack=1 Win=64256 Len=27 TSval=2676411141 TSecr=2210870108 [TCP segment of a reassembled PDU]</t>
  </si>
  <si>
    <t>Jan  6, 2024 19:40:23.391742000 JST</t>
  </si>
  <si>
    <t>46876  &gt;  6000 [FIN, ACK] Seq=28 Ack=1 Win=64256 Len=0 TSval=2676411141 TSecr=2210870108</t>
  </si>
  <si>
    <t>Jan  6, 2024 19:40:23.399595000 JST</t>
  </si>
  <si>
    <t>6000  &gt;  46876 [ACK] Seq=1 Ack=28 Win=65152 Len=0 TSval=2210870116 TSecr=2676411141</t>
  </si>
  <si>
    <t>Jan  6, 2024 19:40:23.399807000 JST</t>
  </si>
  <si>
    <t>6000  &gt;  46876 [FIN, ACK] Seq=1 Ack=29 Win=65152 Len=0 TSval=2210870117 TSecr=2676411141</t>
  </si>
  <si>
    <t>Jan  6, 2024 19:40:23.399850000 JST</t>
  </si>
  <si>
    <t>46876  &gt;  6000 [ACK] Seq=29 Ack=2 Win=64256 Len=0 TSval=2676411149 TSecr=2210870117</t>
  </si>
  <si>
    <t>Jan  6, 2024 19:40:23.437442000 JST</t>
  </si>
  <si>
    <t>46678  &gt;  7000 Len=167</t>
  </si>
  <si>
    <t>Jan  6, 2024 19:40:23.442936000 JST</t>
  </si>
  <si>
    <t>47394  &gt;  6000 [SYN] Seq=0 Win=64240 Len=0 MSS=1460 SACK_PERM TSval=3685119357 TSecr=0 WS=128</t>
  </si>
  <si>
    <t>Jan  6, 2024 19:40:23.443064000 JST</t>
  </si>
  <si>
    <t>6000  &gt;  47394 [SYN, ACK] Seq=0 Ack=1 Win=65160 Len=0 MSS=1460 SACK_PERM TSval=2337224329 TSecr=3685119357 WS=128</t>
  </si>
  <si>
    <t>Jan  6, 2024 19:40:23.449709000 JST</t>
  </si>
  <si>
    <t>47394  &gt;  6000 [ACK] Seq=1 Ack=1 Win=64256 Len=0 TSval=3685119363 TSecr=2337224329</t>
  </si>
  <si>
    <t>Jan  6, 2024 19:40:23.450273000 JST</t>
  </si>
  <si>
    <t>47394  &gt;  6000 [PSH, ACK] Seq=1 Ack=1 Win=64256 Len=27 TSval=3685119364 TSecr=2337224329 [TCP segment of a reassembled PDU]</t>
  </si>
  <si>
    <t>Jan  6, 2024 19:40:23.450363000 JST</t>
  </si>
  <si>
    <t>6000  &gt;  47394 [ACK] Seq=1 Ack=28 Win=65152 Len=0 TSval=2337224336 TSecr=3685119364</t>
  </si>
  <si>
    <t>Jan  6, 2024 19:40:23.450926000 JST</t>
  </si>
  <si>
    <t>47394  &gt;  6000 [FIN, ACK] Seq=28 Ack=1 Win=64256 Len=0 TSval=3685119364 TSecr=2337224329</t>
  </si>
  <si>
    <t>Jan  6, 2024 19:40:23.452622000 JST</t>
  </si>
  <si>
    <t>6000  &gt;  47394 [FIN, ACK] Seq=1 Ack=29 Win=65152 Len=0 TSval=2337224339 TSecr=3685119364</t>
  </si>
  <si>
    <t>Jan  6, 2024 19:40:23.457435000 JST</t>
  </si>
  <si>
    <t>47394  &gt;  6000 [ACK] Seq=29 Ack=2 Win=64256 Len=0 TSval=3685119371 TSecr=2337224339</t>
  </si>
  <si>
    <t>Jan  6, 2024 19:40:32.261835000 JST</t>
  </si>
  <si>
    <t>41932  &gt;  6000 [SYN] Seq=0 Win=64240 Len=0 MSS=1460 SACK_PERM TSval=2676420011 TSecr=0 WS=128</t>
  </si>
  <si>
    <t>Jan  6, 2024 19:40:32.268547000 JST</t>
  </si>
  <si>
    <t>6000  &gt;  41932 [SYN, ACK] Seq=0 Ack=1 Win=65160 Len=0 MSS=1460 SACK_PERM TSval=2210878985 TSecr=2676420011 WS=128</t>
  </si>
  <si>
    <t>Jan  6, 2024 19:40:32.268637000 JST</t>
  </si>
  <si>
    <t>41932  &gt;  6000 [ACK] Seq=1 Ack=1 Win=64256 Len=0 TSval=2676420018 TSecr=2210878985</t>
  </si>
  <si>
    <t>Jan  6, 2024 19:40:32.268839000 JST</t>
  </si>
  <si>
    <t>41932  &gt;  6000 [PSH, ACK] Seq=1 Ack=1 Win=64256 Len=27 TSval=2676420018 TSecr=2210878985 [TCP segment of a reassembled PDU]</t>
  </si>
  <si>
    <t>Jan  6, 2024 19:40:32.268937000 JST</t>
  </si>
  <si>
    <t>41932  &gt;  6000 [FIN, ACK] Seq=28 Ack=1 Win=64256 Len=0 TSval=2676420018 TSecr=2210878985</t>
  </si>
  <si>
    <t>Jan  6, 2024 19:40:32.275760000 JST</t>
  </si>
  <si>
    <t>6000  &gt;  41932 [ACK] Seq=1 Ack=28 Win=65152 Len=0 TSval=2210878992 TSecr=2676420018</t>
  </si>
  <si>
    <t>Jan  6, 2024 19:40:32.278630000 JST</t>
  </si>
  <si>
    <t>6000  &gt;  41932 [FIN, ACK] Seq=1 Ack=29 Win=65152 Len=0 TSval=2210878994 TSecr=2676420018</t>
  </si>
  <si>
    <t>Jan  6, 2024 19:40:32.278678000 JST</t>
  </si>
  <si>
    <t>41932  &gt;  6000 [ACK] Seq=29 Ack=2 Win=64256 Len=0 TSval=2676420028 TSecr=2210878994</t>
  </si>
  <si>
    <t>Jan  6, 2024 19:40:32.309986000 JST</t>
  </si>
  <si>
    <t>46011  &gt;  7000 Len=167</t>
  </si>
  <si>
    <t>Jan  6, 2024 19:40:32.319329000 JST</t>
  </si>
  <si>
    <t>45626  &gt;  6000 [SYN] Seq=0 Win=64240 Len=0 MSS=1460 SACK_PERM TSval=3685128229 TSecr=0 WS=128</t>
  </si>
  <si>
    <t>Jan  6, 2024 19:40:32.319515000 JST</t>
  </si>
  <si>
    <t>6000  &gt;  45626 [SYN, ACK] Seq=0 Ack=1 Win=65160 Len=0 MSS=1460 SACK_PERM TSval=2337233205 TSecr=3685128229 WS=128</t>
  </si>
  <si>
    <t>Jan  6, 2024 19:40:32.328962000 JST</t>
  </si>
  <si>
    <t>45626  &gt;  6000 [ACK] Seq=1 Ack=1 Win=64256 Len=0 TSval=3685128242 TSecr=2337233205</t>
  </si>
  <si>
    <t>Jan  6, 2024 19:40:32.329653000 JST</t>
  </si>
  <si>
    <t>45626  &gt;  6000 [PSH, ACK] Seq=1 Ack=1 Win=64256 Len=27 TSval=3685128243 TSecr=2337233205 [TCP segment of a reassembled PDU]</t>
  </si>
  <si>
    <t>Jan  6, 2024 19:40:32.329811000 JST</t>
  </si>
  <si>
    <t>6000  &gt;  45626 [ACK] Seq=1 Ack=28 Win=65152 Len=0 TSval=2337233216 TSecr=3685128243</t>
  </si>
  <si>
    <t>Jan  6, 2024 19:40:32.329909000 JST</t>
  </si>
  <si>
    <t>45626  &gt;  6000 [FIN, ACK] Seq=28 Ack=1 Win=64256 Len=0 TSval=3685128243 TSecr=2337233205</t>
  </si>
  <si>
    <t>Jan  6, 2024 19:40:32.331471000 JST</t>
  </si>
  <si>
    <t>6000  &gt;  45626 [FIN, ACK] Seq=1 Ack=29 Win=65152 Len=0 TSval=2337233217 TSecr=3685128243</t>
  </si>
  <si>
    <t>Jan  6, 2024 19:40:32.336970000 JST</t>
  </si>
  <si>
    <t>45626  &gt;  6000 [ACK] Seq=29 Ack=2 Win=64256 Len=0 TSval=3685128251 TSecr=2337233217</t>
  </si>
  <si>
    <t>Jan  6, 2024 19:40:42.067978000 JST</t>
  </si>
  <si>
    <t>53112  &gt;  6000 [SYN] Seq=0 Win=64240 Len=0 MSS=1460 SACK_PERM TSval=2676429817 TSecr=0 WS=128</t>
  </si>
  <si>
    <t>Jan  6, 2024 19:40:42.074822000 JST</t>
  </si>
  <si>
    <t>6000  &gt;  53112 [SYN, ACK] Seq=0 Ack=1 Win=65160 Len=0 MSS=1460 SACK_PERM TSval=2210888791 TSecr=2676429817 WS=128</t>
  </si>
  <si>
    <t>Jan  6, 2024 19:40:42.074936000 JST</t>
  </si>
  <si>
    <t>53112  &gt;  6000 [ACK] Seq=1 Ack=1 Win=64256 Len=0 TSval=2676429824 TSecr=2210888791</t>
  </si>
  <si>
    <t>Jan  6, 2024 19:40:42.075144000 JST</t>
  </si>
  <si>
    <t>53112  &gt;  6000 [PSH, ACK] Seq=1 Ack=1 Win=64256 Len=27 TSval=2676429824 TSecr=2210888791 [TCP segment of a reassembled PDU]</t>
  </si>
  <si>
    <t>Jan  6, 2024 19:40:42.075248000 JST</t>
  </si>
  <si>
    <t>53112  &gt;  6000 [FIN, ACK] Seq=28 Ack=1 Win=64256 Len=0 TSval=2676429824 TSecr=2210888791</t>
  </si>
  <si>
    <t>Jan  6, 2024 19:40:42.083095000 JST</t>
  </si>
  <si>
    <t>6000  &gt;  53112 [ACK] Seq=1 Ack=28 Win=65152 Len=0 TSval=2210888800 TSecr=2676429824</t>
  </si>
  <si>
    <t>Jan  6, 2024 19:40:42.083341000 JST</t>
  </si>
  <si>
    <t>6000  &gt;  53112 [FIN, ACK] Seq=1 Ack=29 Win=65152 Len=0 TSval=2210888801 TSecr=2676429824</t>
  </si>
  <si>
    <t>Jan  6, 2024 19:40:42.083393000 JST</t>
  </si>
  <si>
    <t>53112  &gt;  6000 [ACK] Seq=29 Ack=2 Win=64256 Len=0 TSval=2676429832 TSecr=2210888801</t>
  </si>
  <si>
    <t>Jan  6, 2024 19:40:42.116377000 JST</t>
  </si>
  <si>
    <t>51386  &gt;  7000 Len=167</t>
  </si>
  <si>
    <t>Jan  6, 2024 19:40:42.122958000 JST</t>
  </si>
  <si>
    <t>52112  &gt;  6000 [SYN] Seq=0 Win=64240 Len=0 MSS=1460 SACK_PERM TSval=3685138036 TSecr=0 WS=128</t>
  </si>
  <si>
    <t>Jan  6, 2024 19:40:42.123093000 JST</t>
  </si>
  <si>
    <t>6000  &gt;  52112 [SYN, ACK] Seq=0 Ack=1 Win=65160 Len=0 MSS=1460 SACK_PERM TSval=2337243009 TSecr=3685138036 WS=128</t>
  </si>
  <si>
    <t>Jan  6, 2024 19:40:42.129669000 JST</t>
  </si>
  <si>
    <t>52112  &gt;  6000 [ACK] Seq=1 Ack=1 Win=64256 Len=0 TSval=3685138043 TSecr=2337243009</t>
  </si>
  <si>
    <t>Jan  6, 2024 19:40:42.130236000 JST</t>
  </si>
  <si>
    <t>52112  &gt;  6000 [PSH, ACK] Seq=1 Ack=1 Win=64256 Len=27 TSval=3685138044 TSecr=2337243009 [TCP segment of a reassembled PDU]</t>
  </si>
  <si>
    <t>Jan  6, 2024 19:40:42.130293000 JST</t>
  </si>
  <si>
    <t>52112  &gt;  6000 [FIN, ACK] Seq=28 Ack=1 Win=64256 Len=0 TSval=3685138044 TSecr=2337243009</t>
  </si>
  <si>
    <t>Jan  6, 2024 19:40:42.130343000 JST</t>
  </si>
  <si>
    <t>6000  &gt;  52112 [ACK] Seq=1 Ack=28 Win=65152 Len=0 TSval=2337243016 TSecr=3685138044</t>
  </si>
  <si>
    <t>Jan  6, 2024 19:40:42.131644000 JST</t>
  </si>
  <si>
    <t>6000  &gt;  52112 [FIN, ACK] Seq=1 Ack=29 Win=65152 Len=0 TSval=2337243018 TSecr=3685138044</t>
  </si>
  <si>
    <t>Jan  6, 2024 19:40:42.137310000 JST</t>
  </si>
  <si>
    <t>52112  &gt;  6000 [ACK] Seq=29 Ack=2 Win=64256 Len=0 TSval=3685138051 TSecr=2337243018</t>
  </si>
  <si>
    <t>Jan  6, 2024 19:40:58.189867000 JST</t>
  </si>
  <si>
    <t>46278  &gt;  6000 [SYN] Seq=0 Win=64240 Len=0 MSS=1460 SACK_PERM TSval=2676445939 TSecr=0 WS=128</t>
  </si>
  <si>
    <t>Jan  6, 2024 19:40:58.196559000 JST</t>
  </si>
  <si>
    <t>6000  &gt;  46278 [SYN, ACK] Seq=0 Ack=1 Win=65160 Len=0 MSS=1460 SACK_PERM TSval=2210904913 TSecr=2676445939 WS=128</t>
  </si>
  <si>
    <t>Jan  6, 2024 19:40:58.196665000 JST</t>
  </si>
  <si>
    <t>46278  &gt;  6000 [ACK] Seq=1 Ack=1 Win=64256 Len=0 TSval=2676445946 TSecr=2210904913</t>
  </si>
  <si>
    <t>Jan  6, 2024 19:40:58.196873000 JST</t>
  </si>
  <si>
    <t>46278  &gt;  6000 [PSH, ACK] Seq=1 Ack=1 Win=64256 Len=27 TSval=2676445946 TSecr=2210904913 [TCP segment of a reassembled PDU]</t>
  </si>
  <si>
    <t>Jan  6, 2024 19:40:58.196978000 JST</t>
  </si>
  <si>
    <t>46278  &gt;  6000 [FIN, ACK] Seq=28 Ack=1 Win=64256 Len=0 TSval=2676445946 TSecr=2210904913</t>
  </si>
  <si>
    <t>Jan  6, 2024 19:40:58.204506000 JST</t>
  </si>
  <si>
    <t>6000  &gt;  46278 [ACK] Seq=1 Ack=28 Win=65152 Len=0 TSval=2210904921 TSecr=2676445946</t>
  </si>
  <si>
    <t>Jan  6, 2024 19:40:58.204716000 JST</t>
  </si>
  <si>
    <t>6000  &gt;  46278 [FIN, ACK] Seq=1 Ack=29 Win=65152 Len=0 TSval=2210904922 TSecr=2676445946</t>
  </si>
  <si>
    <t>Jan  6, 2024 19:40:58.204760000 JST</t>
  </si>
  <si>
    <t>46278  &gt;  6000 [ACK] Seq=29 Ack=2 Win=64256 Len=0 TSval=2676445954 TSecr=2210904922</t>
  </si>
  <si>
    <t>Jan  6, 2024 19:40:58.235520000 JST</t>
  </si>
  <si>
    <t>46218  &gt;  7000 Len=167</t>
  </si>
  <si>
    <t>Jan  6, 2024 19:40:58.242169000 JST</t>
  </si>
  <si>
    <t>48928  &gt;  6000 [SYN] Seq=0 Win=64240 Len=0 MSS=1460 SACK_PERM TSval=3685154155 TSecr=0 WS=128</t>
  </si>
  <si>
    <t>Jan  6, 2024 19:40:58.242315000 JST</t>
  </si>
  <si>
    <t>6000  &gt;  48928 [SYN, ACK] Seq=0 Ack=1 Win=65160 Len=0 MSS=1460 SACK_PERM TSval=2337259128 TSecr=3685154155 WS=128</t>
  </si>
  <si>
    <t>Jan  6, 2024 19:40:58.248943000 JST</t>
  </si>
  <si>
    <t>48928  &gt;  6000 [ACK] Seq=1 Ack=1 Win=64256 Len=0 TSval=3685154163 TSecr=2337259128</t>
  </si>
  <si>
    <t>Jan  6, 2024 19:40:58.249503000 JST</t>
  </si>
  <si>
    <t>48928  &gt;  6000 [PSH, ACK] Seq=1 Ack=1 Win=64256 Len=27 TSval=3685154163 TSecr=2337259128 [TCP segment of a reassembled PDU]</t>
  </si>
  <si>
    <t>Jan  6, 2024 19:40:58.249591000 JST</t>
  </si>
  <si>
    <t>6000  &gt;  48928 [ACK] Seq=1 Ack=28 Win=65152 Len=0 TSval=2337259136 TSecr=3685154163</t>
  </si>
  <si>
    <t>Jan  6, 2024 19:40:58.249661000 JST</t>
  </si>
  <si>
    <t>48928  &gt;  6000 [FIN, ACK] Seq=28 Ack=1 Win=64256 Len=0 TSval=3685154163 TSecr=2337259128</t>
  </si>
  <si>
    <t>Jan  6, 2024 19:40:58.251004000 JST</t>
  </si>
  <si>
    <t>6000  &gt;  48928 [FIN, ACK] Seq=1 Ack=29 Win=65152 Len=0 TSval=2337259137 TSecr=3685154163</t>
  </si>
  <si>
    <t>Jan  6, 2024 19:40:58.256224000 JST</t>
  </si>
  <si>
    <t>48928  &gt;  6000 [ACK] Seq=29 Ack=2 Win=64256 Len=0 TSval=3685154170 TSecr=2337259137</t>
  </si>
  <si>
    <t>Jan  6, 2024 19:41:07.043086000 JST</t>
  </si>
  <si>
    <t>38186  &gt;  6000 [SYN] Seq=0 Win=64240 Len=0 MSS=1460 SACK_PERM TSval=2676454792 TSecr=0 WS=128</t>
  </si>
  <si>
    <t>Jan  6, 2024 19:41:07.050718000 JST</t>
  </si>
  <si>
    <t>6000  &gt;  38186 [SYN, ACK] Seq=0 Ack=1 Win=65160 Len=0 MSS=1460 SACK_PERM TSval=2210913767 TSecr=2676454792 WS=128</t>
  </si>
  <si>
    <t>Jan  6, 2024 19:41:07.050827000 JST</t>
  </si>
  <si>
    <t>38186  &gt;  6000 [ACK] Seq=1 Ack=1 Win=64256 Len=0 TSval=2676454800 TSecr=2210913767</t>
  </si>
  <si>
    <t>Jan  6, 2024 19:41:07.051002000 JST</t>
  </si>
  <si>
    <t>38186  &gt;  6000 [PSH, ACK] Seq=1 Ack=1 Win=64256 Len=27 TSval=2676454800 TSecr=2210913767 [TCP segment of a reassembled PDU]</t>
  </si>
  <si>
    <t>Jan  6, 2024 19:41:07.051104000 JST</t>
  </si>
  <si>
    <t>38186  &gt;  6000 [FIN, ACK] Seq=28 Ack=1 Win=64256 Len=0 TSval=2676454800 TSecr=2210913767</t>
  </si>
  <si>
    <t>Jan  6, 2024 19:41:07.057840000 JST</t>
  </si>
  <si>
    <t>6000  &gt;  38186 [ACK] Seq=1 Ack=28 Win=65152 Len=0 TSval=2210913774 TSecr=2676454800</t>
  </si>
  <si>
    <t>Jan  6, 2024 19:41:07.058229000 JST</t>
  </si>
  <si>
    <t>6000  &gt;  38186 [FIN, ACK] Seq=1 Ack=29 Win=65152 Len=0 TSval=2210913776 TSecr=2676454800</t>
  </si>
  <si>
    <t>Jan  6, 2024 19:41:07.058274000 JST</t>
  </si>
  <si>
    <t>38186  &gt;  6000 [ACK] Seq=29 Ack=2 Win=64256 Len=0 TSval=2676454807 TSecr=2210913776</t>
  </si>
  <si>
    <t>Jan  6, 2024 19:41:07.089004000 JST</t>
  </si>
  <si>
    <t>49143  &gt;  7000 Len=167</t>
  </si>
  <si>
    <t>Jan  6, 2024 19:41:07.097116000 JST</t>
  </si>
  <si>
    <t>47510  &gt;  6000 [SYN] Seq=0 Win=64240 Len=0 MSS=1460 SACK_PERM TSval=3685163008 TSecr=0 WS=128</t>
  </si>
  <si>
    <t>Jan  6, 2024 19:41:07.097272000 JST</t>
  </si>
  <si>
    <t>6000  &gt;  47510 [SYN, ACK] Seq=0 Ack=1 Win=65160 Len=0 MSS=1460 SACK_PERM TSval=2337267983 TSecr=3685163008 WS=128</t>
  </si>
  <si>
    <t>Jan  6, 2024 19:41:07.104119000 JST</t>
  </si>
  <si>
    <t>47510  &gt;  6000 [ACK] Seq=1 Ack=1 Win=64256 Len=0 TSval=3685163018 TSecr=2337267983</t>
  </si>
  <si>
    <t>Jan  6, 2024 19:41:07.104636000 JST</t>
  </si>
  <si>
    <t>47510  &gt;  6000 [PSH, ACK] Seq=1 Ack=1 Win=64256 Len=27 TSval=3685163018 TSecr=2337267983 [TCP segment of a reassembled PDU]</t>
  </si>
  <si>
    <t>Jan  6, 2024 19:41:07.104744000 JST</t>
  </si>
  <si>
    <t>6000  &gt;  47510 [ACK] Seq=1 Ack=28 Win=65152 Len=0 TSval=2337267991 TSecr=3685163018</t>
  </si>
  <si>
    <t>Jan  6, 2024 19:41:07.105030000 JST</t>
  </si>
  <si>
    <t>47510  &gt;  6000 [FIN, ACK] Seq=28 Ack=1 Win=64256 Len=0 TSval=3685163018 TSecr=2337267983</t>
  </si>
  <si>
    <t>Jan  6, 2024 19:41:07.106691000 JST</t>
  </si>
  <si>
    <t>6000  &gt;  47510 [FIN, ACK] Seq=1 Ack=29 Win=65152 Len=0 TSval=2337267992 TSecr=3685163018</t>
  </si>
  <si>
    <t>Jan  6, 2024 19:41:07.111771000 JST</t>
  </si>
  <si>
    <t>47510  &gt;  6000 [ACK] Seq=29 Ack=2 Win=64256 Len=0 TSval=3685163026 TSecr=2337267992</t>
  </si>
  <si>
    <t>Jan  6, 2024 19:41:14.902262000 JST</t>
  </si>
  <si>
    <t>38202  &gt;  6000 [SYN] Seq=0 Win=64240 Len=0 MSS=1460 SACK_PERM TSval=2676462651 TSecr=0 WS=128</t>
  </si>
  <si>
    <t>Jan  6, 2024 19:41:14.909004000 JST</t>
  </si>
  <si>
    <t>6000  &gt;  38202 [SYN, ACK] Seq=0 Ack=1 Win=65160 Len=0 MSS=1460 SACK_PERM TSval=2210921626 TSecr=2676462651 WS=128</t>
  </si>
  <si>
    <t>Jan  6, 2024 19:41:14.909110000 JST</t>
  </si>
  <si>
    <t>38202  &gt;  6000 [ACK] Seq=1 Ack=1 Win=64256 Len=0 TSval=2676462658 TSecr=2210921626</t>
  </si>
  <si>
    <t>Jan  6, 2024 19:41:14.909312000 JST</t>
  </si>
  <si>
    <t>38202  &gt;  6000 [PSH, ACK] Seq=1 Ack=1 Win=64256 Len=27 TSval=2676462658 TSecr=2210921626 [TCP segment of a reassembled PDU]</t>
  </si>
  <si>
    <t>Jan  6, 2024 19:41:14.909413000 JST</t>
  </si>
  <si>
    <t>38202  &gt;  6000 [FIN, ACK] Seq=28 Ack=1 Win=64256 Len=0 TSval=2676462658 TSecr=2210921626</t>
  </si>
  <si>
    <t>Jan  6, 2024 19:41:14.916715000 JST</t>
  </si>
  <si>
    <t>6000  &gt;  38202 [ACK] Seq=1 Ack=28 Win=65152 Len=0 TSval=2210921633 TSecr=2676462658</t>
  </si>
  <si>
    <t>Jan  6, 2024 19:41:14.918805000 JST</t>
  </si>
  <si>
    <t>6000  &gt;  38202 [FIN, ACK] Seq=1 Ack=29 Win=65152 Len=0 TSval=2210921635 TSecr=2676462658</t>
  </si>
  <si>
    <t>Jan  6, 2024 19:41:14.918856000 JST</t>
  </si>
  <si>
    <t>38202  &gt;  6000 [ACK] Seq=29 Ack=2 Win=64256 Len=0 TSval=2676462668 TSecr=2210921635</t>
  </si>
  <si>
    <t>Jan  6, 2024 19:41:14.949654000 JST</t>
  </si>
  <si>
    <t>54290  &gt;  7000 Len=167</t>
  </si>
  <si>
    <t>Jan  6, 2024 19:41:14.956194000 JST</t>
  </si>
  <si>
    <t>38162  &gt;  6000 [SYN] Seq=0 Win=64240 Len=0 MSS=1460 SACK_PERM TSval=3685170869 TSecr=0 WS=128</t>
  </si>
  <si>
    <t>Jan  6, 2024 19:41:14.956331000 JST</t>
  </si>
  <si>
    <t>6000  &gt;  38162 [SYN, ACK] Seq=0 Ack=1 Win=65160 Len=0 MSS=1460 SACK_PERM TSval=2337275842 TSecr=3685170869 WS=128</t>
  </si>
  <si>
    <t>Jan  6, 2024 19:41:14.963144000 JST</t>
  </si>
  <si>
    <t>38162  &gt;  6000 [ACK] Seq=1 Ack=1 Win=64256 Len=0 TSval=3685170877 TSecr=2337275842</t>
  </si>
  <si>
    <t>Jan  6, 2024 19:41:14.963656000 JST</t>
  </si>
  <si>
    <t>38162  &gt;  6000 [PSH, ACK] Seq=1 Ack=1 Win=64256 Len=27 TSval=3685170877 TSecr=2337275842 [TCP segment of a reassembled PDU]</t>
  </si>
  <si>
    <t>Jan  6, 2024 19:41:14.963706000 JST</t>
  </si>
  <si>
    <t>38162  &gt;  6000 [FIN, ACK] Seq=28 Ack=1 Win=64256 Len=0 TSval=3685170877 TSecr=2337275842</t>
  </si>
  <si>
    <t>Jan  6, 2024 19:41:14.963746000 JST</t>
  </si>
  <si>
    <t>6000  &gt;  38162 [ACK] Seq=1 Ack=28 Win=65152 Len=0 TSval=2337275850 TSecr=3685170877</t>
  </si>
  <si>
    <t>Jan  6, 2024 19:41:14.965007000 JST</t>
  </si>
  <si>
    <t>6000  &gt;  38162 [FIN, ACK] Seq=1 Ack=29 Win=65152 Len=0 TSval=2337275851 TSecr=3685170877</t>
  </si>
  <si>
    <t>Jan  6, 2024 19:41:14.970905000 JST</t>
  </si>
  <si>
    <t>38162  &gt;  6000 [ACK] Seq=29 Ack=2 Win=64256 Len=0 TSval=3685170884 TSecr=2337275851</t>
  </si>
  <si>
    <t>Jan  6, 2024 19:41:24.646022000 JST</t>
  </si>
  <si>
    <t>59042  &gt;  6000 [SYN] Seq=0 Win=64240 Len=0 MSS=1460 SACK_PERM TSval=2676472395 TSecr=0 WS=128</t>
  </si>
  <si>
    <t>Jan  6, 2024 19:41:24.653658000 JST</t>
  </si>
  <si>
    <t>6000  &gt;  59042 [SYN, ACK] Seq=0 Ack=1 Win=65160 Len=0 MSS=1460 SACK_PERM TSval=2210931370 TSecr=2676472395 WS=128</t>
  </si>
  <si>
    <t>Jan  6, 2024 19:41:24.653758000 JST</t>
  </si>
  <si>
    <t>59042  &gt;  6000 [ACK] Seq=1 Ack=1 Win=64256 Len=0 TSval=2676472403 TSecr=2210931370</t>
  </si>
  <si>
    <t>Jan  6, 2024 19:41:24.653940000 JST</t>
  </si>
  <si>
    <t>59042  &gt;  6000 [PSH, ACK] Seq=1 Ack=1 Win=64256 Len=27 TSval=2676472403 TSecr=2210931370 [TCP segment of a reassembled PDU]</t>
  </si>
  <si>
    <t>Jan  6, 2024 19:41:24.654035000 JST</t>
  </si>
  <si>
    <t>59042  &gt;  6000 [FIN, ACK] Seq=28 Ack=1 Win=64256 Len=0 TSval=2676472403 TSecr=2210931370</t>
  </si>
  <si>
    <t>Jan  6, 2024 19:41:24.660971000 JST</t>
  </si>
  <si>
    <t>6000  &gt;  59042 [ACK] Seq=1 Ack=28 Win=65152 Len=0 TSval=2210931378 TSecr=2676472403</t>
  </si>
  <si>
    <t>Jan  6, 2024 19:41:24.661333000 JST</t>
  </si>
  <si>
    <t>6000  &gt;  59042 [FIN, ACK] Seq=1 Ack=29 Win=65152 Len=0 TSval=2210931379 TSecr=2676472403</t>
  </si>
  <si>
    <t>Jan  6, 2024 19:41:24.661376000 JST</t>
  </si>
  <si>
    <t>59042  &gt;  6000 [ACK] Seq=29 Ack=2 Win=64256 Len=0 TSval=2676472410 TSecr=2210931379</t>
  </si>
  <si>
    <t>Jan  6, 2024 19:41:24.690887000 JST</t>
  </si>
  <si>
    <t>58284  &gt;  7000 Len=167</t>
  </si>
  <si>
    <t>Jan  6, 2024 19:41:24.696522000 JST</t>
  </si>
  <si>
    <t>47020  &gt;  6000 [SYN] Seq=0 Win=64240 Len=0 MSS=1460 SACK_PERM TSval=3685180610 TSecr=0 WS=128</t>
  </si>
  <si>
    <t>Jan  6, 2024 19:41:24.696667000 JST</t>
  </si>
  <si>
    <t>6000  &gt;  47020 [SYN, ACK] Seq=0 Ack=1 Win=65160 Len=0 MSS=1460 SACK_PERM TSval=2337285583 TSecr=3685180610 WS=128</t>
  </si>
  <si>
    <t>Jan  6, 2024 19:41:24.711230000 JST</t>
  </si>
  <si>
    <t>47020  &gt;  6000 [ACK] Seq=1 Ack=1 Win=64256 Len=0 TSval=3685180618 TSecr=2337285583</t>
  </si>
  <si>
    <t>Jan  6, 2024 19:41:24.711997000 JST</t>
  </si>
  <si>
    <t>47020  &gt;  6000 [PSH, ACK] Seq=1 Ack=1 Win=64256 Len=27 TSval=3685180618 TSecr=2337285583 [TCP segment of a reassembled PDU]</t>
  </si>
  <si>
    <t>Jan  6, 2024 19:41:24.712113000 JST</t>
  </si>
  <si>
    <t>6000  &gt;  47020 [ACK] Seq=1 Ack=28 Win=65152 Len=0 TSval=2337285598 TSecr=3685180618</t>
  </si>
  <si>
    <t>Jan  6, 2024 19:41:24.712213000 JST</t>
  </si>
  <si>
    <t>47020  &gt;  6000 [FIN, ACK] Seq=28 Ack=1 Win=64256 Len=0 TSval=3685180618 TSecr=2337285583</t>
  </si>
  <si>
    <t>Jan  6, 2024 19:41:24.713801000 JST</t>
  </si>
  <si>
    <t>6000  &gt;  47020 [FIN, ACK] Seq=1 Ack=29 Win=65152 Len=0 TSval=2337285600 TSecr=3685180618</t>
  </si>
  <si>
    <t>Jan  6, 2024 19:41:24.719062000 JST</t>
  </si>
  <si>
    <t>47020  &gt;  6000 [ACK] Seq=29 Ack=2 Win=64256 Len=0 TSval=3685180633 TSecr=2337285600</t>
  </si>
  <si>
    <t>Jan  6, 2024 19:41:56.549494000 JST</t>
  </si>
  <si>
    <t>39500  &gt;  6000 [SYN] Seq=0 Win=64240 Len=0 MSS=1460 SACK_PERM TSval=2676504298 TSecr=0 WS=128</t>
  </si>
  <si>
    <t>Jan  6, 2024 19:41:56.557542000 JST</t>
  </si>
  <si>
    <t>6000  &gt;  39500 [SYN, ACK] Seq=0 Ack=1 Win=65160 Len=0 MSS=1460 SACK_PERM TSval=2210963273 TSecr=2676504298 WS=128</t>
  </si>
  <si>
    <t>Jan  6, 2024 19:41:56.557651000 JST</t>
  </si>
  <si>
    <t>39500  &gt;  6000 [ACK] Seq=1 Ack=1 Win=64256 Len=0 TSval=2676504307 TSecr=2210963273</t>
  </si>
  <si>
    <t>Jan  6, 2024 19:41:56.557806000 JST</t>
  </si>
  <si>
    <t>39500  &gt;  6000 [PSH, ACK] Seq=1 Ack=1 Win=64256 Len=27 TSval=2676504307 TSecr=2210963273 [TCP segment of a reassembled PDU]</t>
  </si>
  <si>
    <t>Jan  6, 2024 19:41:56.557900000 JST</t>
  </si>
  <si>
    <t>39500  &gt;  6000 [FIN, ACK] Seq=28 Ack=1 Win=64256 Len=0 TSval=2676504307 TSecr=2210963273</t>
  </si>
  <si>
    <t>Jan  6, 2024 19:41:56.565411000 JST</t>
  </si>
  <si>
    <t>6000  &gt;  39500 [ACK] Seq=1 Ack=28 Win=65152 Len=0 TSval=2210963282 TSecr=2676504307</t>
  </si>
  <si>
    <t>Jan  6, 2024 19:41:56.567484000 JST</t>
  </si>
  <si>
    <t>6000  &gt;  39500 [FIN, ACK] Seq=1 Ack=29 Win=65152 Len=0 TSval=2210963284 TSecr=2676504307</t>
  </si>
  <si>
    <t>Jan  6, 2024 19:41:56.567544000 JST</t>
  </si>
  <si>
    <t>39500  &gt;  6000 [ACK] Seq=29 Ack=2 Win=64256 Len=0 TSval=2676504317 TSecr=2210963284</t>
  </si>
  <si>
    <t>Jan  6, 2024 19:41:56.595654000 JST</t>
  </si>
  <si>
    <t>56912  &gt;  7000 Len=167</t>
  </si>
  <si>
    <t>Jan  6, 2024 19:41:56.601140000 JST</t>
  </si>
  <si>
    <t>33108  &gt;  6000 [SYN] Seq=0 Win=64240 Len=0 MSS=1460 SACK_PERM TSval=3685212515 TSecr=0 WS=128</t>
  </si>
  <si>
    <t>Jan  6, 2024 19:41:56.601280000 JST</t>
  </si>
  <si>
    <t>6000  &gt;  33108 [SYN, ACK] Seq=0 Ack=1 Win=65160 Len=0 MSS=1460 SACK_PERM TSval=2337317487 TSecr=3685212515 WS=128</t>
  </si>
  <si>
    <t>Jan  6, 2024 19:41:56.607825000 JST</t>
  </si>
  <si>
    <t>33108  &gt;  6000 [ACK] Seq=1 Ack=1 Win=64256 Len=0 TSval=3685212522 TSecr=2337317487</t>
  </si>
  <si>
    <t>Jan  6, 2024 19:41:56.608402000 JST</t>
  </si>
  <si>
    <t>33108  &gt;  6000 [PSH, ACK] Seq=1 Ack=1 Win=64256 Len=27 TSval=3685212522 TSecr=2337317487 [TCP segment of a reassembled PDU]</t>
  </si>
  <si>
    <t>Jan  6, 2024 19:41:56.608514000 JST</t>
  </si>
  <si>
    <t>6000  &gt;  33108 [ACK] Seq=1 Ack=28 Win=65152 Len=0 TSval=2337317494 TSecr=3685212522</t>
  </si>
  <si>
    <t>Jan  6, 2024 19:41:56.608577000 JST</t>
  </si>
  <si>
    <t>33108  &gt;  6000 [FIN, ACK] Seq=28 Ack=1 Win=64256 Len=0 TSval=3685212522 TSecr=2337317487</t>
  </si>
  <si>
    <t>Jan  6, 2024 19:41:56.609667000 JST</t>
  </si>
  <si>
    <t>6000  &gt;  33108 [FIN, ACK] Seq=1 Ack=29 Win=65152 Len=0 TSval=2337317496 TSecr=3685212522</t>
  </si>
  <si>
    <t>Jan  6, 2024 19:41:56.615801000 JST</t>
  </si>
  <si>
    <t>33108  &gt;  6000 [ACK] Seq=29 Ack=2 Win=64256 Len=0 TSval=3685212529 TSecr=2337317496</t>
  </si>
  <si>
    <t>Jan  6, 2024 19:42:04.315796000 JST</t>
  </si>
  <si>
    <t>39502  &gt;  6000 [SYN] Seq=0 Win=64240 Len=0 MSS=1460 SACK_PERM TSval=2676512065 TSecr=0 WS=128</t>
  </si>
  <si>
    <t>Jan  6, 2024 19:42:04.323089000 JST</t>
  </si>
  <si>
    <t>6000  &gt;  39502 [SYN, ACK] Seq=0 Ack=1 Win=65160 Len=0 MSS=1460 SACK_PERM TSval=2210971039 TSecr=2676512065 WS=128</t>
  </si>
  <si>
    <t>Jan  6, 2024 19:42:04.323198000 JST</t>
  </si>
  <si>
    <t>39502  &gt;  6000 [ACK] Seq=1 Ack=1 Win=64256 Len=0 TSval=2676512072 TSecr=2210971039</t>
  </si>
  <si>
    <t>Jan  6, 2024 19:42:04.323360000 JST</t>
  </si>
  <si>
    <t>39502  &gt;  6000 [PSH, ACK] Seq=1 Ack=1 Win=64256 Len=27 TSval=2676512072 TSecr=2210971039 [TCP segment of a reassembled PDU]</t>
  </si>
  <si>
    <t>Jan  6, 2024 19:42:04.323450000 JST</t>
  </si>
  <si>
    <t>39502  &gt;  6000 [FIN, ACK] Seq=28 Ack=1 Win=64256 Len=0 TSval=2676512072 TSecr=2210971039</t>
  </si>
  <si>
    <t>Jan  6, 2024 19:42:04.331503000 JST</t>
  </si>
  <si>
    <t>6000  &gt;  39502 [ACK] Seq=1 Ack=28 Win=65152 Len=0 TSval=2210971047 TSecr=2676512072</t>
  </si>
  <si>
    <t>Jan  6, 2024 19:42:04.331743000 JST</t>
  </si>
  <si>
    <t>6000  &gt;  39502 [FIN, ACK] Seq=1 Ack=29 Win=65152 Len=0 TSval=2210971049 TSecr=2676512072</t>
  </si>
  <si>
    <t>Jan  6, 2024 19:42:04.331809000 JST</t>
  </si>
  <si>
    <t>39502  &gt;  6000 [ACK] Seq=29 Ack=2 Win=64256 Len=0 TSval=2676512081 TSecr=2210971049</t>
  </si>
  <si>
    <t>Jan  6, 2024 19:42:04.363455000 JST</t>
  </si>
  <si>
    <t>48964  &gt;  7000 Len=167</t>
  </si>
  <si>
    <t>Jan  6, 2024 19:42:04.370013000 JST</t>
  </si>
  <si>
    <t>41748  &gt;  6000 [SYN] Seq=0 Win=64240 Len=0 MSS=1460 SACK_PERM TSval=3685220283 TSecr=0 WS=128</t>
  </si>
  <si>
    <t>Jan  6, 2024 19:42:04.370159000 JST</t>
  </si>
  <si>
    <t>6000  &gt;  41748 [SYN, ACK] Seq=0 Ack=1 Win=65160 Len=0 MSS=1460 SACK_PERM TSval=2337325256 TSecr=3685220283 WS=128</t>
  </si>
  <si>
    <t>Jan  6, 2024 19:42:04.376665000 JST</t>
  </si>
  <si>
    <t>41748  &gt;  6000 [ACK] Seq=1 Ack=1 Win=64256 Len=0 TSval=3685220291 TSecr=2337325256</t>
  </si>
  <si>
    <t>Jan  6, 2024 19:42:04.377259000 JST</t>
  </si>
  <si>
    <t>41748  &gt;  6000 [PSH, ACK] Seq=1 Ack=1 Win=64256 Len=27 TSval=3685220291 TSecr=2337325256 [TCP segment of a reassembled PDU]</t>
  </si>
  <si>
    <t>Jan  6, 2024 19:42:04.377382000 JST</t>
  </si>
  <si>
    <t>6000  &gt;  41748 [ACK] Seq=1 Ack=28 Win=65152 Len=0 TSval=2337325263 TSecr=3685220291</t>
  </si>
  <si>
    <t>Jan  6, 2024 19:42:04.377444000 JST</t>
  </si>
  <si>
    <t>41748  &gt;  6000 [FIN, ACK] Seq=28 Ack=1 Win=64256 Len=0 TSval=3685220291 TSecr=2337325256</t>
  </si>
  <si>
    <t>Jan  6, 2024 19:42:04.378672000 JST</t>
  </si>
  <si>
    <t>6000  &gt;  41748 [FIN, ACK] Seq=1 Ack=29 Win=65152 Len=0 TSval=2337325265 TSecr=3685220291</t>
  </si>
  <si>
    <t>Jan  6, 2024 19:42:04.384604000 JST</t>
  </si>
  <si>
    <t>41748  &gt;  6000 [ACK] Seq=29 Ack=2 Win=64256 Len=0 TSval=3685220298 TSecr=2337325265</t>
  </si>
  <si>
    <t>Jan  6, 2024 19:42:13.196260000 JST</t>
  </si>
  <si>
    <t>38316  &gt;  6000 [SYN] Seq=0 Win=64240 Len=0 MSS=1460 SACK_PERM TSval=2676520945 TSecr=0 WS=128</t>
  </si>
  <si>
    <t>Jan  6, 2024 19:42:13.202897000 JST</t>
  </si>
  <si>
    <t>6000  &gt;  38316 [SYN, ACK] Seq=0 Ack=1 Win=65160 Len=0 MSS=1460 SACK_PERM TSval=2210979919 TSecr=2676520945 WS=128</t>
  </si>
  <si>
    <t>Jan  6, 2024 19:42:13.203013000 JST</t>
  </si>
  <si>
    <t>38316  &gt;  6000 [ACK] Seq=1 Ack=1 Win=64256 Len=0 TSval=2676520952 TSecr=2210979919</t>
  </si>
  <si>
    <t>Jan  6, 2024 19:42:13.203136000 JST</t>
  </si>
  <si>
    <t>38316  &gt;  6000 [PSH, ACK] Seq=1 Ack=1 Win=64256 Len=27 TSval=2676520952 TSecr=2210979919 [TCP segment of a reassembled PDU]</t>
  </si>
  <si>
    <t>Jan  6, 2024 19:42:13.203228000 JST</t>
  </si>
  <si>
    <t>38316  &gt;  6000 [FIN, ACK] Seq=28 Ack=1 Win=64256 Len=0 TSval=2676520952 TSecr=2210979919</t>
  </si>
  <si>
    <t>Jan  6, 2024 19:42:13.210126000 JST</t>
  </si>
  <si>
    <t>6000  &gt;  38316 [ACK] Seq=1 Ack=28 Win=65152 Len=0 TSval=2210979927 TSecr=2676520952</t>
  </si>
  <si>
    <t>Jan  6, 2024 19:42:13.210537000 JST</t>
  </si>
  <si>
    <t>6000  &gt;  38316 [FIN, ACK] Seq=1 Ack=29 Win=65152 Len=0 TSval=2210979928 TSecr=2676520952</t>
  </si>
  <si>
    <t>Jan  6, 2024 19:42:13.210596000 JST</t>
  </si>
  <si>
    <t>38316  &gt;  6000 [ACK] Seq=29 Ack=2 Win=64256 Len=0 TSval=2676520960 TSecr=2210979928</t>
  </si>
  <si>
    <t>Jan  6, 2024 19:42:13.239774000 JST</t>
  </si>
  <si>
    <t>52626  &gt;  7000 Len=167</t>
  </si>
  <si>
    <t>Jan  6, 2024 19:42:13.245322000 JST</t>
  </si>
  <si>
    <t>59836  &gt;  6000 [SYN] Seq=0 Win=64240 Len=0 MSS=1460 SACK_PERM TSval=3685229159 TSecr=0 WS=128</t>
  </si>
  <si>
    <t>Jan  6, 2024 19:42:13.245444000 JST</t>
  </si>
  <si>
    <t>6000  &gt;  59836 [SYN, ACK] Seq=0 Ack=1 Win=65160 Len=0 MSS=1460 SACK_PERM TSval=2337334131 TSecr=3685229159 WS=128</t>
  </si>
  <si>
    <t>Jan  6, 2024 19:42:13.252051000 JST</t>
  </si>
  <si>
    <t>59836  &gt;  6000 [ACK] Seq=1 Ack=1 Win=64256 Len=0 TSval=3685229166 TSecr=2337334131</t>
  </si>
  <si>
    <t>Jan  6, 2024 19:42:13.252518000 JST</t>
  </si>
  <si>
    <t>59836  &gt;  6000 [PSH, ACK] Seq=1 Ack=1 Win=64256 Len=27 TSval=3685229166 TSecr=2337334131 [TCP segment of a reassembled PDU]</t>
  </si>
  <si>
    <t>Jan  6, 2024 19:42:13.252628000 JST</t>
  </si>
  <si>
    <t>6000  &gt;  59836 [ACK] Seq=1 Ack=28 Win=65152 Len=0 TSval=2337334139 TSecr=3685229166</t>
  </si>
  <si>
    <t>Jan  6, 2024 19:42:13.252869000 JST</t>
  </si>
  <si>
    <t>59836  &gt;  6000 [FIN, ACK] Seq=28 Ack=1 Win=64256 Len=0 TSval=3685229166 TSecr=2337334131</t>
  </si>
  <si>
    <t>Jan  6, 2024 19:42:13.253947000 JST</t>
  </si>
  <si>
    <t>6000  &gt;  59836 [FIN, ACK] Seq=1 Ack=29 Win=65152 Len=0 TSval=2337334140 TSecr=3685229166</t>
  </si>
  <si>
    <t>Jan  6, 2024 19:42:13.259923000 JST</t>
  </si>
  <si>
    <t>59836  &gt;  6000 [ACK] Seq=29 Ack=2 Win=64256 Len=0 TSval=3685229174 TSecr=2337334140</t>
  </si>
  <si>
    <t>Jan  6, 2024 19:42:20.990223000 JST</t>
  </si>
  <si>
    <t>49882  &gt;  6000 [SYN] Seq=0 Win=64240 Len=0 MSS=1460 SACK_PERM TSval=2676528739 TSecr=0 WS=128</t>
  </si>
  <si>
    <t>Jan  6, 2024 19:42:20.997977000 JST</t>
  </si>
  <si>
    <t>6000  &gt;  49882 [SYN, ACK] Seq=0 Ack=1 Win=65160 Len=0 MSS=1460 SACK_PERM TSval=2210987715 TSecr=2676528739 WS=128</t>
  </si>
  <si>
    <t>Jan  6, 2024 19:42:20.998077000 JST</t>
  </si>
  <si>
    <t>49882  &gt;  6000 [ACK] Seq=1 Ack=1 Win=64256 Len=0 TSval=2676528747 TSecr=2210987715</t>
  </si>
  <si>
    <t>Jan  6, 2024 19:42:20.998205000 JST</t>
  </si>
  <si>
    <t>49882  &gt;  6000 [PSH, ACK] Seq=1 Ack=1 Win=64256 Len=27 TSval=2676528747 TSecr=2210987715 [TCP segment of a reassembled PDU]</t>
  </si>
  <si>
    <t>Jan  6, 2024 19:42:20.998317000 JST</t>
  </si>
  <si>
    <t>49882  &gt;  6000 [FIN, ACK] Seq=28 Ack=1 Win=64256 Len=0 TSval=2676528747 TSecr=2210987715</t>
  </si>
  <si>
    <t>Jan  6, 2024 19:42:21.006182000 JST</t>
  </si>
  <si>
    <t>6000  &gt;  49882 [ACK] Seq=1 Ack=28 Win=65152 Len=0 TSval=2210987722 TSecr=2676528747</t>
  </si>
  <si>
    <t>Jan  6, 2024 19:42:21.006389000 JST</t>
  </si>
  <si>
    <t>6000  &gt;  49882 [FIN, ACK] Seq=1 Ack=29 Win=65152 Len=0 TSval=2210987724 TSecr=2676528747</t>
  </si>
  <si>
    <t>Jan  6, 2024 19:42:21.006432000 JST</t>
  </si>
  <si>
    <t>49882  &gt;  6000 [ACK] Seq=29 Ack=2 Win=64256 Len=0 TSval=2676528755 TSecr=2210987724</t>
  </si>
  <si>
    <t>Jan  6, 2024 19:42:21.036243000 JST</t>
  </si>
  <si>
    <t>44458  &gt;  7000 Len=167</t>
  </si>
  <si>
    <t>Jan  6, 2024 19:42:21.041957000 JST</t>
  </si>
  <si>
    <t>59838  &gt;  6000 [SYN] Seq=0 Win=64240 Len=0 MSS=1460 SACK_PERM TSval=3685236956 TSecr=0 WS=128</t>
  </si>
  <si>
    <t>Jan  6, 2024 19:42:21.042060000 JST</t>
  </si>
  <si>
    <t>6000  &gt;  59838 [SYN, ACK] Seq=0 Ack=1 Win=65160 Len=0 MSS=1460 SACK_PERM TSval=2337341928 TSecr=3685236956 WS=128</t>
  </si>
  <si>
    <t>Jan  6, 2024 19:42:21.049151000 JST</t>
  </si>
  <si>
    <t>59838  &gt;  6000 [ACK] Seq=1 Ack=1 Win=64256 Len=0 TSval=3685236963 TSecr=2337341928</t>
  </si>
  <si>
    <t>Jan  6, 2024 19:42:21.050136000 JST</t>
  </si>
  <si>
    <t>59838  &gt;  6000 [PSH, ACK] Seq=1 Ack=1 Win=64256 Len=27 TSval=3685236963 TSecr=2337341928 [TCP segment of a reassembled PDU]</t>
  </si>
  <si>
    <t>Jan  6, 2024 19:42:21.050239000 JST</t>
  </si>
  <si>
    <t>6000  &gt;  59838 [ACK] Seq=1 Ack=28 Win=65152 Len=0 TSval=2337341936 TSecr=3685236963</t>
  </si>
  <si>
    <t>Jan  6, 2024 19:42:21.050306000 JST</t>
  </si>
  <si>
    <t>59838  &gt;  6000 [FIN, ACK] Seq=28 Ack=1 Win=64256 Len=0 TSval=3685236963 TSecr=2337341928</t>
  </si>
  <si>
    <t>Jan  6, 2024 19:42:21.051619000 JST</t>
  </si>
  <si>
    <t>6000  &gt;  59838 [FIN, ACK] Seq=1 Ack=29 Win=65152 Len=0 TSval=2337341938 TSecr=3685236963</t>
  </si>
  <si>
    <t>Jan  6, 2024 19:42:21.057347000 JST</t>
  </si>
  <si>
    <t>59838  &gt;  6000 [ACK] Seq=29 Ack=2 Win=64256 Len=0 TSval=3685236971 TSecr=2337341938</t>
  </si>
  <si>
    <t>Jan  6, 2024 19:42:28.712658000 JST</t>
  </si>
  <si>
    <t>56384  &gt;  6000 [SYN] Seq=0 Win=64240 Len=0 MSS=1460 SACK_PERM TSval=2676536462 TSecr=0 WS=128</t>
  </si>
  <si>
    <t>Jan  6, 2024 19:42:28.719279000 JST</t>
  </si>
  <si>
    <t>6000  &gt;  56384 [SYN, ACK] Seq=0 Ack=1 Win=65160 Len=0 MSS=1460 SACK_PERM TSval=2210995436 TSecr=2676536462 WS=128</t>
  </si>
  <si>
    <t>Jan  6, 2024 19:42:28.719385000 JST</t>
  </si>
  <si>
    <t>56384  &gt;  6000 [ACK] Seq=1 Ack=1 Win=64256 Len=0 TSval=2676536468 TSecr=2210995436</t>
  </si>
  <si>
    <t>Jan  6, 2024 19:42:28.719550000 JST</t>
  </si>
  <si>
    <t>56384  &gt;  6000 [PSH, ACK] Seq=1 Ack=1 Win=64256 Len=27 TSval=2676536469 TSecr=2210995436 [TCP segment of a reassembled PDU]</t>
  </si>
  <si>
    <t>Jan  6, 2024 19:42:28.719647000 JST</t>
  </si>
  <si>
    <t>56384  &gt;  6000 [FIN, ACK] Seq=28 Ack=1 Win=64256 Len=0 TSval=2676536469 TSecr=2210995436</t>
  </si>
  <si>
    <t>Jan  6, 2024 19:42:28.726404000 JST</t>
  </si>
  <si>
    <t>6000  &gt;  56384 [ACK] Seq=1 Ack=28 Win=65152 Len=0 TSval=2210995443 TSecr=2676536469</t>
  </si>
  <si>
    <t>Jan  6, 2024 19:42:28.726819000 JST</t>
  </si>
  <si>
    <t>6000  &gt;  56384 [FIN, ACK] Seq=1 Ack=29 Win=65152 Len=0 TSval=2210995444 TSecr=2676536469</t>
  </si>
  <si>
    <t>Jan  6, 2024 19:42:28.726871000 JST</t>
  </si>
  <si>
    <t>56384  &gt;  6000 [ACK] Seq=29 Ack=2 Win=64256 Len=0 TSval=2676536476 TSecr=2210995444</t>
  </si>
  <si>
    <t>Jan  6, 2024 19:42:28.754779000 JST</t>
  </si>
  <si>
    <t>49319  &gt;  7000 Len=167</t>
  </si>
  <si>
    <t>Jan  6, 2024 19:42:28.760224000 JST</t>
  </si>
  <si>
    <t>36242  &gt;  6000 [SYN] Seq=0 Win=64240 Len=0 MSS=1460 SACK_PERM TSval=3685244674 TSecr=0 WS=128</t>
  </si>
  <si>
    <t>Jan  6, 2024 19:42:28.760325000 JST</t>
  </si>
  <si>
    <t>6000  &gt;  36242 [SYN, ACK] Seq=0 Ack=1 Win=65160 Len=0 MSS=1460 SACK_PERM TSval=2337349646 TSecr=3685244674 WS=128</t>
  </si>
  <si>
    <t>Jan  6, 2024 19:42:28.767059000 JST</t>
  </si>
  <si>
    <t>36242  &gt;  6000 [ACK] Seq=1 Ack=1 Win=64256 Len=0 TSval=3685244681 TSecr=2337349646</t>
  </si>
  <si>
    <t>Jan  6, 2024 19:42:28.767571000 JST</t>
  </si>
  <si>
    <t>36242  &gt;  6000 [PSH, ACK] Seq=1 Ack=1 Win=64256 Len=27 TSval=3685244681 TSecr=2337349646 [TCP segment of a reassembled PDU]</t>
  </si>
  <si>
    <t>Jan  6, 2024 19:42:28.767659000 JST</t>
  </si>
  <si>
    <t>6000  &gt;  36242 [ACK] Seq=1 Ack=28 Win=65152 Len=0 TSval=2337349654 TSecr=3685244681</t>
  </si>
  <si>
    <t>Jan  6, 2024 19:42:28.767732000 JST</t>
  </si>
  <si>
    <t>36242  &gt;  6000 [FIN, ACK] Seq=28 Ack=1 Win=64256 Len=0 TSval=3685244681 TSecr=2337349646</t>
  </si>
  <si>
    <t>Jan  6, 2024 19:42:28.768673000 JST</t>
  </si>
  <si>
    <t>6000  &gt;  36242 [FIN, ACK] Seq=1 Ack=29 Win=65152 Len=0 TSval=2337349655 TSecr=3685244681</t>
  </si>
  <si>
    <t>Jan  6, 2024 19:42:28.774818000 JST</t>
  </si>
  <si>
    <t>36242  &gt;  6000 [ACK] Seq=29 Ack=2 Win=64256 Len=0 TSval=3685244688 TSecr=2337349655</t>
  </si>
  <si>
    <t>Jan  6, 2024 19:42:36.778024000 JST</t>
  </si>
  <si>
    <t>42222  &gt;  6000 [SYN] Seq=0 Win=64240 Len=0 MSS=1460 SACK_PERM TSval=2676544527 TSecr=0 WS=128</t>
  </si>
  <si>
    <t>Jan  6, 2024 19:42:36.785687000 JST</t>
  </si>
  <si>
    <t>6000  &gt;  42222 [SYN, ACK] Seq=0 Ack=1 Win=65160 Len=0 MSS=1460 SACK_PERM TSval=2211003502 TSecr=2676544527 WS=128</t>
  </si>
  <si>
    <t>Jan  6, 2024 19:42:36.785785000 JST</t>
  </si>
  <si>
    <t>42222  &gt;  6000 [ACK] Seq=1 Ack=1 Win=64256 Len=0 TSval=2676544535 TSecr=2211003502</t>
  </si>
  <si>
    <t>Jan  6, 2024 19:42:36.785919000 JST</t>
  </si>
  <si>
    <t>42222  &gt;  6000 [PSH, ACK] Seq=1 Ack=1 Win=64256 Len=27 TSval=2676544535 TSecr=2211003502 [TCP segment of a reassembled PDU]</t>
  </si>
  <si>
    <t>Jan  6, 2024 19:42:36.786020000 JST</t>
  </si>
  <si>
    <t>42222  &gt;  6000 [FIN, ACK] Seq=28 Ack=1 Win=64256 Len=0 TSval=2676544535 TSecr=2211003502</t>
  </si>
  <si>
    <t>Jan  6, 2024 19:42:36.794023000 JST</t>
  </si>
  <si>
    <t>6000  &gt;  42222 [ACK] Seq=1 Ack=28 Win=65152 Len=0 TSval=2211003510 TSecr=2676544535</t>
  </si>
  <si>
    <t>Jan  6, 2024 19:42:36.794253000 JST</t>
  </si>
  <si>
    <t>6000  &gt;  42222 [FIN, ACK] Seq=1 Ack=29 Win=65152 Len=0 TSval=2211003512 TSecr=2676544535</t>
  </si>
  <si>
    <t>Jan  6, 2024 19:42:36.794295000 JST</t>
  </si>
  <si>
    <t>42222  &gt;  6000 [ACK] Seq=29 Ack=2 Win=64256 Len=0 TSval=2676544543 TSecr=2211003512</t>
  </si>
  <si>
    <t>Jan  6, 2024 19:42:36.826052000 JST</t>
  </si>
  <si>
    <t>42798  &gt;  7000 Len=167</t>
  </si>
  <si>
    <t>Jan  6, 2024 19:42:36.831595000 JST</t>
  </si>
  <si>
    <t>36738  &gt;  6000 [SYN] Seq=0 Win=64240 Len=0 MSS=1460 SACK_PERM TSval=3685252745 TSecr=0 WS=128</t>
  </si>
  <si>
    <t>Jan  6, 2024 19:42:36.831705000 JST</t>
  </si>
  <si>
    <t>6000  &gt;  36738 [SYN, ACK] Seq=0 Ack=1 Win=65160 Len=0 MSS=1460 SACK_PERM TSval=2337357718 TSecr=3685252745 WS=128</t>
  </si>
  <si>
    <t>Jan  6, 2024 19:42:36.838642000 JST</t>
  </si>
  <si>
    <t>36738  &gt;  6000 [ACK] Seq=1 Ack=1 Win=64256 Len=0 TSval=3685252753 TSecr=2337357718</t>
  </si>
  <si>
    <t>Jan  6, 2024 19:42:36.839135000 JST</t>
  </si>
  <si>
    <t>36738  &gt;  6000 [PSH, ACK] Seq=1 Ack=1 Win=64256 Len=27 TSval=3685252753 TSecr=2337357718 [TCP segment of a reassembled PDU]</t>
  </si>
  <si>
    <t>Jan  6, 2024 19:42:36.839238000 JST</t>
  </si>
  <si>
    <t>6000  &gt;  36738 [ACK] Seq=1 Ack=28 Win=65152 Len=0 TSval=2337357725 TSecr=3685252753</t>
  </si>
  <si>
    <t>Jan  6, 2024 19:42:36.839314000 JST</t>
  </si>
  <si>
    <t>36738  &gt;  6000 [FIN, ACK] Seq=28 Ack=1 Win=64256 Len=0 TSval=3685252753 TSecr=2337357718</t>
  </si>
  <si>
    <t>Jan  6, 2024 19:42:36.840370000 JST</t>
  </si>
  <si>
    <t>6000  &gt;  36738 [FIN, ACK] Seq=1 Ack=29 Win=65152 Len=0 TSval=2337357726 TSecr=3685252753</t>
  </si>
  <si>
    <t>Jan  6, 2024 19:42:36.845803000 JST</t>
  </si>
  <si>
    <t>36738  &gt;  6000 [ACK] Seq=29 Ack=2 Win=64256 Len=0 TSval=3685252760 TSecr=2337357726</t>
  </si>
  <si>
    <t>Jan  6, 2024 19:42:44.556766000 JST</t>
  </si>
  <si>
    <t>42224  &gt;  6000 [SYN] Seq=0 Win=64240 Len=0 MSS=1460 SACK_PERM TSval=2676552306 TSecr=0 WS=128</t>
  </si>
  <si>
    <t>Jan  6, 2024 19:42:44.563406000 JST</t>
  </si>
  <si>
    <t>6000  &gt;  42224 [SYN, ACK] Seq=0 Ack=1 Win=65160 Len=0 MSS=1460 SACK_PERM TSval=2211011280 TSecr=2676552306 WS=128</t>
  </si>
  <si>
    <t>Jan  6, 2024 19:42:44.563490000 JST</t>
  </si>
  <si>
    <t>42224  &gt;  6000 [ACK] Seq=1 Ack=1 Win=64256 Len=0 TSval=2676552313 TSecr=2211011280</t>
  </si>
  <si>
    <t>Jan  6, 2024 19:42:44.563623000 JST</t>
  </si>
  <si>
    <t>42224  &gt;  6000 [PSH, ACK] Seq=1 Ack=1 Win=64256 Len=27 TSval=2676552313 TSecr=2211011280 [TCP segment of a reassembled PDU]</t>
  </si>
  <si>
    <t>Jan  6, 2024 19:42:44.563699000 JST</t>
  </si>
  <si>
    <t>42224  &gt;  6000 [FIN, ACK] Seq=28 Ack=1 Win=64256 Len=0 TSval=2676552313 TSecr=2211011280</t>
  </si>
  <si>
    <t>Jan  6, 2024 19:42:44.570852000 JST</t>
  </si>
  <si>
    <t>6000  &gt;  42224 [ACK] Seq=1 Ack=28 Win=65152 Len=0 TSval=2211011287 TSecr=2676552313</t>
  </si>
  <si>
    <t>Jan  6, 2024 19:42:44.571239000 JST</t>
  </si>
  <si>
    <t>6000  &gt;  42224 [FIN, ACK] Seq=1 Ack=29 Win=65152 Len=0 TSval=2211011288 TSecr=2676552313</t>
  </si>
  <si>
    <t>Jan  6, 2024 19:42:44.571285000 JST</t>
  </si>
  <si>
    <t>42224  &gt;  6000 [ACK] Seq=29 Ack=2 Win=64256 Len=0 TSval=2676552320 TSecr=2211011288</t>
  </si>
  <si>
    <t>Jan  6, 2024 19:42:44.600277000 JST</t>
  </si>
  <si>
    <t>54501  &gt;  7000 Len=167</t>
  </si>
  <si>
    <t>Jan  6, 2024 19:42:44.607057000 JST</t>
  </si>
  <si>
    <t>55024  &gt;  6000 [SYN] Seq=0 Win=64240 Len=0 MSS=1460 SACK_PERM TSval=3685260520 TSecr=0 WS=128</t>
  </si>
  <si>
    <t>Jan  6, 2024 19:42:44.607180000 JST</t>
  </si>
  <si>
    <t>6000  &gt;  55024 [SYN, ACK] Seq=0 Ack=1 Win=65160 Len=0 MSS=1460 SACK_PERM TSval=2337365493 TSecr=3685260520 WS=128</t>
  </si>
  <si>
    <t>Jan  6, 2024 19:42:44.618782000 JST</t>
  </si>
  <si>
    <t>55024  &gt;  6000 [ACK] Seq=1 Ack=1 Win=64256 Len=0 TSval=3685260532 TSecr=2337365493</t>
  </si>
  <si>
    <t>Jan  6, 2024 19:42:44.619292000 JST</t>
  </si>
  <si>
    <t>55024  &gt;  6000 [PSH, ACK] Seq=1 Ack=1 Win=64256 Len=27 TSval=3685260532 TSecr=2337365493 [TCP segment of a reassembled PDU]</t>
  </si>
  <si>
    <t>Jan  6, 2024 19:42:44.619359000 JST</t>
  </si>
  <si>
    <t>6000  &gt;  55024 [ACK] Seq=1 Ack=28 Win=65152 Len=0 TSval=2337365505 TSecr=3685260532</t>
  </si>
  <si>
    <t>Jan  6, 2024 19:42:44.619438000 JST</t>
  </si>
  <si>
    <t>55024  &gt;  6000 [FIN, ACK] Seq=28 Ack=1 Win=64256 Len=0 TSval=3685260532 TSecr=2337365493</t>
  </si>
  <si>
    <t>Jan  6, 2024 19:42:44.620413000 JST</t>
  </si>
  <si>
    <t>6000  &gt;  55024 [FIN, ACK] Seq=1 Ack=29 Win=65152 Len=0 TSval=2337365506 TSecr=3685260532</t>
  </si>
  <si>
    <t>Jan  6, 2024 19:42:44.626685000 JST</t>
  </si>
  <si>
    <t>55024  &gt;  6000 [ACK] Seq=29 Ack=2 Win=64256 Len=0 TSval=3685260540 TSecr=2337365506</t>
  </si>
  <si>
    <t>Jan  6, 2024 19:42:52.300444000 JST</t>
  </si>
  <si>
    <t>58790  &gt;  6000 [SYN] Seq=0 Win=64240 Len=0 MSS=1460 SACK_PERM TSval=2676560049 TSecr=0 WS=128</t>
  </si>
  <si>
    <t>Jan  6, 2024 19:42:52.308073000 JST</t>
  </si>
  <si>
    <t>6000  &gt;  58790 [SYN, ACK] Seq=0 Ack=1 Win=65160 Len=0 MSS=1460 SACK_PERM TSval=2211019025 TSecr=2676560049 WS=128</t>
  </si>
  <si>
    <t>Jan  6, 2024 19:42:52.308178000 JST</t>
  </si>
  <si>
    <t>58790  &gt;  6000 [ACK] Seq=1 Ack=1 Win=64256 Len=0 TSval=2676560057 TSecr=2211019025</t>
  </si>
  <si>
    <t>Jan  6, 2024 19:42:52.308370000 JST</t>
  </si>
  <si>
    <t>58790  &gt;  6000 [PSH, ACK] Seq=1 Ack=1 Win=64256 Len=27 TSval=2676560057 TSecr=2211019025 [TCP segment of a reassembled PDU]</t>
  </si>
  <si>
    <t>Jan  6, 2024 19:42:52.308467000 JST</t>
  </si>
  <si>
    <t>58790  &gt;  6000 [FIN, ACK] Seq=28 Ack=1 Win=64256 Len=0 TSval=2676560057 TSecr=2211019025</t>
  </si>
  <si>
    <t>Jan  6, 2024 19:42:52.315254000 JST</t>
  </si>
  <si>
    <t>6000  &gt;  58790 [ACK] Seq=1 Ack=28 Win=65152 Len=0 TSval=2211019032 TSecr=2676560057</t>
  </si>
  <si>
    <t>Jan  6, 2024 19:42:52.315467000 JST</t>
  </si>
  <si>
    <t>6000  &gt;  58790 [FIN, ACK] Seq=1 Ack=29 Win=65152 Len=0 TSval=2211019033 TSecr=2676560057</t>
  </si>
  <si>
    <t>Jan  6, 2024 19:42:52.315508000 JST</t>
  </si>
  <si>
    <t>58790  &gt;  6000 [ACK] Seq=29 Ack=2 Win=64256 Len=0 TSval=2676560065 TSecr=2211019033</t>
  </si>
  <si>
    <t>Jan  6, 2024 19:42:52.344532000 JST</t>
  </si>
  <si>
    <t>55432  &gt;  7000 Len=167</t>
  </si>
  <si>
    <t>Jan  6, 2024 19:42:52.350026000 JST</t>
  </si>
  <si>
    <t>38652  &gt;  6000 [SYN] Seq=0 Win=64240 Len=0 MSS=1460 SACK_PERM TSval=3685268264 TSecr=0 WS=128</t>
  </si>
  <si>
    <t>Jan  6, 2024 19:42:52.350138000 JST</t>
  </si>
  <si>
    <t>6000  &gt;  38652 [SYN, ACK] Seq=0 Ack=1 Win=65160 Len=0 MSS=1460 SACK_PERM TSval=2337373236 TSecr=3685268264 WS=128</t>
  </si>
  <si>
    <t>Jan  6, 2024 19:42:52.358871000 JST</t>
  </si>
  <si>
    <t>38652  &gt;  6000 [ACK] Seq=1 Ack=1 Win=64256 Len=0 TSval=3685268272 TSecr=2337373236</t>
  </si>
  <si>
    <t>Jan  6, 2024 19:42:52.359513000 JST</t>
  </si>
  <si>
    <t>38652  &gt;  6000 [PSH, ACK] Seq=1 Ack=1 Win=64256 Len=27 TSval=3685268272 TSecr=2337373236 [TCP segment of a reassembled PDU]</t>
  </si>
  <si>
    <t>Jan  6, 2024 19:42:52.359607000 JST</t>
  </si>
  <si>
    <t>6000  &gt;  38652 [ACK] Seq=1 Ack=28 Win=65152 Len=0 TSval=2337373246 TSecr=3685268272</t>
  </si>
  <si>
    <t>Jan  6, 2024 19:42:52.359684000 JST</t>
  </si>
  <si>
    <t>38652  &gt;  6000 [FIN, ACK] Seq=28 Ack=1 Win=64256 Len=0 TSval=3685268272 TSecr=2337373236</t>
  </si>
  <si>
    <t>Jan  6, 2024 19:42:52.361034000 JST</t>
  </si>
  <si>
    <t>6000  &gt;  38652 [FIN, ACK] Seq=1 Ack=29 Win=65152 Len=0 TSval=2337373247 TSecr=3685268272</t>
  </si>
  <si>
    <t>Jan  6, 2024 19:42:52.368304000 JST</t>
  </si>
  <si>
    <t>38652  &gt;  6000 [ACK] Seq=29 Ack=2 Win=64256 Len=0 TSval=3685268282 TSecr=2337373247</t>
  </si>
  <si>
    <t>Jan  6, 2024 19:43:01.111645000 JST</t>
  </si>
  <si>
    <t>33590  &gt;  6000 [SYN] Seq=0 Win=64240 Len=0 MSS=1460 SACK_PERM TSval=2676568861 TSecr=0 WS=128</t>
  </si>
  <si>
    <t>Jan  6, 2024 19:43:01.119130000 JST</t>
  </si>
  <si>
    <t>6000  &gt;  33590 [SYN, ACK] Seq=0 Ack=1 Win=65160 Len=0 MSS=1460 SACK_PERM TSval=2211027836 TSecr=2676568861 WS=128</t>
  </si>
  <si>
    <t>Jan  6, 2024 19:43:01.119214000 JST</t>
  </si>
  <si>
    <t>33590  &gt;  6000 [ACK] Seq=1 Ack=1 Win=64256 Len=0 TSval=2676568868 TSecr=2211027836</t>
  </si>
  <si>
    <t>Jan  6, 2024 19:43:01.119406000 JST</t>
  </si>
  <si>
    <t>33590  &gt;  6000 [PSH, ACK] Seq=1 Ack=1 Win=64256 Len=27 TSval=2676568868 TSecr=2211027836 [TCP segment of a reassembled PDU]</t>
  </si>
  <si>
    <t>Jan  6, 2024 19:43:01.119489000 JST</t>
  </si>
  <si>
    <t>33590  &gt;  6000 [FIN, ACK] Seq=28 Ack=1 Win=64256 Len=0 TSval=2676568869 TSecr=2211027836</t>
  </si>
  <si>
    <t>Jan  6, 2024 19:43:01.125940000 JST</t>
  </si>
  <si>
    <t>6000  &gt;  33590 [ACK] Seq=1 Ack=28 Win=65152 Len=0 TSval=2211027843 TSecr=2676568868</t>
  </si>
  <si>
    <t>Jan  6, 2024 19:43:01.126213000 JST</t>
  </si>
  <si>
    <t>6000  &gt;  33590 [FIN, ACK] Seq=1 Ack=29 Win=65152 Len=0 TSval=2211027844 TSecr=2676568869</t>
  </si>
  <si>
    <t>Jan  6, 2024 19:43:01.126256000 JST</t>
  </si>
  <si>
    <t>33590  &gt;  6000 [ACK] Seq=29 Ack=2 Win=64256 Len=0 TSval=2676568875 TSecr=2211027844</t>
  </si>
  <si>
    <t>Jan  6, 2024 19:43:01.149327000 JST</t>
  </si>
  <si>
    <t>35760  &gt;  7000 Len=167</t>
  </si>
  <si>
    <t>Jan  6, 2024 19:43:01.154418000 JST</t>
  </si>
  <si>
    <t>38654  &gt;  6000 [SYN] Seq=0 Win=64240 Len=0 MSS=1460 SACK_PERM TSval=3685277068 TSecr=0 WS=128</t>
  </si>
  <si>
    <t>Jan  6, 2024 19:43:01.154554000 JST</t>
  </si>
  <si>
    <t>6000  &gt;  38654 [SYN, ACK] Seq=0 Ack=1 Win=65160 Len=0 MSS=1460 SACK_PERM TSval=2337382041 TSecr=3685277068 WS=128</t>
  </si>
  <si>
    <t>Jan  6, 2024 19:43:01.163782000 JST</t>
  </si>
  <si>
    <t>38654  &gt;  6000 [ACK] Seq=1 Ack=1 Win=64256 Len=0 TSval=3685277078 TSecr=2337382041</t>
  </si>
  <si>
    <t>Jan  6, 2024 19:43:01.164170000 JST</t>
  </si>
  <si>
    <t>38654  &gt;  6000 [PSH, ACK] Seq=1 Ack=1 Win=64256 Len=27 TSval=3685277078 TSecr=2337382041 [TCP segment of a reassembled PDU]</t>
  </si>
  <si>
    <t>Jan  6, 2024 19:43:01.164225000 JST</t>
  </si>
  <si>
    <t>6000  &gt;  38654 [ACK] Seq=1 Ack=28 Win=65152 Len=0 TSval=2337382050 TSecr=3685277078</t>
  </si>
  <si>
    <t>Jan  6, 2024 19:43:01.164276000 JST</t>
  </si>
  <si>
    <t>38654  &gt;  6000 [FIN, ACK] Seq=28 Ack=1 Win=64256 Len=0 TSval=3685277078 TSecr=2337382041</t>
  </si>
  <si>
    <t>Jan  6, 2024 19:43:01.165068000 JST</t>
  </si>
  <si>
    <t>6000  &gt;  38654 [FIN, ACK] Seq=1 Ack=29 Win=65152 Len=0 TSval=2337382051 TSecr=3685277078</t>
  </si>
  <si>
    <t>Jan  6, 2024 19:43:01.170279000 JST</t>
  </si>
  <si>
    <t>38654  &gt;  6000 [ACK] Seq=29 Ack=2 Win=64256 Len=0 TSval=3685277085 TSecr=2337382051</t>
  </si>
  <si>
    <t>Jan  6, 2024 19:43:08.831740000 JST</t>
  </si>
  <si>
    <t>59498  &gt;  6000 [SYN] Seq=0 Win=64240 Len=0 MSS=1460 SACK_PERM TSval=2676576581 TSecr=0 WS=128</t>
  </si>
  <si>
    <t>Jan  6, 2024 19:43:08.838245000 JST</t>
  </si>
  <si>
    <t>6000  &gt;  59498 [SYN, ACK] Seq=0 Ack=1 Win=65160 Len=0 MSS=1460 SACK_PERM TSval=2211035555 TSecr=2676576581 WS=128</t>
  </si>
  <si>
    <t>Jan  6, 2024 19:43:08.838341000 JST</t>
  </si>
  <si>
    <t>59498  &gt;  6000 [ACK] Seq=1 Ack=1 Win=64256 Len=0 TSval=2676576587 TSecr=2211035555</t>
  </si>
  <si>
    <t>Jan  6, 2024 19:43:08.838546000 JST</t>
  </si>
  <si>
    <t>59498  &gt;  6000 [PSH, ACK] Seq=1 Ack=1 Win=64256 Len=27 TSval=2676576588 TSecr=2211035555 [TCP segment of a reassembled PDU]</t>
  </si>
  <si>
    <t>Jan  6, 2024 19:43:08.838636000 JST</t>
  </si>
  <si>
    <t>59498  &gt;  6000 [FIN, ACK] Seq=28 Ack=1 Win=64256 Len=0 TSval=2676576588 TSecr=2211035555</t>
  </si>
  <si>
    <t>Jan  6, 2024 19:43:08.845545000 JST</t>
  </si>
  <si>
    <t>6000  &gt;  59498 [ACK] Seq=1 Ack=28 Win=65152 Len=0 TSval=2211035562 TSecr=2676576588</t>
  </si>
  <si>
    <t>Jan  6, 2024 19:43:08.845754000 JST</t>
  </si>
  <si>
    <t>6000  &gt;  59498 [FIN, ACK] Seq=1 Ack=29 Win=65152 Len=0 TSval=2211035564 TSecr=2676576588</t>
  </si>
  <si>
    <t>Jan  6, 2024 19:43:08.845796000 JST</t>
  </si>
  <si>
    <t>59498  &gt;  6000 [ACK] Seq=29 Ack=2 Win=64256 Len=0 TSval=2676576595 TSecr=2211035564</t>
  </si>
  <si>
    <t>Jan  6, 2024 19:43:08.875914000 JST</t>
  </si>
  <si>
    <t>49692  &gt;  7000 Len=167</t>
  </si>
  <si>
    <t>Jan  6, 2024 19:43:08.881357000 JST</t>
  </si>
  <si>
    <t>33116  &gt;  6000 [SYN] Seq=0 Win=64240 Len=0 MSS=1460 SACK_PERM TSval=3685284795 TSecr=0 WS=128</t>
  </si>
  <si>
    <t>Jan  6, 2024 19:43:08.881467000 JST</t>
  </si>
  <si>
    <t>6000  &gt;  33116 [SYN, ACK] Seq=0 Ack=1 Win=65160 Len=0 MSS=1460 SACK_PERM TSval=2337389767 TSecr=3685284795 WS=128</t>
  </si>
  <si>
    <t>Jan  6, 2024 19:43:08.888247000 JST</t>
  </si>
  <si>
    <t>33116  &gt;  6000 [ACK] Seq=1 Ack=1 Win=64256 Len=0 TSval=3685284802 TSecr=2337389767</t>
  </si>
  <si>
    <t>Jan  6, 2024 19:43:08.888884000 JST</t>
  </si>
  <si>
    <t>33116  &gt;  6000 [PSH, ACK] Seq=1 Ack=1 Win=64256 Len=27 TSval=3685284802 TSecr=2337389767 [TCP segment of a reassembled PDU]</t>
  </si>
  <si>
    <t>Jan  6, 2024 19:43:08.888967000 JST</t>
  </si>
  <si>
    <t>6000  &gt;  33116 [ACK] Seq=1 Ack=28 Win=65152 Len=0 TSval=2337389775 TSecr=3685284802</t>
  </si>
  <si>
    <t>Jan  6, 2024 19:43:08.889048000 JST</t>
  </si>
  <si>
    <t>33116  &gt;  6000 [FIN, ACK] Seq=28 Ack=1 Win=64256 Len=0 TSval=3685284802 TSecr=2337389767</t>
  </si>
  <si>
    <t>Jan  6, 2024 19:43:08.890269000 JST</t>
  </si>
  <si>
    <t>6000  &gt;  33116 [FIN, ACK] Seq=1 Ack=29 Win=65152 Len=0 TSval=2337389776 TSecr=3685284802</t>
  </si>
  <si>
    <t>Jan  6, 2024 19:43:08.896258000 JST</t>
  </si>
  <si>
    <t>33116  &gt;  6000 [ACK] Seq=29 Ack=2 Win=64256 Len=0 TSval=3685284810 TSecr=2337389776</t>
  </si>
  <si>
    <t>Jan  6, 2024 19:43:48.488812000 JST</t>
  </si>
  <si>
    <t>60388  &gt;  6000 [SYN] Seq=0 Win=64240 Len=0 MSS=1460 SACK_PERM TSval=2676616238 TSecr=0 WS=128</t>
  </si>
  <si>
    <t>Jan  6, 2024 19:43:48.495375000 JST</t>
  </si>
  <si>
    <t>6000  &gt;  60388 [SYN, ACK] Seq=0 Ack=1 Win=65160 Len=0 MSS=1460 SACK_PERM TSval=2211075212 TSecr=2676616238 WS=128</t>
  </si>
  <si>
    <t>Jan  6, 2024 19:43:48.495491000 JST</t>
  </si>
  <si>
    <t>60388  &gt;  6000 [ACK] Seq=1 Ack=1 Win=64256 Len=0 TSval=2676616244 TSecr=2211075212</t>
  </si>
  <si>
    <t>Jan  6, 2024 19:43:48.495661000 JST</t>
  </si>
  <si>
    <t>60388  &gt;  6000 [PSH, ACK] Seq=1 Ack=1 Win=64256 Len=27 TSval=2676616245 TSecr=2211075212 [TCP segment of a reassembled PDU]</t>
  </si>
  <si>
    <t>Jan  6, 2024 19:43:48.495751000 JST</t>
  </si>
  <si>
    <t>60388  &gt;  6000 [FIN, ACK] Seq=28 Ack=1 Win=64256 Len=0 TSval=2676616245 TSecr=2211075212</t>
  </si>
  <si>
    <t>Jan  6, 2024 19:43:48.503360000 JST</t>
  </si>
  <si>
    <t>6000  &gt;  60388 [ACK] Seq=1 Ack=28 Win=65152 Len=0 TSval=2211075219 TSecr=2676616245</t>
  </si>
  <si>
    <t>Jan  6, 2024 19:43:48.503605000 JST</t>
  </si>
  <si>
    <t>6000  &gt;  60388 [FIN, ACK] Seq=1 Ack=29 Win=65152 Len=0 TSval=2211075221 TSecr=2676616245</t>
  </si>
  <si>
    <t>Jan  6, 2024 19:43:48.503659000 JST</t>
  </si>
  <si>
    <t>60388  &gt;  6000 [ACK] Seq=29 Ack=2 Win=64256 Len=0 TSval=2676616253 TSecr=2211075221</t>
  </si>
  <si>
    <t>Jan  6, 2024 19:43:48.532644000 JST</t>
  </si>
  <si>
    <t>41771  &gt;  7000 Len=167</t>
  </si>
  <si>
    <t>Jan  6, 2024 19:43:48.539211000 JST</t>
  </si>
  <si>
    <t>48984  &gt;  6000 [SYN] Seq=0 Win=64240 Len=0 MSS=1460 SACK_PERM TSval=3685324452 TSecr=0 WS=128</t>
  </si>
  <si>
    <t>Jan  6, 2024 19:43:48.539347000 JST</t>
  </si>
  <si>
    <t>6000  &gt;  48984 [SYN, ACK] Seq=0 Ack=1 Win=65160 Len=0 MSS=1460 SACK_PERM TSval=2337429425 TSecr=3685324452 WS=128</t>
  </si>
  <si>
    <t>Jan  6, 2024 19:43:48.545882000 JST</t>
  </si>
  <si>
    <t>48984  &gt;  6000 [ACK] Seq=1 Ack=1 Win=64256 Len=0 TSval=3685324460 TSecr=2337429425</t>
  </si>
  <si>
    <t>Jan  6, 2024 19:43:48.546346000 JST</t>
  </si>
  <si>
    <t>48984  &gt;  6000 [PSH, ACK] Seq=1 Ack=1 Win=64256 Len=27 TSval=3685324460 TSecr=2337429425 [TCP segment of a reassembled PDU]</t>
  </si>
  <si>
    <t>Jan  6, 2024 19:43:48.546421000 JST</t>
  </si>
  <si>
    <t>6000  &gt;  48984 [ACK] Seq=1 Ack=28 Win=65152 Len=0 TSval=2337429432 TSecr=3685324460</t>
  </si>
  <si>
    <t>Jan  6, 2024 19:43:48.546578000 JST</t>
  </si>
  <si>
    <t>48984  &gt;  6000 [FIN, ACK] Seq=28 Ack=1 Win=64256 Len=0 TSval=3685324460 TSecr=2337429425</t>
  </si>
  <si>
    <t>Jan  6, 2024 19:43:48.547481000 JST</t>
  </si>
  <si>
    <t>6000  &gt;  48984 [FIN, ACK] Seq=1 Ack=29 Win=65152 Len=0 TSval=2337429433 TSecr=3685324460</t>
  </si>
  <si>
    <t>Jan  6, 2024 19:43:48.559164000 JST</t>
  </si>
  <si>
    <t>48984  &gt;  6000 [ACK] Seq=29 Ack=2 Win=64256 Len=0 TSval=3685324467 TSecr=2337429433</t>
  </si>
  <si>
    <t>Jan  6, 2024 19:43:58.290722000 JST</t>
  </si>
  <si>
    <t>44606  &gt;  6000 [SYN] Seq=0 Win=64240 Len=0 MSS=1460 SACK_PERM TSval=2676626040 TSecr=0 WS=128</t>
  </si>
  <si>
    <t>Jan  6, 2024 19:43:58.297990000 JST</t>
  </si>
  <si>
    <t>6000  &gt;  44606 [SYN, ACK] Seq=0 Ack=1 Win=65160 Len=0 MSS=1460 SACK_PERM TSval=2211085014 TSecr=2676626040 WS=128</t>
  </si>
  <si>
    <t>Jan  6, 2024 19:43:58.298087000 JST</t>
  </si>
  <si>
    <t>44606  &gt;  6000 [ACK] Seq=1 Ack=1 Win=64256 Len=0 TSval=2676626047 TSecr=2211085014</t>
  </si>
  <si>
    <t>Jan  6, 2024 19:43:58.298273000 JST</t>
  </si>
  <si>
    <t>44606  &gt;  6000 [PSH, ACK] Seq=1 Ack=1 Win=64256 Len=27 TSval=2676626047 TSecr=2211085014 [TCP segment of a reassembled PDU]</t>
  </si>
  <si>
    <t>Jan  6, 2024 19:43:58.298372000 JST</t>
  </si>
  <si>
    <t>44606  &gt;  6000 [FIN, ACK] Seq=28 Ack=1 Win=64256 Len=0 TSval=2676626047 TSecr=2211085014</t>
  </si>
  <si>
    <t>Jan  6, 2024 19:43:58.306175000 JST</t>
  </si>
  <si>
    <t>6000  &gt;  44606 [ACK] Seq=1 Ack=28 Win=65152 Len=0 TSval=2211085023 TSecr=2676626047</t>
  </si>
  <si>
    <t>Jan  6, 2024 19:43:58.306573000 JST</t>
  </si>
  <si>
    <t>6000  &gt;  44606 [FIN, ACK] Seq=1 Ack=29 Win=65152 Len=0 TSval=2211085024 TSecr=2676626047</t>
  </si>
  <si>
    <t>Jan  6, 2024 19:43:58.306617000 JST</t>
  </si>
  <si>
    <t>44606  &gt;  6000 [ACK] Seq=29 Ack=2 Win=64256 Len=0 TSval=2676626056 TSecr=2211085024</t>
  </si>
  <si>
    <t>Jan  6, 2024 19:43:58.335015000 JST</t>
  </si>
  <si>
    <t>56072  &gt;  7000 Len=167</t>
  </si>
  <si>
    <t>Jan  6, 2024 19:43:58.341587000 JST</t>
  </si>
  <si>
    <t>40050  &gt;  6000 [SYN] Seq=0 Win=64240 Len=0 MSS=1460 SACK_PERM TSval=3685334254 TSecr=0 WS=128</t>
  </si>
  <si>
    <t>Jan  6, 2024 19:43:58.341690000 JST</t>
  </si>
  <si>
    <t>6000  &gt;  40050 [SYN, ACK] Seq=0 Ack=1 Win=65160 Len=0 MSS=1460 SACK_PERM TSval=2337439228 TSecr=3685334254 WS=128</t>
  </si>
  <si>
    <t>Jan  6, 2024 19:43:58.348598000 JST</t>
  </si>
  <si>
    <t>40050  &gt;  6000 [ACK] Seq=1 Ack=1 Win=64256 Len=0 TSval=3685334263 TSecr=2337439228</t>
  </si>
  <si>
    <t>Jan  6, 2024 19:43:58.349112000 JST</t>
  </si>
  <si>
    <t>40050  &gt;  6000 [PSH, ACK] Seq=1 Ack=1 Win=64256 Len=27 TSval=3685334263 TSecr=2337439228 [TCP segment of a reassembled PDU]</t>
  </si>
  <si>
    <t>Jan  6, 2024 19:43:58.349182000 JST</t>
  </si>
  <si>
    <t>6000  &gt;  40050 [ACK] Seq=1 Ack=28 Win=65152 Len=0 TSval=2337439235 TSecr=3685334263</t>
  </si>
  <si>
    <t>Jan  6, 2024 19:43:58.349248000 JST</t>
  </si>
  <si>
    <t>40050  &gt;  6000 [FIN, ACK] Seq=28 Ack=1 Win=64256 Len=0 TSval=3685334263 TSecr=2337439228</t>
  </si>
  <si>
    <t>Jan  6, 2024 19:43:58.350183000 JST</t>
  </si>
  <si>
    <t>6000  &gt;  40050 [FIN, ACK] Seq=1 Ack=29 Win=65152 Len=0 TSval=2337439236 TSecr=3685334263</t>
  </si>
  <si>
    <t>Jan  6, 2024 19:43:58.356426000 JST</t>
  </si>
  <si>
    <t>40050  &gt;  6000 [ACK] Seq=29 Ack=2 Win=64256 Len=0 TSval=3685334270 TSecr=2337439236</t>
  </si>
  <si>
    <t>Jan  6, 2024 19:44:06.984098000 JST</t>
  </si>
  <si>
    <t>46892  &gt;  6000 [SYN] Seq=0 Win=64240 Len=0 MSS=1460 SACK_PERM TSval=2676634733 TSecr=0 WS=128</t>
  </si>
  <si>
    <t>Jan  6, 2024 19:44:06.990683000 JST</t>
  </si>
  <si>
    <t>6000  &gt;  46892 [SYN, ACK] Seq=0 Ack=1 Win=65160 Len=0 MSS=1460 SACK_PERM TSval=2211093707 TSecr=2676634733 WS=128</t>
  </si>
  <si>
    <t>Jan  6, 2024 19:44:06.990775000 JST</t>
  </si>
  <si>
    <t>46892  &gt;  6000 [ACK] Seq=1 Ack=1 Win=64256 Len=0 TSval=2676634740 TSecr=2211093707</t>
  </si>
  <si>
    <t>Jan  6, 2024 19:44:06.990963000 JST</t>
  </si>
  <si>
    <t>46892  &gt;  6000 [PSH, ACK] Seq=1 Ack=1 Win=64256 Len=27 TSval=2676634740 TSecr=2211093707 [TCP segment of a reassembled PDU]</t>
  </si>
  <si>
    <t>Jan  6, 2024 19:44:06.991052000 JST</t>
  </si>
  <si>
    <t>46892  &gt;  6000 [FIN, ACK] Seq=28 Ack=1 Win=64256 Len=0 TSval=2676634740 TSecr=2211093707</t>
  </si>
  <si>
    <t>Jan  6, 2024 19:44:06.997922000 JST</t>
  </si>
  <si>
    <t>6000  &gt;  46892 [ACK] Seq=1 Ack=28 Win=65152 Len=0 TSval=2211093714 TSecr=2676634740</t>
  </si>
  <si>
    <t>Jan  6, 2024 19:44:06.998277000 JST</t>
  </si>
  <si>
    <t>6000  &gt;  46892 [FIN, ACK] Seq=1 Ack=29 Win=65152 Len=0 TSval=2211093715 TSecr=2676634740</t>
  </si>
  <si>
    <t>Jan  6, 2024 19:44:06.998323000 JST</t>
  </si>
  <si>
    <t>46892  &gt;  6000 [ACK] Seq=29 Ack=2 Win=64256 Len=0 TSval=2676634747 TSecr=2211093715</t>
  </si>
  <si>
    <t>Jan  6, 2024 19:44:07.028060000 JST</t>
  </si>
  <si>
    <t>55302  &gt;  7000 Len=167</t>
  </si>
  <si>
    <t>Jan  6, 2024 19:44:07.034621000 JST</t>
  </si>
  <si>
    <t>47180  &gt;  6000 [SYN] Seq=0 Win=64240 Len=0 MSS=1460 SACK_PERM TSval=3685342947 TSecr=0 WS=128</t>
  </si>
  <si>
    <t>Jan  6, 2024 19:44:07.034752000 JST</t>
  </si>
  <si>
    <t>6000  &gt;  47180 [SYN, ACK] Seq=0 Ack=1 Win=65160 Len=0 MSS=1460 SACK_PERM TSval=2337447921 TSecr=3685342947 WS=128</t>
  </si>
  <si>
    <t>Jan  6, 2024 19:44:07.041321000 JST</t>
  </si>
  <si>
    <t>47180  &gt;  6000 [ACK] Seq=1 Ack=1 Win=64256 Len=0 TSval=3685342955 TSecr=2337447921</t>
  </si>
  <si>
    <t>Jan  6, 2024 19:44:07.041930000 JST</t>
  </si>
  <si>
    <t>47180  &gt;  6000 [PSH, ACK] Seq=1 Ack=1 Win=64256 Len=27 TSval=3685342955 TSecr=2337447921 [TCP segment of a reassembled PDU]</t>
  </si>
  <si>
    <t>Jan  6, 2024 19:44:07.042023000 JST</t>
  </si>
  <si>
    <t>6000  &gt;  47180 [ACK] Seq=1 Ack=28 Win=65152 Len=0 TSval=2337447928 TSecr=3685342955</t>
  </si>
  <si>
    <t>Jan  6, 2024 19:44:07.042101000 JST</t>
  </si>
  <si>
    <t>47180  &gt;  6000 [FIN, ACK] Seq=28 Ack=1 Win=64256 Len=0 TSval=3685342955 TSecr=2337447921</t>
  </si>
  <si>
    <t>Jan  6, 2024 19:44:07.043875000 JST</t>
  </si>
  <si>
    <t>6000  &gt;  47180 [FIN, ACK] Seq=1 Ack=29 Win=65152 Len=0 TSval=2337447930 TSecr=3685342955</t>
  </si>
  <si>
    <t>Jan  6, 2024 19:44:07.048576000 JST</t>
  </si>
  <si>
    <t>47180  &gt;  6000 [ACK] Seq=29 Ack=2 Win=64256 Len=0 TSval=3685342963 TSecr=2337447930</t>
  </si>
  <si>
    <t>Jan  6, 2024 19:44:14.771948000 JST</t>
  </si>
  <si>
    <t>46902  &gt;  6000 [SYN] Seq=0 Win=64240 Len=0 MSS=1460 SACK_PERM TSval=2676642521 TSecr=0 WS=128</t>
  </si>
  <si>
    <t>Jan  6, 2024 19:44:14.778517000 JST</t>
  </si>
  <si>
    <t>6000  &gt;  46902 [SYN, ACK] Seq=0 Ack=1 Win=65160 Len=0 MSS=1460 SACK_PERM TSval=2211101495 TSecr=2676642521 WS=128</t>
  </si>
  <si>
    <t>Jan  6, 2024 19:44:14.778616000 JST</t>
  </si>
  <si>
    <t>46902  &gt;  6000 [ACK] Seq=1 Ack=1 Win=64256 Len=0 TSval=2676642528 TSecr=2211101495</t>
  </si>
  <si>
    <t>Jan  6, 2024 19:44:14.778808000 JST</t>
  </si>
  <si>
    <t>46902  &gt;  6000 [PSH, ACK] Seq=1 Ack=1 Win=64256 Len=27 TSval=2676642528 TSecr=2211101495 [TCP segment of a reassembled PDU]</t>
  </si>
  <si>
    <t>Jan  6, 2024 19:44:14.778912000 JST</t>
  </si>
  <si>
    <t>46902  &gt;  6000 [FIN, ACK] Seq=28 Ack=1 Win=64256 Len=0 TSval=2676642528 TSecr=2211101495</t>
  </si>
  <si>
    <t>Jan  6, 2024 19:44:14.785704000 JST</t>
  </si>
  <si>
    <t>6000  &gt;  46902 [ACK] Seq=1 Ack=28 Win=65152 Len=0 TSval=2211101502 TSecr=2676642528</t>
  </si>
  <si>
    <t>Jan  6, 2024 19:44:14.786085000 JST</t>
  </si>
  <si>
    <t>6000  &gt;  46902 [FIN, ACK] Seq=1 Ack=29 Win=65152 Len=0 TSval=2211101503 TSecr=2676642528</t>
  </si>
  <si>
    <t>Jan  6, 2024 19:44:14.786128000 JST</t>
  </si>
  <si>
    <t>46902  &gt;  6000 [ACK] Seq=29 Ack=2 Win=64256 Len=0 TSval=2676642535 TSecr=2211101503</t>
  </si>
  <si>
    <t>Jan  6, 2024 19:44:14.815793000 JST</t>
  </si>
  <si>
    <t>52366  &gt;  7000 Len=167</t>
  </si>
  <si>
    <t>Jan  6, 2024 19:44:14.821209000 JST</t>
  </si>
  <si>
    <t>40962  &gt;  6000 [SYN] Seq=0 Win=64240 Len=0 MSS=1460 SACK_PERM TSval=3685350735 TSecr=0 WS=128</t>
  </si>
  <si>
    <t>Jan  6, 2024 19:44:14.821335000 JST</t>
  </si>
  <si>
    <t>6000  &gt;  40962 [SYN, ACK] Seq=0 Ack=1 Win=65160 Len=0 MSS=1460 SACK_PERM TSval=2337455707 TSecr=3685350735 WS=128</t>
  </si>
  <si>
    <t>Jan  6, 2024 19:44:14.827917000 JST</t>
  </si>
  <si>
    <t>40962  &gt;  6000 [ACK] Seq=1 Ack=1 Win=64256 Len=0 TSval=3685350742 TSecr=2337455707</t>
  </si>
  <si>
    <t>Jan  6, 2024 19:44:14.828519000 JST</t>
  </si>
  <si>
    <t>40962  &gt;  6000 [PSH, ACK] Seq=1 Ack=1 Win=64256 Len=27 TSval=3685350742 TSecr=2337455707 [TCP segment of a reassembled PDU]</t>
  </si>
  <si>
    <t>Jan  6, 2024 19:44:14.828616000 JST</t>
  </si>
  <si>
    <t>6000  &gt;  40962 [ACK] Seq=1 Ack=28 Win=65152 Len=0 TSval=2337455715 TSecr=3685350742</t>
  </si>
  <si>
    <t>Jan  6, 2024 19:44:14.828695000 JST</t>
  </si>
  <si>
    <t>40962  &gt;  6000 [FIN, ACK] Seq=28 Ack=1 Win=64256 Len=0 TSval=3685350742 TSecr=2337455707</t>
  </si>
  <si>
    <t>Jan  6, 2024 19:44:14.829913000 JST</t>
  </si>
  <si>
    <t>6000  &gt;  40962 [FIN, ACK] Seq=1 Ack=29 Win=65152 Len=0 TSval=2337455716 TSecr=3685350742</t>
  </si>
  <si>
    <t>Jan  6, 2024 19:44:14.835296000 JST</t>
  </si>
  <si>
    <t>40962  &gt;  6000 [ACK] Seq=29 Ack=2 Win=64256 Len=0 TSval=3685350749 TSecr=2337455716</t>
  </si>
  <si>
    <t>Jan  6, 2024 19:44:22.511539000 JST</t>
  </si>
  <si>
    <t>58610  &gt;  6000 [SYN] Seq=0 Win=64240 Len=0 MSS=1460 SACK_PERM TSval=2676650261 TSecr=0 WS=128</t>
  </si>
  <si>
    <t>Jan  6, 2024 19:44:22.519095000 JST</t>
  </si>
  <si>
    <t>6000  &gt;  58610 [SYN, ACK] Seq=0 Ack=1 Win=65160 Len=0 MSS=1460 SACK_PERM TSval=2211109235 TSecr=2676650261 WS=128</t>
  </si>
  <si>
    <t>Jan  6, 2024 19:44:22.519211000 JST</t>
  </si>
  <si>
    <t>58610  &gt;  6000 [ACK] Seq=1 Ack=1 Win=64256 Len=0 TSval=2676650268 TSecr=2211109235</t>
  </si>
  <si>
    <t>Jan  6, 2024 19:44:22.519369000 JST</t>
  </si>
  <si>
    <t>58610  &gt;  6000 [PSH, ACK] Seq=1 Ack=1 Win=64256 Len=27 TSval=2676650268 TSecr=2211109235 [TCP segment of a reassembled PDU]</t>
  </si>
  <si>
    <t>Jan  6, 2024 19:44:22.519471000 JST</t>
  </si>
  <si>
    <t>58610  &gt;  6000 [FIN, ACK] Seq=28 Ack=1 Win=64256 Len=0 TSval=2676650268 TSecr=2211109235</t>
  </si>
  <si>
    <t>Jan  6, 2024 19:44:22.526208000 JST</t>
  </si>
  <si>
    <t>6000  &gt;  58610 [ACK] Seq=1 Ack=28 Win=65152 Len=0 TSval=2211109243 TSecr=2676650268</t>
  </si>
  <si>
    <t>Jan  6, 2024 19:44:22.526619000 JST</t>
  </si>
  <si>
    <t>6000  &gt;  58610 [FIN, ACK] Seq=1 Ack=29 Win=65152 Len=0 TSval=2211109244 TSecr=2676650268</t>
  </si>
  <si>
    <t>Jan  6, 2024 19:44:22.526681000 JST</t>
  </si>
  <si>
    <t>58610  &gt;  6000 [ACK] Seq=29 Ack=2 Win=64256 Len=0 TSval=2676650276 TSecr=2211109244</t>
  </si>
  <si>
    <t>Jan  6, 2024 19:44:22.554231000 JST</t>
  </si>
  <si>
    <t>46163  &gt;  7000 Len=167</t>
  </si>
  <si>
    <t>Jan  6, 2024 19:44:22.560846000 JST</t>
  </si>
  <si>
    <t>36234  &gt;  6000 [SYN] Seq=0 Win=64240 Len=0 MSS=1460 SACK_PERM TSval=3685358474 TSecr=0 WS=128</t>
  </si>
  <si>
    <t>Jan  6, 2024 19:44:22.560951000 JST</t>
  </si>
  <si>
    <t>6000  &gt;  36234 [SYN, ACK] Seq=0 Ack=1 Win=65160 Len=0 MSS=1460 SACK_PERM TSval=2337463447 TSecr=3685358474 WS=128</t>
  </si>
  <si>
    <t>Jan  6, 2024 19:44:22.568480000 JST</t>
  </si>
  <si>
    <t>36234  &gt;  6000 [ACK] Seq=1 Ack=1 Win=64256 Len=0 TSval=3685358482 TSecr=2337463447</t>
  </si>
  <si>
    <t>Jan  6, 2024 19:44:22.568978000 JST</t>
  </si>
  <si>
    <t>36234  &gt;  6000 [PSH, ACK] Seq=1 Ack=1 Win=64256 Len=27 TSval=3685358483 TSecr=2337463447 [TCP segment of a reassembled PDU]</t>
  </si>
  <si>
    <t>Jan  6, 2024 19:44:22.569047000 JST</t>
  </si>
  <si>
    <t>6000  &gt;  36234 [ACK] Seq=1 Ack=28 Win=65152 Len=0 TSval=2337463455 TSecr=3685358483</t>
  </si>
  <si>
    <t>Jan  6, 2024 19:44:22.569113000 JST</t>
  </si>
  <si>
    <t>36234  &gt;  6000 [FIN, ACK] Seq=28 Ack=1 Win=64256 Len=0 TSval=3685358483 TSecr=2337463447</t>
  </si>
  <si>
    <t>Jan  6, 2024 19:44:22.570076000 JST</t>
  </si>
  <si>
    <t>6000  &gt;  36234 [FIN, ACK] Seq=1 Ack=29 Win=65152 Len=0 TSval=2337463456 TSecr=3685358483</t>
  </si>
  <si>
    <t>Jan  6, 2024 19:44:22.576344000 JST</t>
  </si>
  <si>
    <t>36234  &gt;  6000 [ACK] Seq=29 Ack=2 Win=64256 Len=0 TSval=3685358490 TSecr=2337463456</t>
  </si>
  <si>
    <t>Jan  6, 2024 19:44:31.263143000 JST</t>
  </si>
  <si>
    <t>50548  &gt;  6000 [SYN] Seq=0 Win=64240 Len=0 MSS=1460 SACK_PERM TSval=2676659012 TSecr=0 WS=128</t>
  </si>
  <si>
    <t>Jan  6, 2024 19:44:31.273809000 JST</t>
  </si>
  <si>
    <t>6000  &gt;  50548 [SYN, ACK] Seq=0 Ack=1 Win=65160 Len=0 MSS=1460 SACK_PERM TSval=2211117990 TSecr=2676659012 WS=128</t>
  </si>
  <si>
    <t>Jan  6, 2024 19:44:31.273902000 JST</t>
  </si>
  <si>
    <t>50548  &gt;  6000 [ACK] Seq=1 Ack=1 Win=64256 Len=0 TSval=2676659023 TSecr=2211117990</t>
  </si>
  <si>
    <t>Jan  6, 2024 19:44:31.274094000 JST</t>
  </si>
  <si>
    <t>50548  &gt;  6000 [PSH, ACK] Seq=1 Ack=1 Win=64256 Len=27 TSval=2676659023 TSecr=2211117990 [TCP segment of a reassembled PDU]</t>
  </si>
  <si>
    <t>Jan  6, 2024 19:44:31.274194000 JST</t>
  </si>
  <si>
    <t>50548  &gt;  6000 [FIN, ACK] Seq=28 Ack=1 Win=64256 Len=0 TSval=2676659023 TSecr=2211117990</t>
  </si>
  <si>
    <t>Jan  6, 2024 19:44:31.281161000 JST</t>
  </si>
  <si>
    <t>6000  &gt;  50548 [ACK] Seq=1 Ack=28 Win=65152 Len=0 TSval=2211117998 TSecr=2676659023</t>
  </si>
  <si>
    <t>Jan  6, 2024 19:44:31.281546000 JST</t>
  </si>
  <si>
    <t>6000  &gt;  50548 [FIN, ACK] Seq=1 Ack=29 Win=65152 Len=0 TSval=2211117999 TSecr=2676659023</t>
  </si>
  <si>
    <t>Jan  6, 2024 19:44:31.281589000 JST</t>
  </si>
  <si>
    <t>50548  &gt;  6000 [ACK] Seq=29 Ack=2 Win=64256 Len=0 TSval=2676659031 TSecr=2211117999</t>
  </si>
  <si>
    <t>Jan  6, 2024 19:44:31.309749000 JST</t>
  </si>
  <si>
    <t>41386  &gt;  7000 Len=167</t>
  </si>
  <si>
    <t>Jan  6, 2024 19:44:31.315234000 JST</t>
  </si>
  <si>
    <t>36244  &gt;  6000 [SYN] Seq=0 Win=64240 Len=0 MSS=1460 SACK_PERM TSval=3685367229 TSecr=0 WS=128</t>
  </si>
  <si>
    <t>Jan  6, 2024 19:44:31.315347000 JST</t>
  </si>
  <si>
    <t>6000  &gt;  36244 [SYN, ACK] Seq=0 Ack=1 Win=65160 Len=0 MSS=1460 SACK_PERM TSval=2337472201 TSecr=3685367229 WS=128</t>
  </si>
  <si>
    <t>Jan  6, 2024 19:44:31.333053000 JST</t>
  </si>
  <si>
    <t>36244  &gt;  6000 [ACK] Seq=1 Ack=1 Win=64256 Len=0 TSval=3685367247 TSecr=2337472201</t>
  </si>
  <si>
    <t>Jan  6, 2024 19:44:31.333535000 JST</t>
  </si>
  <si>
    <t>36244  &gt;  6000 [PSH, ACK] Seq=1 Ack=1 Win=64256 Len=27 TSval=3685367247 TSecr=2337472201 [TCP segment of a reassembled PDU]</t>
  </si>
  <si>
    <t>Jan  6, 2024 19:44:31.333598000 JST</t>
  </si>
  <si>
    <t>6000  &gt;  36244 [ACK] Seq=1 Ack=28 Win=65152 Len=0 TSval=2337472220 TSecr=3685367247</t>
  </si>
  <si>
    <t>Jan  6, 2024 19:44:31.333670000 JST</t>
  </si>
  <si>
    <t>36244  &gt;  6000 [FIN, ACK] Seq=28 Ack=1 Win=64256 Len=0 TSval=3685367247 TSecr=2337472201</t>
  </si>
  <si>
    <t>Jan  6, 2024 19:44:31.334619000 JST</t>
  </si>
  <si>
    <t>6000  &gt;  36244 [FIN, ACK] Seq=1 Ack=29 Win=65152 Len=0 TSval=2337472221 TSecr=3685367247</t>
  </si>
  <si>
    <t>Jan  6, 2024 19:44:31.340672000 JST</t>
  </si>
  <si>
    <t>36244  &gt;  6000 [ACK] Seq=29 Ack=2 Win=64256 Len=0 TSval=3685367254 TSecr=2337472221</t>
  </si>
  <si>
    <t>Jan  6, 2024 19:44:40.004260000 JST</t>
  </si>
  <si>
    <t>41908  &gt;  6000 [SYN] Seq=0 Win=64240 Len=0 MSS=1460 SACK_PERM TSval=2676667753 TSecr=0 WS=128</t>
  </si>
  <si>
    <t>Jan  6, 2024 19:44:40.010809000 JST</t>
  </si>
  <si>
    <t>6000  &gt;  41908 [SYN, ACK] Seq=0 Ack=1 Win=65160 Len=0 MSS=1460 SACK_PERM TSval=2211126727 TSecr=2676667753 WS=128</t>
  </si>
  <si>
    <t>Jan  6, 2024 19:44:40.010906000 JST</t>
  </si>
  <si>
    <t>41908  &gt;  6000 [ACK] Seq=1 Ack=1 Win=64256 Len=0 TSval=2676667760 TSecr=2211126727</t>
  </si>
  <si>
    <t>Jan  6, 2024 19:44:40.011035000 JST</t>
  </si>
  <si>
    <t>41908  &gt;  6000 [PSH, ACK] Seq=1 Ack=1 Win=64256 Len=27 TSval=2676667760 TSecr=2211126727 [TCP segment of a reassembled PDU]</t>
  </si>
  <si>
    <t>Jan  6, 2024 19:44:40.011149000 JST</t>
  </si>
  <si>
    <t>41908  &gt;  6000 [FIN, ACK] Seq=28 Ack=1 Win=64256 Len=0 TSval=2676667760 TSecr=2211126727</t>
  </si>
  <si>
    <t>Jan  6, 2024 19:44:40.018343000 JST</t>
  </si>
  <si>
    <t>6000  &gt;  41908 [ACK] Seq=1 Ack=28 Win=65152 Len=0 TSval=2211126735 TSecr=2676667760</t>
  </si>
  <si>
    <t>Jan  6, 2024 19:44:40.018760000 JST</t>
  </si>
  <si>
    <t>6000  &gt;  41908 [FIN, ACK] Seq=1 Ack=29 Win=65152 Len=0 TSval=2211126736 TSecr=2676667760</t>
  </si>
  <si>
    <t>Jan  6, 2024 19:44:40.018803000 JST</t>
  </si>
  <si>
    <t>41908  &gt;  6000 [ACK] Seq=29 Ack=2 Win=64256 Len=0 TSval=2676667768 TSecr=2211126736</t>
  </si>
  <si>
    <t>Jan  6, 2024 19:44:40.046401000 JST</t>
  </si>
  <si>
    <t>41057  &gt;  7000 Len=167</t>
  </si>
  <si>
    <t>Jan  6, 2024 19:44:40.051927000 JST</t>
  </si>
  <si>
    <t>43290  &gt;  6000 [SYN] Seq=0 Win=64240 Len=0 MSS=1460 SACK_PERM TSval=3685375966 TSecr=0 WS=128</t>
  </si>
  <si>
    <t>Jan  6, 2024 19:44:40.052032000 JST</t>
  </si>
  <si>
    <t>6000  &gt;  43290 [SYN, ACK] Seq=0 Ack=1 Win=65160 Len=0 MSS=1460 SACK_PERM TSval=2337480938 TSecr=3685375966 WS=128</t>
  </si>
  <si>
    <t>Jan  6, 2024 19:44:40.060340000 JST</t>
  </si>
  <si>
    <t>43290  &gt;  6000 [ACK] Seq=1 Ack=1 Win=64256 Len=0 TSval=3685375974 TSecr=2337480938</t>
  </si>
  <si>
    <t>Jan  6, 2024 19:44:40.060872000 JST</t>
  </si>
  <si>
    <t>43290  &gt;  6000 [PSH, ACK] Seq=1 Ack=1 Win=64256 Len=27 TSval=3685375974 TSecr=2337480938 [TCP segment of a reassembled PDU]</t>
  </si>
  <si>
    <t>Jan  6, 2024 19:44:40.060948000 JST</t>
  </si>
  <si>
    <t>6000  &gt;  43290 [ACK] Seq=1 Ack=28 Win=65152 Len=0 TSval=2337480947 TSecr=3685375974</t>
  </si>
  <si>
    <t>Jan  6, 2024 19:44:40.061016000 JST</t>
  </si>
  <si>
    <t>43290  &gt;  6000 [FIN, ACK] Seq=28 Ack=1 Win=64256 Len=0 TSval=3685375974 TSecr=2337480938</t>
  </si>
  <si>
    <t>Jan  6, 2024 19:44:40.063151000 JST</t>
  </si>
  <si>
    <t>6000  &gt;  43290 [FIN, ACK] Seq=1 Ack=29 Win=65152 Len=0 TSval=2337480949 TSecr=3685375974</t>
  </si>
  <si>
    <t>Jan  6, 2024 19:44:40.069559000 JST</t>
  </si>
  <si>
    <t>43290  &gt;  6000 [ACK] Seq=29 Ack=2 Win=64256 Len=0 TSval=3685375984 TSecr=2337480949</t>
  </si>
  <si>
    <t>Jan  6, 2024 19:44:50.742953000 JST</t>
  </si>
  <si>
    <t>58944  &gt;  6000 [SYN] Seq=0 Win=64240 Len=0 MSS=1460 SACK_PERM TSval=2676678492 TSecr=0 WS=128</t>
  </si>
  <si>
    <t>Jan  6, 2024 19:44:50.749503000 JST</t>
  </si>
  <si>
    <t>6000  &gt;  58944 [SYN, ACK] Seq=0 Ack=1 Win=65160 Len=0 MSS=1460 SACK_PERM TSval=2211137466 TSecr=2676678492 WS=128</t>
  </si>
  <si>
    <t>Jan  6, 2024 19:44:50.749598000 JST</t>
  </si>
  <si>
    <t>58944  &gt;  6000 [ACK] Seq=1 Ack=1 Win=64256 Len=0 TSval=2676678499 TSecr=2211137466</t>
  </si>
  <si>
    <t>Jan  6, 2024 19:44:50.749751000 JST</t>
  </si>
  <si>
    <t>58944  &gt;  6000 [PSH, ACK] Seq=1 Ack=1 Win=64256 Len=27 TSval=2676678499 TSecr=2211137466 [TCP segment of a reassembled PDU]</t>
  </si>
  <si>
    <t>Jan  6, 2024 19:44:50.749871000 JST</t>
  </si>
  <si>
    <t>58944  &gt;  6000 [FIN, ACK] Seq=28 Ack=1 Win=64256 Len=0 TSval=2676678499 TSecr=2211137466</t>
  </si>
  <si>
    <t>Jan  6, 2024 19:44:50.757210000 JST</t>
  </si>
  <si>
    <t>6000  &gt;  58944 [ACK] Seq=1 Ack=28 Win=65152 Len=0 TSval=2211137473 TSecr=2676678499</t>
  </si>
  <si>
    <t>Jan  6, 2024 19:44:50.757585000 JST</t>
  </si>
  <si>
    <t>6000  &gt;  58944 [FIN, ACK] Seq=1 Ack=29 Win=65152 Len=0 TSval=2211137475 TSecr=2676678499</t>
  </si>
  <si>
    <t>Jan  6, 2024 19:44:50.757639000 JST</t>
  </si>
  <si>
    <t>58944  &gt;  6000 [ACK] Seq=29 Ack=2 Win=64256 Len=0 TSval=2676678507 TSecr=2211137475</t>
  </si>
  <si>
    <t>Jan  6, 2024 19:44:50.795990000 JST</t>
  </si>
  <si>
    <t>47539  &gt;  7000 Len=167</t>
  </si>
  <si>
    <t>Jan  6, 2024 19:44:50.801554000 JST</t>
  </si>
  <si>
    <t>53882  &gt;  6000 [SYN] Seq=0 Win=64240 Len=0 MSS=1460 SACK_PERM TSval=3685386715 TSecr=0 WS=128</t>
  </si>
  <si>
    <t>Jan  6, 2024 19:44:50.801675000 JST</t>
  </si>
  <si>
    <t>6000  &gt;  53882 [SYN, ACK] Seq=0 Ack=1 Win=65160 Len=0 MSS=1460 SACK_PERM TSval=2337491688 TSecr=3685386715 WS=128</t>
  </si>
  <si>
    <t>Jan  6, 2024 19:44:50.808690000 JST</t>
  </si>
  <si>
    <t>53882  &gt;  6000 [ACK] Seq=1 Ack=1 Win=64256 Len=0 TSval=3685386722 TSecr=2337491688</t>
  </si>
  <si>
    <t>Jan  6, 2024 19:44:50.809299000 JST</t>
  </si>
  <si>
    <t>53882  &gt;  6000 [PSH, ACK] Seq=1 Ack=1 Win=64256 Len=27 TSval=3685386722 TSecr=2337491688 [TCP segment of a reassembled PDU]</t>
  </si>
  <si>
    <t>Jan  6, 2024 19:44:50.809397000 JST</t>
  </si>
  <si>
    <t>6000  &gt;  53882 [ACK] Seq=1 Ack=28 Win=65152 Len=0 TSval=2337491695 TSecr=3685386722</t>
  </si>
  <si>
    <t>Jan  6, 2024 19:44:50.809487000 JST</t>
  </si>
  <si>
    <t>53882  &gt;  6000 [FIN, ACK] Seq=28 Ack=1 Win=64256 Len=0 TSval=3685386722 TSecr=2337491688</t>
  </si>
  <si>
    <t>Jan  6, 2024 19:44:50.810894000 JST</t>
  </si>
  <si>
    <t>6000  &gt;  53882 [FIN, ACK] Seq=1 Ack=29 Win=65152 Len=0 TSval=2337491697 TSecr=3685386722</t>
  </si>
  <si>
    <t>Jan  6, 2024 19:44:50.816066000 JST</t>
  </si>
  <si>
    <t>53882  &gt;  6000 [ACK] Seq=29 Ack=2 Win=64256 Len=0 TSval=3685386730 TSecr=2337491697</t>
  </si>
  <si>
    <t>Jan  6, 2024 19:44:58.438276000 JST</t>
  </si>
  <si>
    <t>47986  &gt;  6000 [SYN] Seq=0 Win=64240 Len=0 MSS=1460 SACK_PERM TSval=2676686187 TSecr=0 WS=128</t>
  </si>
  <si>
    <t>Jan  6, 2024 19:44:58.444751000 JST</t>
  </si>
  <si>
    <t>6000  &gt;  47986 [SYN, ACK] Seq=0 Ack=1 Win=65160 Len=0 MSS=1460 SACK_PERM TSval=2211145161 TSecr=2676686187 WS=128</t>
  </si>
  <si>
    <t>Jan  6, 2024 19:44:58.444859000 JST</t>
  </si>
  <si>
    <t>47986  &gt;  6000 [ACK] Seq=1 Ack=1 Win=64256 Len=0 TSval=2676686194 TSecr=2211145161</t>
  </si>
  <si>
    <t>Jan  6, 2024 19:44:58.445046000 JST</t>
  </si>
  <si>
    <t>47986  &gt;  6000 [PSH, ACK] Seq=1 Ack=1 Win=64256 Len=27 TSval=2676686194 TSecr=2211145161 [TCP segment of a reassembled PDU]</t>
  </si>
  <si>
    <t>Jan  6, 2024 19:44:58.445145000 JST</t>
  </si>
  <si>
    <t>47986  &gt;  6000 [FIN, ACK] Seq=28 Ack=1 Win=64256 Len=0 TSval=2676686194 TSecr=2211145161</t>
  </si>
  <si>
    <t>Jan  6, 2024 19:44:58.452575000 JST</t>
  </si>
  <si>
    <t>6000  &gt;  47986 [ACK] Seq=1 Ack=28 Win=65152 Len=0 TSval=2211145169 TSecr=2676686194</t>
  </si>
  <si>
    <t>Jan  6, 2024 19:44:58.452956000 JST</t>
  </si>
  <si>
    <t>6000  &gt;  47986 [FIN, ACK] Seq=1 Ack=29 Win=65152 Len=0 TSval=2211145170 TSecr=2676686194</t>
  </si>
  <si>
    <t>Jan  6, 2024 19:44:58.453000000 JST</t>
  </si>
  <si>
    <t>47986  &gt;  6000 [ACK] Seq=29 Ack=2 Win=64256 Len=0 TSval=2676686202 TSecr=2211145170</t>
  </si>
  <si>
    <t>Jan  6, 2024 19:44:58.482022000 JST</t>
  </si>
  <si>
    <t>52536  &gt;  7000 Len=167</t>
  </si>
  <si>
    <t>Jan  6, 2024 19:44:58.488651000 JST</t>
  </si>
  <si>
    <t>37196  &gt;  6000 [SYN] Seq=0 Win=64240 Len=0 MSS=1460 SACK_PERM TSval=3685394401 TSecr=0 WS=128</t>
  </si>
  <si>
    <t>Jan  6, 2024 19:44:58.488783000 JST</t>
  </si>
  <si>
    <t>6000  &gt;  37196 [SYN, ACK] Seq=0 Ack=1 Win=65160 Len=0 MSS=1460 SACK_PERM TSval=2337499375 TSecr=3685394401 WS=128</t>
  </si>
  <si>
    <t>Jan  6, 2024 19:44:58.496039000 JST</t>
  </si>
  <si>
    <t>37196  &gt;  6000 [ACK] Seq=1 Ack=1 Win=64256 Len=0 TSval=3685394410 TSecr=2337499375</t>
  </si>
  <si>
    <t>Jan  6, 2024 19:44:58.496675000 JST</t>
  </si>
  <si>
    <t>37196  &gt;  6000 [PSH, ACK] Seq=1 Ack=1 Win=64256 Len=27 TSval=3685394410 TSecr=2337499375 [TCP segment of a reassembled PDU]</t>
  </si>
  <si>
    <t>Jan  6, 2024 19:44:58.496768000 JST</t>
  </si>
  <si>
    <t>6000  &gt;  37196 [ACK] Seq=1 Ack=28 Win=65152 Len=0 TSval=2337499383 TSecr=3685394410</t>
  </si>
  <si>
    <t>Jan  6, 2024 19:44:58.496851000 JST</t>
  </si>
  <si>
    <t>37196  &gt;  6000 [FIN, ACK] Seq=28 Ack=1 Win=64256 Len=0 TSval=3685394410 TSecr=2337499375</t>
  </si>
  <si>
    <t>Jan  6, 2024 19:44:58.498107000 JST</t>
  </si>
  <si>
    <t>6000  &gt;  37196 [FIN, ACK] Seq=1 Ack=29 Win=65152 Len=0 TSval=2337499384 TSecr=3685394410</t>
  </si>
  <si>
    <t>Jan  6, 2024 19:44:58.503161000 JST</t>
  </si>
  <si>
    <t>37196  &gt;  6000 [ACK] Seq=29 Ack=2 Win=64256 Len=0 TSval=3685394417 TSecr=2337499384</t>
  </si>
  <si>
    <t>Jan  6, 2024 19:45:06.161798000 JST</t>
  </si>
  <si>
    <t>47706  &gt;  6000 [SYN] Seq=0 Win=64240 Len=0 MSS=1460 SACK_PERM TSval=2676693911 TSecr=0 WS=128</t>
  </si>
  <si>
    <t>Jan  6, 2024 19:45:06.168342000 JST</t>
  </si>
  <si>
    <t>6000  &gt;  47706 [SYN, ACK] Seq=0 Ack=1 Win=65160 Len=0 MSS=1460 SACK_PERM TSval=2211152885 TSecr=2676693911 WS=128</t>
  </si>
  <si>
    <t>Jan  6, 2024 19:45:06.168449000 JST</t>
  </si>
  <si>
    <t>47706  &gt;  6000 [ACK] Seq=1 Ack=1 Win=64256 Len=0 TSval=2676693917 TSecr=2211152885</t>
  </si>
  <si>
    <t>Jan  6, 2024 19:45:06.168634000 JST</t>
  </si>
  <si>
    <t>47706  &gt;  6000 [PSH, ACK] Seq=1 Ack=1 Win=64256 Len=27 TSval=2676693918 TSecr=2211152885 [TCP segment of a reassembled PDU]</t>
  </si>
  <si>
    <t>Jan  6, 2024 19:45:06.168736000 JST</t>
  </si>
  <si>
    <t>47706  &gt;  6000 [FIN, ACK] Seq=28 Ack=1 Win=64256 Len=0 TSval=2676693918 TSecr=2211152885</t>
  </si>
  <si>
    <t>Jan  6, 2024 19:45:06.176634000 JST</t>
  </si>
  <si>
    <t>6000  &gt;  47706 [ACK] Seq=1 Ack=28 Win=65152 Len=0 TSval=2211152893 TSecr=2676693918</t>
  </si>
  <si>
    <t>Jan  6, 2024 19:45:06.177002000 JST</t>
  </si>
  <si>
    <t>6000  &gt;  47706 [FIN, ACK] Seq=1 Ack=29 Win=65152 Len=0 TSval=2211152894 TSecr=2676693918</t>
  </si>
  <si>
    <t>Jan  6, 2024 19:45:06.177046000 JST</t>
  </si>
  <si>
    <t>47706  &gt;  6000 [ACK] Seq=29 Ack=2 Win=64256 Len=0 TSval=2676693926 TSecr=2211152894</t>
  </si>
  <si>
    <t>Jan  6, 2024 19:45:06.205603000 JST</t>
  </si>
  <si>
    <t>Jan  6, 2024 19:45:06.211329000 JST</t>
  </si>
  <si>
    <t>56560  &gt;  6000 [SYN] Seq=0 Win=64240 Len=0 MSS=1460 SACK_PERM TSval=3685402125 TSecr=0 WS=128</t>
  </si>
  <si>
    <t>Jan  6, 2024 19:45:06.211435000 JST</t>
  </si>
  <si>
    <t>6000  &gt;  56560 [SYN, ACK] Seq=0 Ack=1 Win=65160 Len=0 MSS=1460 SACK_PERM TSval=2337507097 TSecr=3685402125 WS=128</t>
  </si>
  <si>
    <t>Jan  6, 2024 19:45:06.217933000 JST</t>
  </si>
  <si>
    <t>56560  &gt;  6000 [ACK] Seq=1 Ack=1 Win=64256 Len=0 TSval=3685402132 TSecr=2337507097</t>
  </si>
  <si>
    <t>Jan  6, 2024 19:45:06.218446000 JST</t>
  </si>
  <si>
    <t>56560  &gt;  6000 [PSH, ACK] Seq=1 Ack=1 Win=64256 Len=27 TSval=3685402132 TSecr=2337507097 [TCP segment of a reassembled PDU]</t>
  </si>
  <si>
    <t>Jan  6, 2024 19:45:06.218556000 JST</t>
  </si>
  <si>
    <t>6000  &gt;  56560 [ACK] Seq=1 Ack=28 Win=65152 Len=0 TSval=2337507105 TSecr=3685402132</t>
  </si>
  <si>
    <t>Jan  6, 2024 19:45:06.218729000 JST</t>
  </si>
  <si>
    <t>56560  &gt;  6000 [FIN, ACK] Seq=28 Ack=1 Win=64256 Len=0 TSval=3685402132 TSecr=2337507097</t>
  </si>
  <si>
    <t>Jan  6, 2024 19:45:06.219569000 JST</t>
  </si>
  <si>
    <t>6000  &gt;  56560 [FIN, ACK] Seq=1 Ack=29 Win=65152 Len=0 TSval=2337507106 TSecr=3685402132</t>
  </si>
  <si>
    <t>Jan  6, 2024 19:45:06.225741000 JST</t>
  </si>
  <si>
    <t>56560  &gt;  6000 [ACK] Seq=29 Ack=2 Win=64256 Len=0 TSval=3685402139 TSecr=2337507106</t>
  </si>
  <si>
    <t>Jan  6, 2024 19:45:26.070330000 JST</t>
  </si>
  <si>
    <t>50400  &gt;  6000 [SYN] Seq=0 Win=64240 Len=0 MSS=1460 SACK_PERM TSval=2676713819 TSecr=0 WS=128</t>
  </si>
  <si>
    <t>Jan  6, 2024 19:45:26.076932000 JST</t>
  </si>
  <si>
    <t>6000  &gt;  50400 [SYN, ACK] Seq=0 Ack=1 Win=65160 Len=0 MSS=1460 SACK_PERM TSval=2211172793 TSecr=2676713819 WS=128</t>
  </si>
  <si>
    <t>Jan  6, 2024 19:45:26.077030000 JST</t>
  </si>
  <si>
    <t>50400  &gt;  6000 [ACK] Seq=1 Ack=1 Win=64256 Len=0 TSval=2676713826 TSecr=2211172793</t>
  </si>
  <si>
    <t>Jan  6, 2024 19:45:26.077399000 JST</t>
  </si>
  <si>
    <t>50400  &gt;  6000 [PSH, ACK] Seq=1 Ack=1 Win=64256 Len=27 TSval=2676713826 TSecr=2211172793 [TCP segment of a reassembled PDU]</t>
  </si>
  <si>
    <t>Jan  6, 2024 19:45:26.077674000 JST</t>
  </si>
  <si>
    <t>50400  &gt;  6000 [FIN, ACK] Seq=28 Ack=1 Win=64256 Len=0 TSval=2676713827 TSecr=2211172793</t>
  </si>
  <si>
    <t>Jan  6, 2024 19:45:26.094503000 JST</t>
  </si>
  <si>
    <t>[TCP Retransmission] 50400  &gt;  6000 [FIN, ACK] Seq=28 Ack=1 Win=64256 Len=0 TSval=2676713844 TSecr=2211172793</t>
  </si>
  <si>
    <t>Jan  6, 2024 19:45:26.097205000 JST</t>
  </si>
  <si>
    <t>6000  &gt;  50400 [ACK] Seq=1 Ack=28 Win=65152 Len=0 TSval=2211172801 TSecr=2676713826</t>
  </si>
  <si>
    <t>Jan  6, 2024 19:45:26.097555000 JST</t>
  </si>
  <si>
    <t>6000  &gt;  50400 [FIN, ACK] Seq=1 Ack=29 Win=65152 Len=0 TSval=2211172805 TSecr=2676713827</t>
  </si>
  <si>
    <t>Jan  6, 2024 19:45:26.097597000 JST</t>
  </si>
  <si>
    <t>50400  &gt;  6000 [ACK] Seq=29 Ack=2 Win=64256 Len=0 TSval=2676713847 TSecr=2211172805</t>
  </si>
  <si>
    <t>Jan  6, 2024 19:45:26.102062000 JST</t>
  </si>
  <si>
    <t>[TCP Dup ACK 859#1] 6000  &gt;  50400 [ACK] Seq=2 Ack=29 Win=65152 Len=0 TSval=2211172818 TSecr=2676713844 SLE=28 SRE=29</t>
  </si>
  <si>
    <t>Jan  6, 2024 19:45:26.128653000 JST</t>
  </si>
  <si>
    <t>52312  &gt;  7000 Len=167</t>
  </si>
  <si>
    <t>Jan  6, 2024 19:45:26.134209000 JST</t>
  </si>
  <si>
    <t>37472  &gt;  6000 [SYN] Seq=0 Win=64240 Len=0 MSS=1460 SACK_PERM TSval=3685422048 TSecr=0 WS=128</t>
  </si>
  <si>
    <t>Jan  6, 2024 19:45:26.134328000 JST</t>
  </si>
  <si>
    <t>6000  &gt;  37472 [SYN, ACK] Seq=0 Ack=1 Win=65160 Len=0 MSS=1460 SACK_PERM TSval=2337527020 TSecr=3685422048 WS=128</t>
  </si>
  <si>
    <t>Jan  6, 2024 19:45:26.142075000 JST</t>
  </si>
  <si>
    <t>37472  &gt;  6000 [ACK] Seq=1 Ack=1 Win=64256 Len=0 TSval=3685422056 TSecr=2337527020</t>
  </si>
  <si>
    <t>Jan  6, 2024 19:45:26.142670000 JST</t>
  </si>
  <si>
    <t>37472  &gt;  6000 [PSH, ACK] Seq=1 Ack=1 Win=64256 Len=27 TSval=3685422056 TSecr=2337527020 [TCP segment of a reassembled PDU]</t>
  </si>
  <si>
    <t>Jan  6, 2024 19:45:26.142753000 JST</t>
  </si>
  <si>
    <t>6000  &gt;  37472 [ACK] Seq=1 Ack=28 Win=65152 Len=0 TSval=2337527029 TSecr=3685422056</t>
  </si>
  <si>
    <t>Jan  6, 2024 19:45:26.142826000 JST</t>
  </si>
  <si>
    <t>37472  &gt;  6000 [FIN, ACK] Seq=28 Ack=1 Win=64256 Len=0 TSval=3685422056 TSecr=2337527020</t>
  </si>
  <si>
    <t>Jan  6, 2024 19:45:26.144892000 JST</t>
  </si>
  <si>
    <t>6000  &gt;  37472 [FIN, ACK] Seq=1 Ack=29 Win=65152 Len=0 TSval=2337527031 TSecr=3685422056</t>
  </si>
  <si>
    <t>Jan  6, 2024 19:45:26.151792000 JST</t>
  </si>
  <si>
    <t>37472  &gt;  6000 [ACK] Seq=29 Ack=2 Win=64256 Len=0 TSval=3685422065 TSecr=2337527031</t>
  </si>
  <si>
    <t>Jan  6, 2024 19:45:33.823121000 JST</t>
  </si>
  <si>
    <t>50416  &gt;  6000 [SYN] Seq=0 Win=64240 Len=0 MSS=1460 SACK_PERM TSval=2676721572 TSecr=0 WS=128</t>
  </si>
  <si>
    <t>Jan  6, 2024 19:45:33.830713000 JST</t>
  </si>
  <si>
    <t>6000  &gt;  50416 [SYN, ACK] Seq=0 Ack=1 Win=65160 Len=0 MSS=1460 SACK_PERM TSval=2211180546 TSecr=2676721572 WS=128</t>
  </si>
  <si>
    <t>Jan  6, 2024 19:45:33.830811000 JST</t>
  </si>
  <si>
    <t>50416  &gt;  6000 [ACK] Seq=1 Ack=1 Win=64256 Len=0 TSval=2676721580 TSecr=2211180546</t>
  </si>
  <si>
    <t>Jan  6, 2024 19:45:33.830968000 JST</t>
  </si>
  <si>
    <t>50416  &gt;  6000 [PSH, ACK] Seq=1 Ack=1 Win=64256 Len=27 TSval=2676721580 TSecr=2211180546 [TCP segment of a reassembled PDU]</t>
  </si>
  <si>
    <t>Jan  6, 2024 19:45:33.831087000 JST</t>
  </si>
  <si>
    <t>50416  &gt;  6000 [FIN, ACK] Seq=28 Ack=1 Win=64256 Len=0 TSval=2676721580 TSecr=2211180546</t>
  </si>
  <si>
    <t>Jan  6, 2024 19:45:33.838549000 JST</t>
  </si>
  <si>
    <t>6000  &gt;  50416 [ACK] Seq=1 Ack=28 Win=65152 Len=0 TSval=2211180554 TSecr=2676721580</t>
  </si>
  <si>
    <t>Jan  6, 2024 19:45:33.838754000 JST</t>
  </si>
  <si>
    <t>6000  &gt;  50416 [FIN, ACK] Seq=1 Ack=29 Win=65152 Len=0 TSval=2211180556 TSecr=2676721580</t>
  </si>
  <si>
    <t>Jan  6, 2024 19:45:33.838797000 JST</t>
  </si>
  <si>
    <t>50416  &gt;  6000 [ACK] Seq=29 Ack=2 Win=64256 Len=0 TSval=2676721588 TSecr=2211180556</t>
  </si>
  <si>
    <t>Jan  6, 2024 19:45:33.871644000 JST</t>
  </si>
  <si>
    <t>35093  &gt;  7000 Len=167</t>
  </si>
  <si>
    <t>Jan  6, 2024 19:45:33.877205000 JST</t>
  </si>
  <si>
    <t>44794  &gt;  6000 [SYN] Seq=0 Win=64240 Len=0 MSS=1460 SACK_PERM TSval=3685429791 TSecr=0 WS=128</t>
  </si>
  <si>
    <t>Jan  6, 2024 19:45:33.877330000 JST</t>
  </si>
  <si>
    <t>6000  &gt;  44794 [SYN, ACK] Seq=0 Ack=1 Win=65160 Len=0 MSS=1460 SACK_PERM TSval=2337534763 TSecr=3685429791 WS=128</t>
  </si>
  <si>
    <t>Jan  6, 2024 19:45:33.883842000 JST</t>
  </si>
  <si>
    <t>44794  &gt;  6000 [ACK] Seq=1 Ack=1 Win=64256 Len=0 TSval=3685429798 TSecr=2337534763</t>
  </si>
  <si>
    <t>Jan  6, 2024 19:45:33.884307000 JST</t>
  </si>
  <si>
    <t>44794  &gt;  6000 [PSH, ACK] Seq=1 Ack=1 Win=64256 Len=27 TSval=3685429798 TSecr=2337534763 [TCP segment of a reassembled PDU]</t>
  </si>
  <si>
    <t>Jan  6, 2024 19:45:33.884371000 JST</t>
  </si>
  <si>
    <t>6000  &gt;  44794 [ACK] Seq=1 Ack=28 Win=65152 Len=0 TSval=2337534770 TSecr=3685429798</t>
  </si>
  <si>
    <t>Jan  6, 2024 19:45:33.884435000 JST</t>
  </si>
  <si>
    <t>44794  &gt;  6000 [FIN, ACK] Seq=28 Ack=1 Win=64256 Len=0 TSval=3685429798 TSecr=2337534763</t>
  </si>
  <si>
    <t>Jan  6, 2024 19:45:33.885349000 JST</t>
  </si>
  <si>
    <t>6000  &gt;  44794 [FIN, ACK] Seq=1 Ack=29 Win=65152 Len=0 TSval=2337534771 TSecr=3685429798</t>
  </si>
  <si>
    <t>Jan  6, 2024 19:45:33.899231000 JST</t>
  </si>
  <si>
    <t>44794  &gt;  6000 [ACK] Seq=29 Ack=2 Win=64256 Len=0 TSval=3685429809 TSecr=2337534771</t>
  </si>
  <si>
    <t>Jan  6, 2024 19:45:41.560664000 JST</t>
  </si>
  <si>
    <t>39564  &gt;  6000 [SYN] Seq=0 Win=64240 Len=0 MSS=1460 SACK_PERM TSval=2676729310 TSecr=0 WS=128</t>
  </si>
  <si>
    <t>Jan  6, 2024 19:45:41.570946000 JST</t>
  </si>
  <si>
    <t>6000  &gt;  39564 [SYN, ACK] Seq=0 Ack=1 Win=65160 Len=0 MSS=1460 SACK_PERM TSval=2211188284 TSecr=2676729310 WS=128</t>
  </si>
  <si>
    <t>Jan  6, 2024 19:45:41.571042000 JST</t>
  </si>
  <si>
    <t>39564  &gt;  6000 [ACK] Seq=1 Ack=1 Win=64256 Len=0 TSval=2676729320 TSecr=2211188284</t>
  </si>
  <si>
    <t>Jan  6, 2024 19:45:41.571257000 JST</t>
  </si>
  <si>
    <t>39564  &gt;  6000 [PSH, ACK] Seq=1 Ack=1 Win=64256 Len=27 TSval=2676729320 TSecr=2211188284 [TCP segment of a reassembled PDU]</t>
  </si>
  <si>
    <t>Jan  6, 2024 19:45:41.571364000 JST</t>
  </si>
  <si>
    <t>39564  &gt;  6000 [FIN, ACK] Seq=28 Ack=1 Win=64256 Len=0 TSval=2676729320 TSecr=2211188284</t>
  </si>
  <si>
    <t>Jan  6, 2024 19:45:41.578829000 JST</t>
  </si>
  <si>
    <t>6000  &gt;  39564 [ACK] Seq=1 Ack=28 Win=65152 Len=0 TSval=2211188295 TSecr=2676729320</t>
  </si>
  <si>
    <t>Jan  6, 2024 19:45:41.579067000 JST</t>
  </si>
  <si>
    <t>6000  &gt;  39564 [FIN, ACK] Seq=1 Ack=29 Win=65152 Len=0 TSval=2211188296 TSecr=2676729320</t>
  </si>
  <si>
    <t>Jan  6, 2024 19:45:41.579120000 JST</t>
  </si>
  <si>
    <t>39564  &gt;  6000 [ACK] Seq=29 Ack=2 Win=64256 Len=0 TSval=2676729328 TSecr=2211188296</t>
  </si>
  <si>
    <t>Jan  6, 2024 19:45:41.608297000 JST</t>
  </si>
  <si>
    <t>45272  &gt;  7000 Len=167</t>
  </si>
  <si>
    <t>Jan  6, 2024 19:45:41.614891000 JST</t>
  </si>
  <si>
    <t>44800  &gt;  6000 [SYN] Seq=0 Win=64240 Len=0 MSS=1460 SACK_PERM TSval=3685437528 TSecr=0 WS=128</t>
  </si>
  <si>
    <t>Jan  6, 2024 19:45:41.615003000 JST</t>
  </si>
  <si>
    <t>6000  &gt;  44800 [SYN, ACK] Seq=0 Ack=1 Win=65160 Len=0 MSS=1460 SACK_PERM TSval=2337542501 TSecr=3685437528 WS=128</t>
  </si>
  <si>
    <t>Jan  6, 2024 19:45:41.621579000 JST</t>
  </si>
  <si>
    <t>44800  &gt;  6000 [ACK] Seq=1 Ack=1 Win=64256 Len=0 TSval=3685437535 TSecr=2337542501</t>
  </si>
  <si>
    <t>Jan  6, 2024 19:45:41.622114000 JST</t>
  </si>
  <si>
    <t>44800  &gt;  6000 [PSH, ACK] Seq=1 Ack=1 Win=64256 Len=27 TSval=3685437536 TSecr=2337542501 [TCP segment of a reassembled PDU]</t>
  </si>
  <si>
    <t>Jan  6, 2024 19:45:41.622182000 JST</t>
  </si>
  <si>
    <t>6000  &gt;  44800 [ACK] Seq=1 Ack=28 Win=65152 Len=0 TSval=2337542508 TSecr=3685437536</t>
  </si>
  <si>
    <t>Jan  6, 2024 19:45:41.622255000 JST</t>
  </si>
  <si>
    <t>44800  &gt;  6000 [FIN, ACK] Seq=28 Ack=1 Win=64256 Len=0 TSval=3685437536 TSecr=2337542501</t>
  </si>
  <si>
    <t>Jan  6, 2024 19:45:41.623385000 JST</t>
  </si>
  <si>
    <t>6000  &gt;  44800 [FIN, ACK] Seq=1 Ack=29 Win=65152 Len=0 TSval=2337542509 TSecr=3685437536</t>
  </si>
  <si>
    <t>Jan  6, 2024 19:45:41.629806000 JST</t>
  </si>
  <si>
    <t>44800  &gt;  6000 [ACK] Seq=29 Ack=2 Win=64256 Len=0 TSval=3685437543 TSecr=2337542509</t>
  </si>
  <si>
    <t>Jan  6, 2024 19:45:49.312374000 JST</t>
  </si>
  <si>
    <t>46944  &gt;  6000 [SYN] Seq=0 Win=64240 Len=0 MSS=1460 SACK_PERM TSval=2676737061 TSecr=0 WS=128</t>
  </si>
  <si>
    <t>Jan  6, 2024 19:45:49.329177000 JST</t>
  </si>
  <si>
    <t>6000  &gt;  46944 [SYN, ACK] Seq=0 Ack=1 Win=65160 Len=0 MSS=1460 SACK_PERM TSval=2211196046 TSecr=2676737061 WS=128</t>
  </si>
  <si>
    <t>Jan  6, 2024 19:45:49.329276000 JST</t>
  </si>
  <si>
    <t>46944  &gt;  6000 [ACK] Seq=1 Ack=1 Win=64256 Len=0 TSval=2676737078 TSecr=2211196046</t>
  </si>
  <si>
    <t>Jan  6, 2024 19:45:49.329441000 JST</t>
  </si>
  <si>
    <t>46944  &gt;  6000 [PSH, ACK] Seq=1 Ack=1 Win=64256 Len=27 TSval=2676737078 TSecr=2211196046 [TCP segment of a reassembled PDU]</t>
  </si>
  <si>
    <t>Jan  6, 2024 19:45:49.329533000 JST</t>
  </si>
  <si>
    <t>46944  &gt;  6000 [FIN, ACK] Seq=28 Ack=1 Win=64256 Len=0 TSval=2676737079 TSecr=2211196046</t>
  </si>
  <si>
    <t>Jan  6, 2024 19:45:49.336411000 JST</t>
  </si>
  <si>
    <t>6000  &gt;  46944 [ACK] Seq=1 Ack=28 Win=65152 Len=0 TSval=2211196053 TSecr=2676737078</t>
  </si>
  <si>
    <t>Jan  6, 2024 19:45:49.336758000 JST</t>
  </si>
  <si>
    <t>6000  &gt;  46944 [FIN, ACK] Seq=1 Ack=29 Win=65152 Len=0 TSval=2211196054 TSecr=2676737079</t>
  </si>
  <si>
    <t>Jan  6, 2024 19:45:49.336801000 JST</t>
  </si>
  <si>
    <t>46944  &gt;  6000 [ACK] Seq=29 Ack=2 Win=64256 Len=0 TSval=2676737086 TSecr=2211196054</t>
  </si>
  <si>
    <t>Jan  6, 2024 19:45:49.368597000 JST</t>
  </si>
  <si>
    <t>52580  &gt;  7000 Len=167</t>
  </si>
  <si>
    <t>Jan  6, 2024 19:45:49.374053000 JST</t>
  </si>
  <si>
    <t>59888  &gt;  6000 [SYN] Seq=0 Win=64240 Len=0 MSS=1460 SACK_PERM TSval=3685445288 TSecr=0 WS=128</t>
  </si>
  <si>
    <t>Jan  6, 2024 19:45:49.374177000 JST</t>
  </si>
  <si>
    <t>6000  &gt;  59888 [SYN, ACK] Seq=0 Ack=1 Win=65160 Len=0 MSS=1460 SACK_PERM TSval=2337550260 TSecr=3685445288 WS=128</t>
  </si>
  <si>
    <t>Jan  6, 2024 19:45:49.380895000 JST</t>
  </si>
  <si>
    <t>59888  &gt;  6000 [ACK] Seq=1 Ack=1 Win=64256 Len=0 TSval=3685445295 TSecr=2337550260</t>
  </si>
  <si>
    <t>Jan  6, 2024 19:45:49.381403000 JST</t>
  </si>
  <si>
    <t>59888  &gt;  6000 [PSH, ACK] Seq=1 Ack=1 Win=64256 Len=27 TSval=3685445295 TSecr=2337550260 [TCP segment of a reassembled PDU]</t>
  </si>
  <si>
    <t>Jan  6, 2024 19:45:49.381478000 JST</t>
  </si>
  <si>
    <t>6000  &gt;  59888 [ACK] Seq=1 Ack=28 Win=65152 Len=0 TSval=2337550267 TSecr=3685445295</t>
  </si>
  <si>
    <t>Jan  6, 2024 19:45:49.381537000 JST</t>
  </si>
  <si>
    <t>59888  &gt;  6000 [FIN, ACK] Seq=28 Ack=1 Win=64256 Len=0 TSval=3685445295 TSecr=2337550260</t>
  </si>
  <si>
    <t>Jan  6, 2024 19:45:49.382791000 JST</t>
  </si>
  <si>
    <t>6000  &gt;  59888 [FIN, ACK] Seq=1 Ack=29 Win=65152 Len=0 TSval=2337550269 TSecr=3685445295</t>
  </si>
  <si>
    <t>Jan  6, 2024 19:45:49.386975000 JST</t>
  </si>
  <si>
    <t>59888  &gt;  6000 [ACK] Seq=29 Ack=2 Win=64256 Len=0 TSval=3685445302 TSecr=2337550269</t>
  </si>
  <si>
    <t>Jan  6, 2024 19:45:57.117932000 JST</t>
  </si>
  <si>
    <t>35600  &gt;  6000 [SYN] Seq=0 Win=64240 Len=0 MSS=1460 SACK_PERM TSval=2676744867 TSecr=0 WS=128</t>
  </si>
  <si>
    <t>Jan  6, 2024 19:45:57.125953000 JST</t>
  </si>
  <si>
    <t>6000  &gt;  35600 [SYN, ACK] Seq=0 Ack=1 Win=65160 Len=0 MSS=1460 SACK_PERM TSval=2211203842 TSecr=2676744867 WS=128</t>
  </si>
  <si>
    <t>Jan  6, 2024 19:45:57.126044000 JST</t>
  </si>
  <si>
    <t>35600  &gt;  6000 [ACK] Seq=1 Ack=1 Win=64256 Len=0 TSval=2676744875 TSecr=2211203842</t>
  </si>
  <si>
    <t>Jan  6, 2024 19:45:57.126168000 JST</t>
  </si>
  <si>
    <t>35600  &gt;  6000 [PSH, ACK] Seq=1 Ack=1 Win=64256 Len=27 TSval=2676744875 TSecr=2211203842 [TCP segment of a reassembled PDU]</t>
  </si>
  <si>
    <t>Jan  6, 2024 19:45:57.126256000 JST</t>
  </si>
  <si>
    <t>35600  &gt;  6000 [FIN, ACK] Seq=28 Ack=1 Win=64256 Len=0 TSval=2676744875 TSecr=2211203842</t>
  </si>
  <si>
    <t>Jan  6, 2024 19:45:57.133246000 JST</t>
  </si>
  <si>
    <t>6000  &gt;  35600 [ACK] Seq=1 Ack=28 Win=65152 Len=0 TSval=2211203850 TSecr=2676744875</t>
  </si>
  <si>
    <t>Jan  6, 2024 19:45:57.133596000 JST</t>
  </si>
  <si>
    <t>6000  &gt;  35600 [FIN, ACK] Seq=1 Ack=29 Win=65152 Len=0 TSval=2211203850 TSecr=2676744875</t>
  </si>
  <si>
    <t>Jan  6, 2024 19:45:57.133640000 JST</t>
  </si>
  <si>
    <t>35600  &gt;  6000 [ACK] Seq=29 Ack=2 Win=64256 Len=0 TSval=2676744883 TSecr=2211203850</t>
  </si>
  <si>
    <t>Jan  6, 2024 19:45:57.161410000 JST</t>
  </si>
  <si>
    <t>50829  &gt;  7000 Len=167</t>
  </si>
  <si>
    <t>Jan  6, 2024 19:45:57.167081000 JST</t>
  </si>
  <si>
    <t>57326  &gt;  6000 [SYN] Seq=0 Win=64240 Len=0 MSS=1460 SACK_PERM TSval=3685453081 TSecr=0 WS=128</t>
  </si>
  <si>
    <t>Jan  6, 2024 19:45:57.167197000 JST</t>
  </si>
  <si>
    <t>6000  &gt;  57326 [SYN, ACK] Seq=0 Ack=1 Win=65160 Len=0 MSS=1460 SACK_PERM TSval=2337558053 TSecr=3685453081 WS=128</t>
  </si>
  <si>
    <t>Jan  6, 2024 19:45:57.178449000 JST</t>
  </si>
  <si>
    <t>57326  &gt;  6000 [ACK] Seq=1 Ack=1 Win=64256 Len=0 TSval=3685453092 TSecr=2337558053</t>
  </si>
  <si>
    <t>Jan  6, 2024 19:45:57.179039000 JST</t>
  </si>
  <si>
    <t>57326  &gt;  6000 [PSH, ACK] Seq=1 Ack=1 Win=64256 Len=27 TSval=3685453092 TSecr=2337558053 [TCP segment of a reassembled PDU]</t>
  </si>
  <si>
    <t>Jan  6, 2024 19:45:57.179113000 JST</t>
  </si>
  <si>
    <t>6000  &gt;  57326 [ACK] Seq=1 Ack=28 Win=65152 Len=0 TSval=2337558065 TSecr=3685453092</t>
  </si>
  <si>
    <t>Jan  6, 2024 19:45:57.179179000 JST</t>
  </si>
  <si>
    <t>57326  &gt;  6000 [FIN, ACK] Seq=28 Ack=1 Win=64256 Len=0 TSval=3685453092 TSecr=2337558053</t>
  </si>
  <si>
    <t>Jan  6, 2024 19:45:57.180124000 JST</t>
  </si>
  <si>
    <t>6000  &gt;  57326 [FIN, ACK] Seq=1 Ack=29 Win=65152 Len=0 TSval=2337558066 TSecr=3685453092</t>
  </si>
  <si>
    <t>Jan  6, 2024 19:45:57.186330000 JST</t>
  </si>
  <si>
    <t>57326  &gt;  6000 [ACK] Seq=29 Ack=2 Win=64256 Len=0 TSval=3685453100 TSecr=2337558066</t>
  </si>
  <si>
    <t>Jan  6, 2024 19:46:05.886973000 JST</t>
  </si>
  <si>
    <t>53320  &gt;  6000 [SYN] Seq=0 Win=64240 Len=0 MSS=1460 SACK_PERM TSval=2676753636 TSecr=0 WS=128</t>
  </si>
  <si>
    <t>Jan  6, 2024 19:46:05.894605000 JST</t>
  </si>
  <si>
    <t>6000  &gt;  53320 [SYN, ACK] Seq=0 Ack=1 Win=65160 Len=0 MSS=1460 SACK_PERM TSval=2211212610 TSecr=2676753636 WS=128</t>
  </si>
  <si>
    <t>Jan  6, 2024 19:46:05.894703000 JST</t>
  </si>
  <si>
    <t>53320  &gt;  6000 [ACK] Seq=1 Ack=1 Win=64256 Len=0 TSval=2676753644 TSecr=2211212610</t>
  </si>
  <si>
    <t>Jan  6, 2024 19:46:05.894826000 JST</t>
  </si>
  <si>
    <t>53320  &gt;  6000 [PSH, ACK] Seq=1 Ack=1 Win=64256 Len=27 TSval=2676753644 TSecr=2211212610 [TCP segment of a reassembled PDU]</t>
  </si>
  <si>
    <t>Jan  6, 2024 19:46:05.894926000 JST</t>
  </si>
  <si>
    <t>53320  &gt;  6000 [FIN, ACK] Seq=28 Ack=1 Win=64256 Len=0 TSval=2676753644 TSecr=2211212610</t>
  </si>
  <si>
    <t>Jan  6, 2024 19:46:05.901870000 JST</t>
  </si>
  <si>
    <t>6000  &gt;  53320 [ACK] Seq=1 Ack=28 Win=65152 Len=0 TSval=2211212618 TSecr=2676753644</t>
  </si>
  <si>
    <t>Jan  6, 2024 19:46:05.902217000 JST</t>
  </si>
  <si>
    <t>6000  &gt;  53320 [FIN, ACK] Seq=1 Ack=29 Win=65152 Len=0 TSval=2211212619 TSecr=2676753644</t>
  </si>
  <si>
    <t>Jan  6, 2024 19:46:05.902270000 JST</t>
  </si>
  <si>
    <t>53320  &gt;  6000 [ACK] Seq=29 Ack=2 Win=64256 Len=0 TSval=2676753651 TSecr=2211212619</t>
  </si>
  <si>
    <t>Jan  6, 2024 19:46:05.932265000 JST</t>
  </si>
  <si>
    <t>32769  &gt;  7000 Len=167</t>
  </si>
  <si>
    <t>Jan  6, 2024 19:46:05.937745000 JST</t>
  </si>
  <si>
    <t>57456  &gt;  6000 [SYN] Seq=0 Win=64240 Len=0 MSS=1460 SACK_PERM TSval=3685461852 TSecr=0 WS=128</t>
  </si>
  <si>
    <t>Jan  6, 2024 19:46:05.937870000 JST</t>
  </si>
  <si>
    <t>6000  &gt;  57456 [SYN, ACK] Seq=0 Ack=1 Win=65160 Len=0 MSS=1460 SACK_PERM TSval=2337566824 TSecr=3685461852 WS=128</t>
  </si>
  <si>
    <t>Jan  6, 2024 19:46:05.944793000 JST</t>
  </si>
  <si>
    <t>57456  &gt;  6000 [ACK] Seq=1 Ack=1 Win=64256 Len=0 TSval=3685461859 TSecr=2337566824</t>
  </si>
  <si>
    <t>Jan  6, 2024 19:46:05.945286000 JST</t>
  </si>
  <si>
    <t>57456  &gt;  6000 [PSH, ACK] Seq=1 Ack=1 Win=64256 Len=27 TSval=3685461859 TSecr=2337566824 [TCP segment of a reassembled PDU]</t>
  </si>
  <si>
    <t>Jan  6, 2024 19:46:05.945358000 JST</t>
  </si>
  <si>
    <t>6000  &gt;  57456 [ACK] Seq=1 Ack=28 Win=65152 Len=0 TSval=2337566831 TSecr=3685461859</t>
  </si>
  <si>
    <t>Jan  6, 2024 19:46:05.945425000 JST</t>
  </si>
  <si>
    <t>57456  &gt;  6000 [FIN, ACK] Seq=28 Ack=1 Win=64256 Len=0 TSval=3685461859 TSecr=2337566824</t>
  </si>
  <si>
    <t>Jan  6, 2024 19:46:05.946411000 JST</t>
  </si>
  <si>
    <t>6000  &gt;  57456 [FIN, ACK] Seq=1 Ack=29 Win=65152 Len=0 TSval=2337566832 TSecr=3685461859</t>
  </si>
  <si>
    <t>Jan  6, 2024 19:46:05.953124000 JST</t>
  </si>
  <si>
    <t>57456  &gt;  6000 [ACK] Seq=29 Ack=2 Win=64256 Len=0 TSval=3685461866 TSecr=2337566832</t>
  </si>
  <si>
    <t>Jan  6, 2024 19:46:13.687718000 JST</t>
  </si>
  <si>
    <t>53330  &gt;  6000 [SYN] Seq=0 Win=64240 Len=0 MSS=1460 SACK_PERM TSval=2676761437 TSecr=0 WS=128</t>
  </si>
  <si>
    <t>Jan  6, 2024 19:46:13.695282000 JST</t>
  </si>
  <si>
    <t>6000  &gt;  53330 [SYN, ACK] Seq=0 Ack=1 Win=65160 Len=0 MSS=1460 SACK_PERM TSval=2211220411 TSecr=2676761437 WS=128</t>
  </si>
  <si>
    <t>Jan  6, 2024 19:46:13.695387000 JST</t>
  </si>
  <si>
    <t>53330  &gt;  6000 [ACK] Seq=1 Ack=1 Win=64256 Len=0 TSval=2676761444 TSecr=2211220411</t>
  </si>
  <si>
    <t>Jan  6, 2024 19:46:13.695529000 JST</t>
  </si>
  <si>
    <t>53330  &gt;  6000 [PSH, ACK] Seq=1 Ack=1 Win=64256 Len=27 TSval=2676761445 TSecr=2211220411 [TCP segment of a reassembled PDU]</t>
  </si>
  <si>
    <t>Jan  6, 2024 19:46:13.695618000 JST</t>
  </si>
  <si>
    <t>53330  &gt;  6000 [FIN, ACK] Seq=28 Ack=1 Win=64256 Len=0 TSval=2676761445 TSecr=2211220411</t>
  </si>
  <si>
    <t>Jan  6, 2024 19:46:13.702611000 JST</t>
  </si>
  <si>
    <t>6000  &gt;  53330 [ACK] Seq=1 Ack=28 Win=65152 Len=0 TSval=2211220419 TSecr=2676761445</t>
  </si>
  <si>
    <t>Jan  6, 2024 19:46:13.702994000 JST</t>
  </si>
  <si>
    <t>6000  &gt;  53330 [FIN, ACK] Seq=1 Ack=29 Win=65152 Len=0 TSval=2211220420 TSecr=2676761445</t>
  </si>
  <si>
    <t>Jan  6, 2024 19:46:13.703060000 JST</t>
  </si>
  <si>
    <t>53330  &gt;  6000 [ACK] Seq=29 Ack=2 Win=64256 Len=0 TSval=2676761452 TSecr=2211220420</t>
  </si>
  <si>
    <t>Jan  6, 2024 19:46:13.731281000 JST</t>
  </si>
  <si>
    <t>39644  &gt;  7000 Len=167</t>
  </si>
  <si>
    <t>Jan  6, 2024 19:46:13.737099000 JST</t>
  </si>
  <si>
    <t>50502  &gt;  6000 [SYN] Seq=0 Win=64240 Len=0 MSS=1460 SACK_PERM TSval=3685469651 TSecr=0 WS=128</t>
  </si>
  <si>
    <t>Jan  6, 2024 19:46:13.737214000 JST</t>
  </si>
  <si>
    <t>6000  &gt;  50502 [SYN, ACK] Seq=0 Ack=1 Win=65160 Len=0 MSS=1460 SACK_PERM TSval=2337574623 TSecr=3685469651 WS=128</t>
  </si>
  <si>
    <t>Jan  6, 2024 19:46:13.744030000 JST</t>
  </si>
  <si>
    <t>50502  &gt;  6000 [ACK] Seq=1 Ack=1 Win=64256 Len=0 TSval=3685469658 TSecr=2337574623</t>
  </si>
  <si>
    <t>Jan  6, 2024 19:46:13.744552000 JST</t>
  </si>
  <si>
    <t>50502  &gt;  6000 [PSH, ACK] Seq=1 Ack=1 Win=64256 Len=27 TSval=3685469658 TSecr=2337574623 [TCP segment of a reassembled PDU]</t>
  </si>
  <si>
    <t>Jan  6, 2024 19:46:13.744619000 JST</t>
  </si>
  <si>
    <t>6000  &gt;  50502 [ACK] Seq=1 Ack=28 Win=65152 Len=0 TSval=2337574631 TSecr=3685469658</t>
  </si>
  <si>
    <t>Jan  6, 2024 19:46:13.744687000 JST</t>
  </si>
  <si>
    <t>50502  &gt;  6000 [FIN, ACK] Seq=28 Ack=1 Win=64256 Len=0 TSval=3685469658 TSecr=2337574623</t>
  </si>
  <si>
    <t>Jan  6, 2024 19:46:13.745596000 JST</t>
  </si>
  <si>
    <t>6000  &gt;  50502 [FIN, ACK] Seq=1 Ack=29 Win=65152 Len=0 TSval=2337574632 TSecr=3685469658</t>
  </si>
  <si>
    <t>Jan  6, 2024 19:46:13.751855000 JST</t>
  </si>
  <si>
    <t>50502  &gt;  6000 [ACK] Seq=29 Ack=2 Win=64256 Len=0 TSval=3685469665 TSecr=2337574632</t>
  </si>
  <si>
    <t>Jan  6, 2024 19:46:21.398402000 JST</t>
  </si>
  <si>
    <t>55304  &gt;  6000 [SYN] Seq=0 Win=64240 Len=0 MSS=1460 SACK_PERM TSval=2676769147 TSecr=0 WS=128</t>
  </si>
  <si>
    <t>Jan  6, 2024 19:46:21.404988000 JST</t>
  </si>
  <si>
    <t>6000  &gt;  55304 [SYN, ACK] Seq=0 Ack=1 Win=65160 Len=0 MSS=1460 SACK_PERM TSval=2211228121 TSecr=2676769147 WS=128</t>
  </si>
  <si>
    <t>Jan  6, 2024 19:46:21.405086000 JST</t>
  </si>
  <si>
    <t>55304  &gt;  6000 [ACK] Seq=1 Ack=1 Win=64256 Len=0 TSval=2676769154 TSecr=2211228121</t>
  </si>
  <si>
    <t>Jan  6, 2024 19:46:21.405209000 JST</t>
  </si>
  <si>
    <t>55304  &gt;  6000 [PSH, ACK] Seq=1 Ack=1 Win=64256 Len=27 TSval=2676769154 TSecr=2211228121 [TCP segment of a reassembled PDU]</t>
  </si>
  <si>
    <t>Jan  6, 2024 19:46:21.405309000 JST</t>
  </si>
  <si>
    <t>55304  &gt;  6000 [FIN, ACK] Seq=28 Ack=1 Win=64256 Len=0 TSval=2676769154 TSecr=2211228121</t>
  </si>
  <si>
    <t>Jan  6, 2024 19:46:21.412207000 JST</t>
  </si>
  <si>
    <t>6000  &gt;  55304 [ACK] Seq=1 Ack=28 Win=65152 Len=0 TSval=2211228129 TSecr=2676769154</t>
  </si>
  <si>
    <t>Jan  6, 2024 19:46:21.412584000 JST</t>
  </si>
  <si>
    <t>6000  &gt;  55304 [FIN, ACK] Seq=1 Ack=29 Win=65152 Len=0 TSval=2211228130 TSecr=2676769154</t>
  </si>
  <si>
    <t>Jan  6, 2024 19:46:21.412635000 JST</t>
  </si>
  <si>
    <t>55304  &gt;  6000 [ACK] Seq=29 Ack=2 Win=64256 Len=0 TSval=2676769162 TSecr=2211228130</t>
  </si>
  <si>
    <t>Jan  6, 2024 19:46:21.443585000 JST</t>
  </si>
  <si>
    <t>56004  &gt;  7000 Len=167</t>
  </si>
  <si>
    <t>Jan  6, 2024 19:46:21.449073000 JST</t>
  </si>
  <si>
    <t>50518  &gt;  6000 [SYN] Seq=0 Win=64240 Len=0 MSS=1460 SACK_PERM TSval=3685477363 TSecr=0 WS=128</t>
  </si>
  <si>
    <t>Jan  6, 2024 19:46:21.449209000 JST</t>
  </si>
  <si>
    <t>6000  &gt;  50518 [SYN, ACK] Seq=0 Ack=1 Win=65160 Len=0 MSS=1460 SACK_PERM TSval=2337582335 TSecr=3685477363 WS=128</t>
  </si>
  <si>
    <t>Jan  6, 2024 19:46:21.455923000 JST</t>
  </si>
  <si>
    <t>50518  &gt;  6000 [ACK] Seq=1 Ack=1 Win=64256 Len=0 TSval=3685477370 TSecr=2337582335</t>
  </si>
  <si>
    <t>Jan  6, 2024 19:46:21.456475000 JST</t>
  </si>
  <si>
    <t>50518  &gt;  6000 [PSH, ACK] Seq=1 Ack=1 Win=64256 Len=27 TSval=3685477370 TSecr=2337582335 [TCP segment of a reassembled PDU]</t>
  </si>
  <si>
    <t>Jan  6, 2024 19:46:21.456543000 JST</t>
  </si>
  <si>
    <t>50518  &gt;  6000 [FIN, ACK] Seq=28 Ack=1 Win=64256 Len=0 TSval=3685477370 TSecr=2337582335</t>
  </si>
  <si>
    <t>Jan  6, 2024 19:46:21.456588000 JST</t>
  </si>
  <si>
    <t>6000  &gt;  50518 [ACK] Seq=1 Ack=28 Win=65152 Len=0 TSval=2337582343 TSecr=3685477370</t>
  </si>
  <si>
    <t>Jan  6, 2024 19:46:21.457843000 JST</t>
  </si>
  <si>
    <t>6000  &gt;  50518 [FIN, ACK] Seq=1 Ack=29 Win=65152 Len=0 TSval=2337582344 TSecr=3685477370</t>
  </si>
  <si>
    <t>Jan  6, 2024 19:46:21.463815000 JST</t>
  </si>
  <si>
    <t>50518  &gt;  6000 [ACK] Seq=29 Ack=2 Win=64256 Len=0 TSval=3685477377 TSecr=2337582344</t>
  </si>
  <si>
    <t>Jan  6, 2024 19:46:30.332818000 JST</t>
  </si>
  <si>
    <t>53332  &gt;  6000 [SYN] Seq=0 Win=64240 Len=0 MSS=1460 SACK_PERM TSval=2676778082 TSecr=0 WS=128</t>
  </si>
  <si>
    <t>Jan  6, 2024 19:46:30.343264000 JST</t>
  </si>
  <si>
    <t>6000  &gt;  53332 [SYN, ACK] Seq=0 Ack=1 Win=65160 Len=0 MSS=1460 SACK_PERM TSval=2211237060 TSecr=2676778082 WS=128</t>
  </si>
  <si>
    <t>Jan  6, 2024 19:46:30.343358000 JST</t>
  </si>
  <si>
    <t>53332  &gt;  6000 [ACK] Seq=1 Ack=1 Win=64256 Len=0 TSval=2676778092 TSecr=2211237060</t>
  </si>
  <si>
    <t>Jan  6, 2024 19:46:30.343526000 JST</t>
  </si>
  <si>
    <t>53332  &gt;  6000 [PSH, ACK] Seq=1 Ack=1 Win=64256 Len=27 TSval=2676778093 TSecr=2211237060 [TCP segment of a reassembled PDU]</t>
  </si>
  <si>
    <t>Jan  6, 2024 19:46:30.343617000 JST</t>
  </si>
  <si>
    <t>53332  &gt;  6000 [FIN, ACK] Seq=28 Ack=1 Win=64256 Len=0 TSval=2676778093 TSecr=2211237060</t>
  </si>
  <si>
    <t>Jan  6, 2024 19:46:30.350310000 JST</t>
  </si>
  <si>
    <t>6000  &gt;  53332 [ACK] Seq=1 Ack=28 Win=65152 Len=0 TSval=2211237067 TSecr=2676778093</t>
  </si>
  <si>
    <t>Jan  6, 2024 19:46:30.350544000 JST</t>
  </si>
  <si>
    <t>6000  &gt;  53332 [FIN, ACK] Seq=1 Ack=29 Win=65152 Len=0 TSval=2211237068 TSecr=2676778093</t>
  </si>
  <si>
    <t>Jan  6, 2024 19:46:30.350587000 JST</t>
  </si>
  <si>
    <t>53332  &gt;  6000 [ACK] Seq=29 Ack=2 Win=64256 Len=0 TSval=2676778100 TSecr=2211237068</t>
  </si>
  <si>
    <t>Jan  6, 2024 19:46:30.383968000 JST</t>
  </si>
  <si>
    <t>42716  &gt;  7000 Len=167</t>
  </si>
  <si>
    <t>Jan  6, 2024 19:46:30.389683000 JST</t>
  </si>
  <si>
    <t>59874  &gt;  6000 [SYN] Seq=0 Win=64240 Len=0 MSS=1460 SACK_PERM TSval=3685486303 TSecr=0 WS=128</t>
  </si>
  <si>
    <t>Jan  6, 2024 19:46:30.389834000 JST</t>
  </si>
  <si>
    <t>6000  &gt;  59874 [SYN, ACK] Seq=0 Ack=1 Win=65160 Len=0 MSS=1460 SACK_PERM TSval=2337591276 TSecr=3685486303 WS=128</t>
  </si>
  <si>
    <t>Jan  6, 2024 19:46:30.397700000 JST</t>
  </si>
  <si>
    <t>59874  &gt;  6000 [ACK] Seq=1 Ack=1 Win=64256 Len=0 TSval=3685486311 TSecr=2337591276</t>
  </si>
  <si>
    <t>Jan  6, 2024 19:46:30.398226000 JST</t>
  </si>
  <si>
    <t>59874  &gt;  6000 [PSH, ACK] Seq=1 Ack=1 Win=64256 Len=27 TSval=3685486311 TSecr=2337591276 [TCP segment of a reassembled PDU]</t>
  </si>
  <si>
    <t>Jan  6, 2024 19:46:30.398292000 JST</t>
  </si>
  <si>
    <t>6000  &gt;  59874 [ACK] Seq=1 Ack=28 Win=65152 Len=0 TSval=2337591284 TSecr=3685486311</t>
  </si>
  <si>
    <t>Jan  6, 2024 19:46:30.398359000 JST</t>
  </si>
  <si>
    <t>59874  &gt;  6000 [FIN, ACK] Seq=28 Ack=1 Win=64256 Len=0 TSval=3685486312 TSecr=2337591276</t>
  </si>
  <si>
    <t>Jan  6, 2024 19:46:30.399737000 JST</t>
  </si>
  <si>
    <t>6000  &gt;  59874 [FIN, ACK] Seq=1 Ack=29 Win=65152 Len=0 TSval=2337591286 TSecr=3685486312</t>
  </si>
  <si>
    <t>Jan  6, 2024 19:46:30.404591000 JST</t>
  </si>
  <si>
    <t>59874  &gt;  6000 [ACK] Seq=29 Ack=2 Win=64256 Len=0 TSval=3685486319 TSecr=2337591286</t>
  </si>
  <si>
    <t>Jan  6, 2024 19:46:43.132293000 JST</t>
  </si>
  <si>
    <t>48986  &gt;  6000 [SYN] Seq=0 Win=64240 Len=0 MSS=1460 SACK_PERM TSval=2676790881 TSecr=0 WS=128</t>
  </si>
  <si>
    <t>Jan  6, 2024 19:46:43.139836000 JST</t>
  </si>
  <si>
    <t>6000  &gt;  48986 [SYN, ACK] Seq=0 Ack=1 Win=65160 Len=0 MSS=1460 SACK_PERM TSval=2211249856 TSecr=2676790881 WS=128</t>
  </si>
  <si>
    <t>Jan  6, 2024 19:46:43.139930000 JST</t>
  </si>
  <si>
    <t>48986  &gt;  6000 [ACK] Seq=1 Ack=1 Win=64256 Len=0 TSval=2676790889 TSecr=2211249856</t>
  </si>
  <si>
    <t>Jan  6, 2024 19:46:43.140089000 JST</t>
  </si>
  <si>
    <t>48986  &gt;  6000 [PSH, ACK] Seq=1 Ack=1 Win=64256 Len=27 TSval=2676790889 TSecr=2211249856 [TCP segment of a reassembled PDU]</t>
  </si>
  <si>
    <t>Jan  6, 2024 19:46:43.140193000 JST</t>
  </si>
  <si>
    <t>48986  &gt;  6000 [FIN, ACK] Seq=28 Ack=1 Win=64256 Len=0 TSval=2676790889 TSecr=2211249856</t>
  </si>
  <si>
    <t>Jan  6, 2024 19:46:43.146919000 JST</t>
  </si>
  <si>
    <t>6000  &gt;  48986 [ACK] Seq=1 Ack=28 Win=65152 Len=0 TSval=2211249863 TSecr=2676790889</t>
  </si>
  <si>
    <t>Jan  6, 2024 19:46:43.147299000 JST</t>
  </si>
  <si>
    <t>6000  &gt;  48986 [FIN, ACK] Seq=1 Ack=29 Win=65152 Len=0 TSval=2211249864 TSecr=2676790889</t>
  </si>
  <si>
    <t>Jan  6, 2024 19:46:43.147347000 JST</t>
  </si>
  <si>
    <t>48986  &gt;  6000 [ACK] Seq=29 Ack=2 Win=64256 Len=0 TSval=2676790896 TSecr=2211249864</t>
  </si>
  <si>
    <t>Jan  6, 2024 19:46:43.175609000 JST</t>
  </si>
  <si>
    <t>58249  &gt;  7000 Len=167</t>
  </si>
  <si>
    <t>Jan  6, 2024 19:46:43.181088000 JST</t>
  </si>
  <si>
    <t>37946  &gt;  6000 [SYN] Seq=0 Win=64240 Len=0 MSS=1460 SACK_PERM TSval=3685499095 TSecr=0 WS=128</t>
  </si>
  <si>
    <t>Jan  6, 2024 19:46:43.181202000 JST</t>
  </si>
  <si>
    <t>6000  &gt;  37946 [SYN, ACK] Seq=0 Ack=1 Win=65160 Len=0 MSS=1460 SACK_PERM TSval=2337604067 TSecr=3685499095 WS=128</t>
  </si>
  <si>
    <t>Jan  6, 2024 19:46:43.188241000 JST</t>
  </si>
  <si>
    <t>37946  &gt;  6000 [ACK] Seq=1 Ack=1 Win=64256 Len=0 TSval=3685499102 TSecr=2337604067</t>
  </si>
  <si>
    <t>Jan  6, 2024 19:46:43.188763000 JST</t>
  </si>
  <si>
    <t>37946  &gt;  6000 [PSH, ACK] Seq=1 Ack=1 Win=64256 Len=27 TSval=3685499102 TSecr=2337604067 [TCP segment of a reassembled PDU]</t>
  </si>
  <si>
    <t>Jan  6, 2024 19:46:43.188839000 JST</t>
  </si>
  <si>
    <t>6000  &gt;  37946 [ACK] Seq=1 Ack=28 Win=65152 Len=0 TSval=2337604075 TSecr=3685499102</t>
  </si>
  <si>
    <t>Jan  6, 2024 19:46:43.188908000 JST</t>
  </si>
  <si>
    <t>37946  &gt;  6000 [FIN, ACK] Seq=28 Ack=1 Win=64256 Len=0 TSval=3685499102 TSecr=2337604067</t>
  </si>
  <si>
    <t>Jan  6, 2024 19:46:43.189997000 JST</t>
  </si>
  <si>
    <t>6000  &gt;  37946 [FIN, ACK] Seq=1 Ack=29 Win=65152 Len=0 TSval=2337604076 TSecr=3685499102</t>
  </si>
  <si>
    <t>Jan  6, 2024 19:46:43.196162000 JST</t>
  </si>
  <si>
    <t>37946  &gt;  6000 [ACK] Seq=29 Ack=2 Win=64256 Len=0 TSval=3685499110 TSecr=2337604076</t>
  </si>
  <si>
    <t>Jan  6, 2024 19:47:19.023440000 JST</t>
  </si>
  <si>
    <t>33310  &gt;  6000 [SYN] Seq=0 Win=64240 Len=0 MSS=1460 SACK_PERM TSval=2676826772 TSecr=0 WS=128</t>
  </si>
  <si>
    <t>Jan  6, 2024 19:47:19.029955000 JST</t>
  </si>
  <si>
    <t>6000  &gt;  33310 [SYN, ACK] Seq=0 Ack=1 Win=65160 Len=0 MSS=1460 SACK_PERM TSval=2211285746 TSecr=2676826772 WS=128</t>
  </si>
  <si>
    <t>Jan  6, 2024 19:47:19.030055000 JST</t>
  </si>
  <si>
    <t>33310  &gt;  6000 [ACK] Seq=1 Ack=1 Win=64256 Len=0 TSval=2676826779 TSecr=2211285746</t>
  </si>
  <si>
    <t>Jan  6, 2024 19:47:19.030223000 JST</t>
  </si>
  <si>
    <t>33310  &gt;  6000 [PSH, ACK] Seq=1 Ack=1 Win=64256 Len=27 TSval=2676826779 TSecr=2211285746 [TCP segment of a reassembled PDU]</t>
  </si>
  <si>
    <t>Jan  6, 2024 19:47:19.030342000 JST</t>
  </si>
  <si>
    <t>33310  &gt;  6000 [FIN, ACK] Seq=28 Ack=1 Win=64256 Len=0 TSval=2676826779 TSecr=2211285746</t>
  </si>
  <si>
    <t>Jan  6, 2024 19:47:19.037884000 JST</t>
  </si>
  <si>
    <t>6000  &gt;  33310 [ACK] Seq=1 Ack=28 Win=65152 Len=0 TSval=2211285754 TSecr=2676826779</t>
  </si>
  <si>
    <t>Jan  6, 2024 19:47:19.038087000 JST</t>
  </si>
  <si>
    <t>6000  &gt;  33310 [FIN, ACK] Seq=1 Ack=29 Win=65152 Len=0 TSval=2211285756 TSecr=2676826779</t>
  </si>
  <si>
    <t>Jan  6, 2024 19:47:19.038129000 JST</t>
  </si>
  <si>
    <t>33310  &gt;  6000 [ACK] Seq=29 Ack=2 Win=64256 Len=0 TSval=2676826787 TSecr=2211285756</t>
  </si>
  <si>
    <t>Jan  6, 2024 19:47:19.067319000 JST</t>
  </si>
  <si>
    <t>45372  &gt;  7000 Len=167</t>
  </si>
  <si>
    <t>Jan  6, 2024 19:47:19.074480000 JST</t>
  </si>
  <si>
    <t>35138  &gt;  6000 [SYN] Seq=0 Win=64240 Len=0 MSS=1460 SACK_PERM TSval=3685534987 TSecr=0 WS=128</t>
  </si>
  <si>
    <t>Jan  6, 2024 19:47:19.074599000 JST</t>
  </si>
  <si>
    <t>6000  &gt;  35138 [SYN, ACK] Seq=0 Ack=1 Win=65160 Len=0 MSS=1460 SACK_PERM TSval=2337639961 TSecr=3685534987 WS=128</t>
  </si>
  <si>
    <t>Jan  6, 2024 19:47:19.082153000 JST</t>
  </si>
  <si>
    <t>35138  &gt;  6000 [ACK] Seq=1 Ack=1 Win=64256 Len=0 TSval=3685534996 TSecr=2337639961</t>
  </si>
  <si>
    <t>Jan  6, 2024 19:47:19.082671000 JST</t>
  </si>
  <si>
    <t>35138  &gt;  6000 [PSH, ACK] Seq=1 Ack=1 Win=64256 Len=27 TSval=3685534996 TSecr=2337639961 [TCP segment of a reassembled PDU]</t>
  </si>
  <si>
    <t>Jan  6, 2024 19:47:19.082716000 JST</t>
  </si>
  <si>
    <t>35138  &gt;  6000 [FIN, ACK] Seq=28 Ack=1 Win=64256 Len=0 TSval=3685534996 TSecr=2337639961</t>
  </si>
  <si>
    <t>Jan  6, 2024 19:47:19.082756000 JST</t>
  </si>
  <si>
    <t>6000  &gt;  35138 [ACK] Seq=1 Ack=28 Win=65152 Len=0 TSval=2337639969 TSecr=3685534996</t>
  </si>
  <si>
    <t>Jan  6, 2024 19:47:19.084014000 JST</t>
  </si>
  <si>
    <t>6000  &gt;  35138 [FIN, ACK] Seq=1 Ack=29 Win=65152 Len=0 TSval=2337639970 TSecr=3685534996</t>
  </si>
  <si>
    <t>Jan  6, 2024 19:47:19.089813000 JST</t>
  </si>
  <si>
    <t>35138  &gt;  6000 [ACK] Seq=29 Ack=2 Win=64256 Len=0 TSval=3685535003 TSecr=2337639970</t>
  </si>
  <si>
    <t>Jan  6, 2024 19:47:29.171229000 JST</t>
  </si>
  <si>
    <t>60488  &gt;  6000 [SYN] Seq=0 Win=64240 Len=0 MSS=1460 SACK_PERM TSval=2676836920 TSecr=0 WS=128</t>
  </si>
  <si>
    <t>Jan  6, 2024 19:47:29.178820000 JST</t>
  </si>
  <si>
    <t>6000  &gt;  60488 [SYN, ACK] Seq=0 Ack=1 Win=65160 Len=0 MSS=1460 SACK_PERM TSval=2211295895 TSecr=2676836920 WS=128</t>
  </si>
  <si>
    <t>Jan  6, 2024 19:47:29.178914000 JST</t>
  </si>
  <si>
    <t>60488  &gt;  6000 [ACK] Seq=1 Ack=1 Win=64256 Len=0 TSval=2676836928 TSecr=2211295895</t>
  </si>
  <si>
    <t>Jan  6, 2024 19:47:29.179105000 JST</t>
  </si>
  <si>
    <t>60488  &gt;  6000 [PSH, ACK] Seq=1 Ack=1 Win=64256 Len=27 TSval=2676836928 TSecr=2211295895 [TCP segment of a reassembled PDU]</t>
  </si>
  <si>
    <t>Jan  6, 2024 19:47:29.179192000 JST</t>
  </si>
  <si>
    <t>60488  &gt;  6000 [FIN, ACK] Seq=28 Ack=1 Win=64256 Len=0 TSval=2676836928 TSecr=2211295895</t>
  </si>
  <si>
    <t>Jan  6, 2024 19:47:29.186024000 JST</t>
  </si>
  <si>
    <t>6000  &gt;  60488 [ACK] Seq=1 Ack=28 Win=65152 Len=0 TSval=2211295902 TSecr=2676836928</t>
  </si>
  <si>
    <t>Jan  6, 2024 19:47:29.186229000 JST</t>
  </si>
  <si>
    <t>6000  &gt;  60488 [FIN, ACK] Seq=1 Ack=29 Win=65152 Len=0 TSval=2211295904 TSecr=2676836928</t>
  </si>
  <si>
    <t>Jan  6, 2024 19:47:29.186271000 JST</t>
  </si>
  <si>
    <t>60488  &gt;  6000 [ACK] Seq=29 Ack=2 Win=64256 Len=0 TSval=2676836935 TSecr=2211295904</t>
  </si>
  <si>
    <t>Jan  6, 2024 19:47:29.216586000 JST</t>
  </si>
  <si>
    <t>57961  &gt;  7000 Len=167</t>
  </si>
  <si>
    <t>Jan  6, 2024 19:47:29.222039000 JST</t>
  </si>
  <si>
    <t>44930  &gt;  6000 [SYN] Seq=0 Win=64240 Len=0 MSS=1460 SACK_PERM TSval=3685545136 TSecr=0 WS=128</t>
  </si>
  <si>
    <t>Jan  6, 2024 19:47:29.222152000 JST</t>
  </si>
  <si>
    <t>6000  &gt;  44930 [SYN, ACK] Seq=0 Ack=1 Win=65160 Len=0 MSS=1460 SACK_PERM TSval=2337650108 TSecr=3685545136 WS=128</t>
  </si>
  <si>
    <t>Jan  6, 2024 19:47:29.229730000 JST</t>
  </si>
  <si>
    <t>44930  &gt;  6000 [ACK] Seq=1 Ack=1 Win=64256 Len=0 TSval=3685545144 TSecr=2337650108</t>
  </si>
  <si>
    <t>Jan  6, 2024 19:47:29.230223000 JST</t>
  </si>
  <si>
    <t>44930  &gt;  6000 [PSH, ACK] Seq=1 Ack=1 Win=64256 Len=27 TSval=3685545144 TSecr=2337650108 [TCP segment of a reassembled PDU]</t>
  </si>
  <si>
    <t>Jan  6, 2024 19:47:29.230285000 JST</t>
  </si>
  <si>
    <t>6000  &gt;  44930 [ACK] Seq=1 Ack=28 Win=65152 Len=0 TSval=2337650116 TSecr=3685545144</t>
  </si>
  <si>
    <t>Jan  6, 2024 19:47:29.230358000 JST</t>
  </si>
  <si>
    <t>44930  &gt;  6000 [FIN, ACK] Seq=28 Ack=1 Win=64256 Len=0 TSval=3685545144 TSecr=2337650108</t>
  </si>
  <si>
    <t>Jan  6, 2024 19:47:29.231520000 JST</t>
  </si>
  <si>
    <t>6000  &gt;  44930 [FIN, ACK] Seq=1 Ack=29 Win=65152 Len=0 TSval=2337650118 TSecr=3685545144</t>
  </si>
  <si>
    <t>Jan  6, 2024 19:47:29.237566000 JST</t>
  </si>
  <si>
    <t>44930  &gt;  6000 [ACK] Seq=29 Ack=2 Win=64256 Len=0 TSval=3685545151 TSecr=2337650118</t>
  </si>
  <si>
    <t>Jan  6, 2024 19:47:37.960841000 JST</t>
  </si>
  <si>
    <t>33542  &gt;  6000 [SYN] Seq=0 Win=64240 Len=0 MSS=1460 SACK_PERM TSval=2676845710 TSecr=0 WS=128</t>
  </si>
  <si>
    <t>Jan  6, 2024 19:47:37.968621000 JST</t>
  </si>
  <si>
    <t>6000  &gt;  33542 [SYN, ACK] Seq=0 Ack=1 Win=65160 Len=0 MSS=1460 SACK_PERM TSval=2211304685 TSecr=2676845710 WS=128</t>
  </si>
  <si>
    <t>Jan  6, 2024 19:47:37.968713000 JST</t>
  </si>
  <si>
    <t>33542  &gt;  6000 [ACK] Seq=1 Ack=1 Win=64256 Len=0 TSval=2676845718 TSecr=2211304685</t>
  </si>
  <si>
    <t>Jan  6, 2024 19:47:37.968883000 JST</t>
  </si>
  <si>
    <t>33542  &gt;  6000 [PSH, ACK] Seq=1 Ack=1 Win=64256 Len=27 TSval=2676845718 TSecr=2211304685 [TCP segment of a reassembled PDU]</t>
  </si>
  <si>
    <t>Jan  6, 2024 19:47:37.968972000 JST</t>
  </si>
  <si>
    <t>33542  &gt;  6000 [FIN, ACK] Seq=28 Ack=1 Win=64256 Len=0 TSval=2676845718 TSecr=2211304685</t>
  </si>
  <si>
    <t>Jan  6, 2024 19:47:37.976311000 JST</t>
  </si>
  <si>
    <t>6000  &gt;  33542 [ACK] Seq=1 Ack=28 Win=65152 Len=0 TSval=2211304692 TSecr=2676845718</t>
  </si>
  <si>
    <t>Jan  6, 2024 19:47:37.976683000 JST</t>
  </si>
  <si>
    <t>6000  &gt;  33542 [FIN, ACK] Seq=1 Ack=29 Win=65152 Len=0 TSval=2211304694 TSecr=2676845718</t>
  </si>
  <si>
    <t>Jan  6, 2024 19:47:37.976725000 JST</t>
  </si>
  <si>
    <t>33542  &gt;  6000 [ACK] Seq=29 Ack=2 Win=64256 Len=0 TSval=2676845726 TSecr=2211304694</t>
  </si>
  <si>
    <t>Jan  6, 2024 19:47:38.004515000 JST</t>
  </si>
  <si>
    <t>37674  &gt;  7000 Len=167</t>
  </si>
  <si>
    <t>Jan  6, 2024 19:47:38.010007000 JST</t>
  </si>
  <si>
    <t>41716  &gt;  6000 [SYN] Seq=0 Win=64240 Len=0 MSS=1460 SACK_PERM TSval=3685553924 TSecr=0 WS=128</t>
  </si>
  <si>
    <t>Jan  6, 2024 19:47:38.010114000 JST</t>
  </si>
  <si>
    <t>6000  &gt;  41716 [SYN, ACK] Seq=0 Ack=1 Win=65160 Len=0 MSS=1460 SACK_PERM TSval=2337658896 TSecr=3685553924 WS=128</t>
  </si>
  <si>
    <t>Jan  6, 2024 19:47:38.016564000 JST</t>
  </si>
  <si>
    <t>41716  &gt;  6000 [ACK] Seq=1 Ack=1 Win=64256 Len=0 TSval=3685553931 TSecr=2337658896</t>
  </si>
  <si>
    <t>Jan  6, 2024 19:47:38.017063000 JST</t>
  </si>
  <si>
    <t>41716  &gt;  6000 [PSH, ACK] Seq=1 Ack=1 Win=64256 Len=27 TSval=3685553931 TSecr=2337658896 [TCP segment of a reassembled PDU]</t>
  </si>
  <si>
    <t>Jan  6, 2024 19:47:38.017122000 JST</t>
  </si>
  <si>
    <t>6000  &gt;  41716 [ACK] Seq=1 Ack=28 Win=65152 Len=0 TSval=2337658903 TSecr=3685553931</t>
  </si>
  <si>
    <t>Jan  6, 2024 19:47:38.017185000 JST</t>
  </si>
  <si>
    <t>41716  &gt;  6000 [FIN, ACK] Seq=28 Ack=1 Win=64256 Len=0 TSval=3685553931 TSecr=2337658896</t>
  </si>
  <si>
    <t>Jan  6, 2024 19:47:38.018054000 JST</t>
  </si>
  <si>
    <t>6000  &gt;  41716 [FIN, ACK] Seq=1 Ack=29 Win=65152 Len=0 TSval=2337658904 TSecr=3685553931</t>
  </si>
  <si>
    <t>Jan  6, 2024 19:47:38.024452000 JST</t>
  </si>
  <si>
    <t>41716  &gt;  6000 [ACK] Seq=29 Ack=2 Win=64256 Len=0 TSval=3685553938 TSecr=2337658904</t>
  </si>
  <si>
    <t>Jan  6, 2024 19:47:48.731531000 JST</t>
  </si>
  <si>
    <t>38512  &gt;  6000 [SYN] Seq=0 Win=64240 Len=0 MSS=1460 SACK_PERM TSval=2676856481 TSecr=0 WS=128</t>
  </si>
  <si>
    <t>Jan  6, 2024 19:47:48.738410000 JST</t>
  </si>
  <si>
    <t>6000  &gt;  38512 [SYN, ACK] Seq=0 Ack=1 Win=65160 Len=0 MSS=1460 SACK_PERM TSval=2211315454 TSecr=2676856481 WS=128</t>
  </si>
  <si>
    <t>Jan  6, 2024 19:47:48.738529000 JST</t>
  </si>
  <si>
    <t>38512  &gt;  6000 [ACK] Seq=1 Ack=1 Win=64256 Len=0 TSval=2676856488 TSecr=2211315454</t>
  </si>
  <si>
    <t>Jan  6, 2024 19:47:48.738690000 JST</t>
  </si>
  <si>
    <t>38512  &gt;  6000 [PSH, ACK] Seq=1 Ack=1 Win=64256 Len=27 TSval=2676856488 TSecr=2211315454 [TCP segment of a reassembled PDU]</t>
  </si>
  <si>
    <t>Jan  6, 2024 19:47:48.738811000 JST</t>
  </si>
  <si>
    <t>38512  &gt;  6000 [FIN, ACK] Seq=28 Ack=1 Win=64256 Len=0 TSval=2676856488 TSecr=2211315454</t>
  </si>
  <si>
    <t>Jan  6, 2024 19:47:48.746214000 JST</t>
  </si>
  <si>
    <t>6000  &gt;  38512 [ACK] Seq=1 Ack=28 Win=65152 Len=0 TSval=2211315462 TSecr=2676856488</t>
  </si>
  <si>
    <t>Jan  6, 2024 19:47:48.746444000 JST</t>
  </si>
  <si>
    <t>6000  &gt;  38512 [FIN, ACK] Seq=1 Ack=29 Win=65152 Len=0 TSval=2211315464 TSecr=2676856488</t>
  </si>
  <si>
    <t>Jan  6, 2024 19:47:48.746505000 JST</t>
  </si>
  <si>
    <t>38512  &gt;  6000 [ACK] Seq=29 Ack=2 Win=64256 Len=0 TSval=2676856495 TSecr=2211315464</t>
  </si>
  <si>
    <t>Jan  6, 2024 19:47:48.781353000 JST</t>
  </si>
  <si>
    <t>44825  &gt;  7000 Len=167</t>
  </si>
  <si>
    <t>Jan  6, 2024 19:47:48.788151000 JST</t>
  </si>
  <si>
    <t>50798  &gt;  6000 [SYN] Seq=0 Win=64240 Len=0 MSS=1460 SACK_PERM TSval=3685564701 TSecr=0 WS=128</t>
  </si>
  <si>
    <t>Jan  6, 2024 19:47:48.788268000 JST</t>
  </si>
  <si>
    <t>6000  &gt;  50798 [SYN, ACK] Seq=0 Ack=1 Win=65160 Len=0 MSS=1460 SACK_PERM TSval=2337669674 TSecr=3685564701 WS=128</t>
  </si>
  <si>
    <t>Jan  6, 2024 19:47:48.801475000 JST</t>
  </si>
  <si>
    <t>50798  &gt;  6000 [ACK] Seq=1 Ack=1 Win=64256 Len=0 TSval=3685564709 TSecr=2337669674</t>
  </si>
  <si>
    <t>Jan  6, 2024 19:47:48.801925000 JST</t>
  </si>
  <si>
    <t>50798  &gt;  6000 [PSH, ACK] Seq=1 Ack=1 Win=64256 Len=27 TSval=3685564709 TSecr=2337669674 [TCP segment of a reassembled PDU]</t>
  </si>
  <si>
    <t>Jan  6, 2024 19:47:48.801979000 JST</t>
  </si>
  <si>
    <t>6000  &gt;  50798 [ACK] Seq=1 Ack=28 Win=65152 Len=0 TSval=2337669688 TSecr=3685564709</t>
  </si>
  <si>
    <t>Jan  6, 2024 19:47:48.802043000 JST</t>
  </si>
  <si>
    <t>50798  &gt;  6000 [FIN, ACK] Seq=28 Ack=1 Win=64256 Len=0 TSval=3685564709 TSecr=2337669674</t>
  </si>
  <si>
    <t>Jan  6, 2024 19:47:48.802972000 JST</t>
  </si>
  <si>
    <t>6000  &gt;  50798 [FIN, ACK] Seq=1 Ack=29 Win=65152 Len=0 TSval=2337669689 TSecr=3685564709</t>
  </si>
  <si>
    <t>Jan  6, 2024 19:47:48.809008000 JST</t>
  </si>
  <si>
    <t>50798  &gt;  6000 [ACK] Seq=29 Ack=2 Win=64256 Len=0 TSval=3685564723 TSecr=2337669689</t>
  </si>
  <si>
    <t>Jan  6, 2024 19:47:56.481810000 JST</t>
  </si>
  <si>
    <t>60052  &gt;  6000 [SYN] Seq=0 Win=64240 Len=0 MSS=1460 SACK_PERM TSval=2676864231 TSecr=0 WS=128</t>
  </si>
  <si>
    <t>Jan  6, 2024 19:47:56.489407000 JST</t>
  </si>
  <si>
    <t>6000  &gt;  60052 [SYN, ACK] Seq=0 Ack=1 Win=65160 Len=0 MSS=1460 SACK_PERM TSval=2211323206 TSecr=2676864231 WS=128</t>
  </si>
  <si>
    <t>Jan  6, 2024 19:47:56.489505000 JST</t>
  </si>
  <si>
    <t>60052  &gt;  6000 [ACK] Seq=1 Ack=1 Win=64256 Len=0 TSval=2676864239 TSecr=2211323206</t>
  </si>
  <si>
    <t>Jan  6, 2024 19:47:56.489664000 JST</t>
  </si>
  <si>
    <t>60052  &gt;  6000 [PSH, ACK] Seq=1 Ack=1 Win=64256 Len=27 TSval=2676864239 TSecr=2211323206 [TCP segment of a reassembled PDU]</t>
  </si>
  <si>
    <t>Jan  6, 2024 19:47:56.489782000 JST</t>
  </si>
  <si>
    <t>60052  &gt;  6000 [FIN, ACK] Seq=28 Ack=1 Win=64256 Len=0 TSval=2676864239 TSecr=2211323206</t>
  </si>
  <si>
    <t>Jan  6, 2024 19:47:56.505207000 JST</t>
  </si>
  <si>
    <t>6000  &gt;  60052 [ACK] Seq=1 Ack=28 Win=65152 Len=0 TSval=2211323221 TSecr=2676864239</t>
  </si>
  <si>
    <t>Jan  6, 2024 19:47:56.505579000 JST</t>
  </si>
  <si>
    <t>6000  &gt;  60052 [FIN, ACK] Seq=1 Ack=29 Win=65152 Len=0 TSval=2211323222 TSecr=2676864239</t>
  </si>
  <si>
    <t>Jan  6, 2024 19:47:56.505625000 JST</t>
  </si>
  <si>
    <t>60052  &gt;  6000 [ACK] Seq=29 Ack=2 Win=64256 Len=0 TSval=2676864255 TSecr=2211323222</t>
  </si>
  <si>
    <t>Jan  6, 2024 19:47:56.533941000 JST</t>
  </si>
  <si>
    <t>39430  &gt;  7000 Len=167</t>
  </si>
  <si>
    <t>Jan  6, 2024 19:47:56.539833000 JST</t>
  </si>
  <si>
    <t>39772  &gt;  6000 [SYN] Seq=0 Win=64240 Len=0 MSS=1460 SACK_PERM TSval=3685572454 TSecr=0 WS=128</t>
  </si>
  <si>
    <t>Jan  6, 2024 19:47:56.539948000 JST</t>
  </si>
  <si>
    <t>6000  &gt;  39772 [SYN, ACK] Seq=0 Ack=1 Win=65160 Len=0 MSS=1460 SACK_PERM TSval=2337677426 TSecr=3685572454 WS=128</t>
  </si>
  <si>
    <t>Jan  6, 2024 19:47:56.546723000 JST</t>
  </si>
  <si>
    <t>39772  &gt;  6000 [ACK] Seq=1 Ack=1 Win=64256 Len=0 TSval=3685572460 TSecr=2337677426</t>
  </si>
  <si>
    <t>Jan  6, 2024 19:47:56.547331000 JST</t>
  </si>
  <si>
    <t>39772  &gt;  6000 [PSH, ACK] Seq=1 Ack=1 Win=64256 Len=27 TSval=3685572461 TSecr=2337677426 [TCP segment of a reassembled PDU]</t>
  </si>
  <si>
    <t>Jan  6, 2024 19:47:56.547425000 JST</t>
  </si>
  <si>
    <t>6000  &gt;  39772 [ACK] Seq=1 Ack=28 Win=65152 Len=0 TSval=2337677433 TSecr=3685572461</t>
  </si>
  <si>
    <t>Jan  6, 2024 19:47:56.547507000 JST</t>
  </si>
  <si>
    <t>39772  &gt;  6000 [FIN, ACK] Seq=28 Ack=1 Win=64256 Len=0 TSval=3685572461 TSecr=2337677426</t>
  </si>
  <si>
    <t>Jan  6, 2024 19:47:56.548748000 JST</t>
  </si>
  <si>
    <t>6000  &gt;  39772 [FIN, ACK] Seq=1 Ack=29 Win=65152 Len=0 TSval=2337677435 TSecr=3685572461</t>
  </si>
  <si>
    <t>Jan  6, 2024 19:47:56.554157000 JST</t>
  </si>
  <si>
    <t>39772  &gt;  6000 [ACK] Seq=29 Ack=2 Win=64256 Len=0 TSval=3685572468 TSecr=2337677435</t>
  </si>
  <si>
    <t>Jan  6, 2024 19:48:05.217539000 JST</t>
  </si>
  <si>
    <t>60066  &gt;  6000 [SYN] Seq=0 Win=64240 Len=0 MSS=1460 SACK_PERM TSval=2676872967 TSecr=0 WS=128</t>
  </si>
  <si>
    <t>Jan  6, 2024 19:48:05.224155000 JST</t>
  </si>
  <si>
    <t>6000  &gt;  60066 [SYN, ACK] Seq=0 Ack=1 Win=65160 Len=0 MSS=1460 SACK_PERM TSval=2211331940 TSecr=2676872967 WS=128</t>
  </si>
  <si>
    <t>Jan  6, 2024 19:48:05.224251000 JST</t>
  </si>
  <si>
    <t>60066  &gt;  6000 [ACK] Seq=1 Ack=1 Win=64256 Len=0 TSval=2676872973 TSecr=2211331940</t>
  </si>
  <si>
    <t>Jan  6, 2024 19:48:05.224406000 JST</t>
  </si>
  <si>
    <t>60066  &gt;  6000 [PSH, ACK] Seq=1 Ack=1 Win=64256 Len=27 TSval=2676872973 TSecr=2211331940 [TCP segment of a reassembled PDU]</t>
  </si>
  <si>
    <t>Jan  6, 2024 19:48:05.224526000 JST</t>
  </si>
  <si>
    <t>60066  &gt;  6000 [FIN, ACK] Seq=28 Ack=1 Win=64256 Len=0 TSval=2676872974 TSecr=2211331940</t>
  </si>
  <si>
    <t>Jan  6, 2024 19:48:05.231226000 JST</t>
  </si>
  <si>
    <t>6000  &gt;  60066 [ACK] Seq=1 Ack=28 Win=65152 Len=0 TSval=2211331948 TSecr=2676872973</t>
  </si>
  <si>
    <t>Jan  6, 2024 19:48:05.231573000 JST</t>
  </si>
  <si>
    <t>6000  &gt;  60066 [FIN, ACK] Seq=1 Ack=29 Win=65152 Len=0 TSval=2211331948 TSecr=2676872974</t>
  </si>
  <si>
    <t>Jan  6, 2024 19:48:05.231617000 JST</t>
  </si>
  <si>
    <t>60066  &gt;  6000 [ACK] Seq=29 Ack=2 Win=64256 Len=0 TSval=2676872981 TSecr=2211331948</t>
  </si>
  <si>
    <t>Jan  6, 2024 19:48:05.260067000 JST</t>
  </si>
  <si>
    <t>55882  &gt;  7000 Len=167</t>
  </si>
  <si>
    <t>Jan  6, 2024 19:48:05.265559000 JST</t>
  </si>
  <si>
    <t>42132  &gt;  6000 [SYN] Seq=0 Win=64240 Len=0 MSS=1460 SACK_PERM TSval=3685581179 TSecr=0 WS=128</t>
  </si>
  <si>
    <t>Jan  6, 2024 19:48:05.265665000 JST</t>
  </si>
  <si>
    <t>6000  &gt;  42132 [SYN, ACK] Seq=0 Ack=1 Win=65160 Len=0 MSS=1460 SACK_PERM TSval=2337686152 TSecr=3685581179 WS=128</t>
  </si>
  <si>
    <t>Jan  6, 2024 19:48:05.272622000 JST</t>
  </si>
  <si>
    <t>42132  &gt;  6000 [ACK] Seq=1 Ack=1 Win=64256 Len=0 TSval=3685581186 TSecr=2337686152</t>
  </si>
  <si>
    <t>Jan  6, 2024 19:48:05.273640000 JST</t>
  </si>
  <si>
    <t>42132  &gt;  6000 [PSH, ACK] Seq=1 Ack=1 Win=64256 Len=27 TSval=3685581187 TSecr=2337686152 [TCP segment of a reassembled PDU]</t>
  </si>
  <si>
    <t>Jan  6, 2024 19:48:05.273746000 JST</t>
  </si>
  <si>
    <t>6000  &gt;  42132 [ACK] Seq=1 Ack=28 Win=65152 Len=0 TSval=2337686160 TSecr=3685581187</t>
  </si>
  <si>
    <t>Jan  6, 2024 19:48:05.273823000 JST</t>
  </si>
  <si>
    <t>42132  &gt;  6000 [FIN, ACK] Seq=28 Ack=1 Win=64256 Len=0 TSval=3685581187 TSecr=2337686152</t>
  </si>
  <si>
    <t>Jan  6, 2024 19:48:05.275253000 JST</t>
  </si>
  <si>
    <t>6000  &gt;  42132 [FIN, ACK] Seq=1 Ack=29 Win=65152 Len=0 TSval=2337686161 TSecr=3685581187</t>
  </si>
  <si>
    <t>Jan  6, 2024 19:48:05.280941000 JST</t>
  </si>
  <si>
    <t>42132  &gt;  6000 [ACK] Seq=29 Ack=2 Win=64256 Len=0 TSval=3685581196 TSecr=2337686161</t>
  </si>
  <si>
    <t>Jan  6, 2024 19:48:12.936751000 JST</t>
  </si>
  <si>
    <t>53508  &gt;  6000 [SYN] Seq=0 Win=64240 Len=0 MSS=1460 SACK_PERM TSval=2676880686 TSecr=0 WS=128</t>
  </si>
  <si>
    <t>Jan  6, 2024 19:48:12.943248000 JST</t>
  </si>
  <si>
    <t>6000  &gt;  53508 [SYN, ACK] Seq=0 Ack=1 Win=65160 Len=0 MSS=1460 SACK_PERM TSval=2211339660 TSecr=2676880686 WS=128</t>
  </si>
  <si>
    <t>Jan  6, 2024 19:48:12.943351000 JST</t>
  </si>
  <si>
    <t>53508  &gt;  6000 [ACK] Seq=1 Ack=1 Win=64256 Len=0 TSval=2676880692 TSecr=2211339660</t>
  </si>
  <si>
    <t>Jan  6, 2024 19:48:12.943518000 JST</t>
  </si>
  <si>
    <t>53508  &gt;  6000 [PSH, ACK] Seq=1 Ack=1 Win=64256 Len=27 TSval=2676880693 TSecr=2211339660 [TCP segment of a reassembled PDU]</t>
  </si>
  <si>
    <t>Jan  6, 2024 19:48:12.943610000 JST</t>
  </si>
  <si>
    <t>53508  &gt;  6000 [FIN, ACK] Seq=28 Ack=1 Win=64256 Len=0 TSval=2676880693 TSecr=2211339660</t>
  </si>
  <si>
    <t>Jan  6, 2024 19:48:12.950286000 JST</t>
  </si>
  <si>
    <t>6000  &gt;  53508 [ACK] Seq=1 Ack=28 Win=65152 Len=0 TSval=2211339667 TSecr=2676880693</t>
  </si>
  <si>
    <t>Jan  6, 2024 19:48:12.950652000 JST</t>
  </si>
  <si>
    <t>6000  &gt;  53508 [FIN, ACK] Seq=1 Ack=29 Win=65152 Len=0 TSval=2211339668 TSecr=2676880693</t>
  </si>
  <si>
    <t>Jan  6, 2024 19:48:12.950704000 JST</t>
  </si>
  <si>
    <t>53508  &gt;  6000 [ACK] Seq=29 Ack=2 Win=64256 Len=0 TSval=2676880700 TSecr=2211339668</t>
  </si>
  <si>
    <t>Jan  6, 2024 19:48:12.977554000 JST</t>
  </si>
  <si>
    <t>55695  &gt;  7000 Len=167</t>
  </si>
  <si>
    <t>Jan  6, 2024 19:48:12.985327000 JST</t>
  </si>
  <si>
    <t>52088  &gt;  6000 [SYN] Seq=0 Win=64240 Len=0 MSS=1460 SACK_PERM TSval=3685588898 TSecr=0 WS=128</t>
  </si>
  <si>
    <t>Jan  6, 2024 19:48:12.985447000 JST</t>
  </si>
  <si>
    <t>6000  &gt;  52088 [SYN, ACK] Seq=0 Ack=1 Win=65160 Len=0 MSS=1460 SACK_PERM TSval=2337693871 TSecr=3685588898 WS=128</t>
  </si>
  <si>
    <t>Jan  6, 2024 19:48:12.992476000 JST</t>
  </si>
  <si>
    <t>52088  &gt;  6000 [ACK] Seq=1 Ack=1 Win=64256 Len=0 TSval=3685588906 TSecr=2337693871</t>
  </si>
  <si>
    <t>Jan  6, 2024 19:48:12.992994000 JST</t>
  </si>
  <si>
    <t>52088  &gt;  6000 [PSH, ACK] Seq=1 Ack=1 Win=64256 Len=27 TSval=3685588906 TSecr=2337693871 [TCP segment of a reassembled PDU]</t>
  </si>
  <si>
    <t>Jan  6, 2024 19:48:12.993087000 JST</t>
  </si>
  <si>
    <t>6000  &gt;  52088 [ACK] Seq=1 Ack=28 Win=65152 Len=0 TSval=2337693879 TSecr=3685588906</t>
  </si>
  <si>
    <t>Jan  6, 2024 19:48:12.993158000 JST</t>
  </si>
  <si>
    <t>52088  &gt;  6000 [FIN, ACK] Seq=28 Ack=1 Win=64256 Len=0 TSval=3685588906 TSecr=2337693871</t>
  </si>
  <si>
    <t>Jan  6, 2024 19:48:12.994275000 JST</t>
  </si>
  <si>
    <t>6000  &gt;  52088 [FIN, ACK] Seq=1 Ack=29 Win=65152 Len=0 TSval=2337693880 TSecr=3685588906</t>
  </si>
  <si>
    <t>Jan  6, 2024 19:48:13.000700000 JST</t>
  </si>
  <si>
    <t>52088  &gt;  6000 [ACK] Seq=29 Ack=2 Win=64256 Len=0 TSval=3685588914 TSecr=2337693880</t>
  </si>
  <si>
    <t>Jan  6, 2024 19:48:20.724005000 JST</t>
  </si>
  <si>
    <t>50602  &gt;  6000 [SYN] Seq=0 Win=64240 Len=0 MSS=1460 SACK_PERM TSval=2676888473 TSecr=0 WS=128</t>
  </si>
  <si>
    <t>Jan  6, 2024 19:48:20.730609000 JST</t>
  </si>
  <si>
    <t>6000  &gt;  50602 [SYN, ACK] Seq=0 Ack=1 Win=65160 Len=0 MSS=1460 SACK_PERM TSval=2211347447 TSecr=2676888473 WS=128</t>
  </si>
  <si>
    <t>Jan  6, 2024 19:48:20.730703000 JST</t>
  </si>
  <si>
    <t>50602  &gt;  6000 [ACK] Seq=1 Ack=1 Win=64256 Len=0 TSval=2676888480 TSecr=2211347447</t>
  </si>
  <si>
    <t>Jan  6, 2024 19:48:20.730867000 JST</t>
  </si>
  <si>
    <t>50602  &gt;  6000 [PSH, ACK] Seq=1 Ack=1 Win=64256 Len=27 TSval=2676888480 TSecr=2211347447 [TCP segment of a reassembled PDU]</t>
  </si>
  <si>
    <t>Jan  6, 2024 19:48:20.730954000 JST</t>
  </si>
  <si>
    <t>50602  &gt;  6000 [FIN, ACK] Seq=28 Ack=1 Win=64256 Len=0 TSval=2676888480 TSecr=2211347447</t>
  </si>
  <si>
    <t>Jan  6, 2024 19:48:20.737736000 JST</t>
  </si>
  <si>
    <t>6000  &gt;  50602 [ACK] Seq=1 Ack=28 Win=65152 Len=0 TSval=2211347454 TSecr=2676888480</t>
  </si>
  <si>
    <t>Jan  6, 2024 19:48:20.741161000 JST</t>
  </si>
  <si>
    <t>6000  &gt;  50602 [FIN, ACK] Seq=1 Ack=29 Win=65152 Len=0 TSval=2211347457 TSecr=2676888480</t>
  </si>
  <si>
    <t>Jan  6, 2024 19:48:20.741203000 JST</t>
  </si>
  <si>
    <t>50602  &gt;  6000 [ACK] Seq=29 Ack=2 Win=64256 Len=0 TSval=2676888490 TSecr=2211347457</t>
  </si>
  <si>
    <t>Jan  6, 2024 19:48:20.770762000 JST</t>
  </si>
  <si>
    <t>48033  &gt;  7000 Len=167</t>
  </si>
  <si>
    <t>Jan  6, 2024 19:48:20.776294000 JST</t>
  </si>
  <si>
    <t>52100  &gt;  6000 [SYN] Seq=0 Win=64240 Len=0 MSS=1460 SACK_PERM TSval=3685596690 TSecr=0 WS=128</t>
  </si>
  <si>
    <t>Jan  6, 2024 19:48:20.776422000 JST</t>
  </si>
  <si>
    <t>6000  &gt;  52100 [SYN, ACK] Seq=0 Ack=1 Win=65160 Len=0 MSS=1460 SACK_PERM TSval=2337701662 TSecr=3685596690 WS=128</t>
  </si>
  <si>
    <t>Jan  6, 2024 19:48:20.783484000 JST</t>
  </si>
  <si>
    <t>52100  &gt;  6000 [ACK] Seq=1 Ack=1 Win=64256 Len=0 TSval=3685596697 TSecr=2337701662</t>
  </si>
  <si>
    <t>Jan  6, 2024 19:48:20.784087000 JST</t>
  </si>
  <si>
    <t>52100  &gt;  6000 [PSH, ACK] Seq=1 Ack=1 Win=64256 Len=27 TSval=3685596697 TSecr=2337701662 [TCP segment of a reassembled PDU]</t>
  </si>
  <si>
    <t>Jan  6, 2024 19:48:20.784185000 JST</t>
  </si>
  <si>
    <t>6000  &gt;  52100 [ACK] Seq=1 Ack=28 Win=65152 Len=0 TSval=2337701670 TSecr=3685596697</t>
  </si>
  <si>
    <t>Jan  6, 2024 19:48:20.784285000 JST</t>
  </si>
  <si>
    <t>52100  &gt;  6000 [FIN, ACK] Seq=28 Ack=1 Win=64256 Len=0 TSval=3685596698 TSecr=2337701662</t>
  </si>
  <si>
    <t>Jan  6, 2024 19:48:20.785572000 JST</t>
  </si>
  <si>
    <t>6000  &gt;  52100 [FIN, ACK] Seq=1 Ack=29 Win=65152 Len=0 TSval=2337701672 TSecr=3685596698</t>
  </si>
  <si>
    <t>Jan  6, 2024 19:48:20.791432000 JST</t>
  </si>
  <si>
    <t>52100  &gt;  6000 [ACK] Seq=29 Ack=2 Win=64256 Len=0 TSval=3685596706 TSecr=2337701672</t>
  </si>
  <si>
    <t>Jan  6, 2024 19:48:28.420046000 JST</t>
  </si>
  <si>
    <t>53562  &gt;  6000 [SYN] Seq=0 Win=64240 Len=0 MSS=1460 SACK_PERM TSval=2676896169 TSecr=0 WS=128</t>
  </si>
  <si>
    <t>Jan  6, 2024 19:48:28.426566000 JST</t>
  </si>
  <si>
    <t>6000  &gt;  53562 [SYN, ACK] Seq=0 Ack=1 Win=65160 Len=0 MSS=1460 SACK_PERM TSval=2211355143 TSecr=2676896169 WS=128</t>
  </si>
  <si>
    <t>Jan  6, 2024 19:48:28.426659000 JST</t>
  </si>
  <si>
    <t>53562  &gt;  6000 [ACK] Seq=1 Ack=1 Win=64256 Len=0 TSval=2676896176 TSecr=2211355143</t>
  </si>
  <si>
    <t>Jan  6, 2024 19:48:28.426820000 JST</t>
  </si>
  <si>
    <t>53562  &gt;  6000 [PSH, ACK] Seq=1 Ack=1 Win=64256 Len=27 TSval=2676896176 TSecr=2211355143 [TCP segment of a reassembled PDU]</t>
  </si>
  <si>
    <t>Jan  6, 2024 19:48:28.426937000 JST</t>
  </si>
  <si>
    <t>53562  &gt;  6000 [FIN, ACK] Seq=28 Ack=1 Win=64256 Len=0 TSval=2676896176 TSecr=2211355143</t>
  </si>
  <si>
    <t>Jan  6, 2024 19:48:28.433562000 JST</t>
  </si>
  <si>
    <t>6000  &gt;  53562 [ACK] Seq=1 Ack=28 Win=65152 Len=0 TSval=2211355150 TSecr=2676896176</t>
  </si>
  <si>
    <t>Jan  6, 2024 19:48:28.433934000 JST</t>
  </si>
  <si>
    <t>6000  &gt;  53562 [FIN, ACK] Seq=1 Ack=29 Win=65152 Len=0 TSval=2211355151 TSecr=2676896176</t>
  </si>
  <si>
    <t>Jan  6, 2024 19:48:28.433985000 JST</t>
  </si>
  <si>
    <t>53562  &gt;  6000 [ACK] Seq=29 Ack=2 Win=64256 Len=0 TSval=2676896183 TSecr=2211355151</t>
  </si>
  <si>
    <t>Jan  6, 2024 19:48:28.462343000 JST</t>
  </si>
  <si>
    <t>37711  &gt;  7000 Len=167</t>
  </si>
  <si>
    <t>Jan  6, 2024 19:48:28.468014000 JST</t>
  </si>
  <si>
    <t>35940  &gt;  6000 [SYN] Seq=0 Win=64240 Len=0 MSS=1460 SACK_PERM TSval=3685604382 TSecr=0 WS=128</t>
  </si>
  <si>
    <t>Jan  6, 2024 19:48:28.468121000 JST</t>
  </si>
  <si>
    <t>6000  &gt;  35940 [SYN, ACK] Seq=0 Ack=1 Win=65160 Len=0 MSS=1460 SACK_PERM TSval=2337709354 TSecr=3685604382 WS=128</t>
  </si>
  <si>
    <t>Jan  6, 2024 19:48:28.473755000 JST</t>
  </si>
  <si>
    <t>35940  &gt;  6000 [ACK] Seq=1 Ack=1 Win=64256 Len=0 TSval=3685604389 TSecr=2337709354</t>
  </si>
  <si>
    <t>Jan  6, 2024 19:48:28.474803000 JST</t>
  </si>
  <si>
    <t>35940  &gt;  6000 [PSH, ACK] Seq=1 Ack=1 Win=64256 Len=27 TSval=3685604389 TSecr=2337709354 [TCP segment of a reassembled PDU]</t>
  </si>
  <si>
    <t>Jan  6, 2024 19:48:28.474901000 JST</t>
  </si>
  <si>
    <t>6000  &gt;  35940 [ACK] Seq=1 Ack=28 Win=65152 Len=0 TSval=2337709361 TSecr=3685604389</t>
  </si>
  <si>
    <t>Jan  6, 2024 19:48:28.474973000 JST</t>
  </si>
  <si>
    <t>35940  &gt;  6000 [FIN, ACK] Seq=28 Ack=1 Win=64256 Len=0 TSval=3685604389 TSecr=2337709354</t>
  </si>
  <si>
    <t>Jan  6, 2024 19:48:28.476242000 JST</t>
  </si>
  <si>
    <t>6000  &gt;  35940 [FIN, ACK] Seq=1 Ack=29 Win=65152 Len=0 TSval=2337709362 TSecr=3685604389</t>
  </si>
  <si>
    <t>Jan  6, 2024 19:48:28.482439000 JST</t>
  </si>
  <si>
    <t>35940  &gt;  6000 [ACK] Seq=29 Ack=2 Win=64256 Len=0 TSval=3685604396 TSecr=2337709362</t>
  </si>
  <si>
    <t>Jan  6, 2024 19:48:37.267518000 JST</t>
  </si>
  <si>
    <t>41490  &gt;  6000 [SYN] Seq=0 Win=64240 Len=0 MSS=1460 SACK_PERM TSval=2676905017 TSecr=0 WS=128</t>
  </si>
  <si>
    <t>Jan  6, 2024 19:48:37.274433000 JST</t>
  </si>
  <si>
    <t>6000  &gt;  41490 [SYN, ACK] Seq=0 Ack=1 Win=65160 Len=0 MSS=1460 SACK_PERM TSval=2211363991 TSecr=2676905017 WS=128</t>
  </si>
  <si>
    <t>Jan  6, 2024 19:48:37.274562000 JST</t>
  </si>
  <si>
    <t>41490  &gt;  6000 [ACK] Seq=1 Ack=1 Win=64256 Len=0 TSval=2676905024 TSecr=2211363991</t>
  </si>
  <si>
    <t>Jan  6, 2024 19:48:37.274729000 JST</t>
  </si>
  <si>
    <t>41490  &gt;  6000 [PSH, ACK] Seq=1 Ack=1 Win=64256 Len=27 TSval=2676905024 TSecr=2211363991 [TCP segment of a reassembled PDU]</t>
  </si>
  <si>
    <t>Jan  6, 2024 19:48:37.274849000 JST</t>
  </si>
  <si>
    <t>41490  &gt;  6000 [FIN, ACK] Seq=28 Ack=1 Win=64256 Len=0 TSval=2676905024 TSecr=2211363991</t>
  </si>
  <si>
    <t>Jan  6, 2024 19:48:37.282856000 JST</t>
  </si>
  <si>
    <t>6000  &gt;  41490 [ACK] Seq=1 Ack=28 Win=65152 Len=0 TSval=2211363999 TSecr=2676905024</t>
  </si>
  <si>
    <t>Jan  6, 2024 19:48:37.283082000 JST</t>
  </si>
  <si>
    <t>6000  &gt;  41490 [FIN, ACK] Seq=1 Ack=29 Win=65152 Len=0 TSval=2211364000 TSecr=2676905024</t>
  </si>
  <si>
    <t>Jan  6, 2024 19:48:37.283124000 JST</t>
  </si>
  <si>
    <t>41490  &gt;  6000 [ACK] Seq=29 Ack=2 Win=64256 Len=0 TSval=2676905032 TSecr=2211364000</t>
  </si>
  <si>
    <t>Jan  6, 2024 19:48:37.313597000 JST</t>
  </si>
  <si>
    <t>47653  &gt;  7000 Len=167</t>
  </si>
  <si>
    <t>Jan  6, 2024 19:48:37.320140000 JST</t>
  </si>
  <si>
    <t>46192  &gt;  6000 [SYN] Seq=0 Win=64240 Len=0 MSS=1460 SACK_PERM TSval=3685613233 TSecr=0 WS=128</t>
  </si>
  <si>
    <t>Jan  6, 2024 19:48:37.320265000 JST</t>
  </si>
  <si>
    <t>6000  &gt;  46192 [SYN, ACK] Seq=0 Ack=1 Win=65160 Len=0 MSS=1460 SACK_PERM TSval=2337718206 TSecr=3685613233 WS=128</t>
  </si>
  <si>
    <t>Jan  6, 2024 19:48:37.327033000 JST</t>
  </si>
  <si>
    <t>46192  &gt;  6000 [ACK] Seq=1 Ack=1 Win=64256 Len=0 TSval=3685613241 TSecr=2337718206</t>
  </si>
  <si>
    <t>Jan  6, 2024 19:48:37.327603000 JST</t>
  </si>
  <si>
    <t>46192  &gt;  6000 [PSH, ACK] Seq=1 Ack=1 Win=64256 Len=27 TSval=3685613241 TSecr=2337718206 [TCP segment of a reassembled PDU]</t>
  </si>
  <si>
    <t>Jan  6, 2024 19:48:37.327685000 JST</t>
  </si>
  <si>
    <t>6000  &gt;  46192 [ACK] Seq=1 Ack=28 Win=65152 Len=0 TSval=2337718214 TSecr=3685613241</t>
  </si>
  <si>
    <t>Jan  6, 2024 19:48:37.327754000 JST</t>
  </si>
  <si>
    <t>46192  &gt;  6000 [FIN, ACK] Seq=28 Ack=1 Win=64256 Len=0 TSval=3685613241 TSecr=2337718206</t>
  </si>
  <si>
    <t>Jan  6, 2024 19:48:37.329814000 JST</t>
  </si>
  <si>
    <t>6000  &gt;  46192 [FIN, ACK] Seq=1 Ack=29 Win=65152 Len=0 TSval=2337718216 TSecr=3685613241</t>
  </si>
  <si>
    <t>Jan  6, 2024 19:48:37.336738000 JST</t>
  </si>
  <si>
    <t>46192  &gt;  6000 [ACK] Seq=29 Ack=2 Win=64256 Len=0 TSval=3685613250 TSecr=2337718216</t>
  </si>
  <si>
    <t>Jan  6, 2024 19:49:05.701485000 JST</t>
  </si>
  <si>
    <t>43684  &gt;  6000 [SYN] Seq=0 Win=64240 Len=0 MSS=1460 SACK_PERM TSval=2676933450 TSecr=0 WS=128</t>
  </si>
  <si>
    <t>Jan  6, 2024 19:49:05.708057000 JST</t>
  </si>
  <si>
    <t>6000  &gt;  43684 [SYN, ACK] Seq=0 Ack=1 Win=65160 Len=0 MSS=1460 SACK_PERM TSval=2211392424 TSecr=2676933450 WS=128</t>
  </si>
  <si>
    <t>Jan  6, 2024 19:49:05.708150000 JST</t>
  </si>
  <si>
    <t>43684  &gt;  6000 [ACK] Seq=1 Ack=1 Win=64256 Len=0 TSval=2676933457 TSecr=2211392424</t>
  </si>
  <si>
    <t>Jan  6, 2024 19:49:05.708339000 JST</t>
  </si>
  <si>
    <t>43684  &gt;  6000 [PSH, ACK] Seq=1 Ack=1 Win=64256 Len=27 TSval=2676933457 TSecr=2211392424 [TCP segment of a reassembled PDU]</t>
  </si>
  <si>
    <t>Jan  6, 2024 19:49:05.708428000 JST</t>
  </si>
  <si>
    <t>43684  &gt;  6000 [FIN, ACK] Seq=28 Ack=1 Win=64256 Len=0 TSval=2676933457 TSecr=2211392424</t>
  </si>
  <si>
    <t>Jan  6, 2024 19:49:05.723709000 JST</t>
  </si>
  <si>
    <t>6000  &gt;  43684 [ACK] Seq=1 Ack=28 Win=65152 Len=0 TSval=2211392440 TSecr=2676933457</t>
  </si>
  <si>
    <t>Jan  6, 2024 19:49:05.725688000 JST</t>
  </si>
  <si>
    <t>6000  &gt;  43684 [FIN, ACK] Seq=1 Ack=29 Win=65152 Len=0 TSval=2211392441 TSecr=2676933457</t>
  </si>
  <si>
    <t>Jan  6, 2024 19:49:05.725730000 JST</t>
  </si>
  <si>
    <t>43684  &gt;  6000 [ACK] Seq=29 Ack=2 Win=64256 Len=0 TSval=2676933475 TSecr=2211392441</t>
  </si>
  <si>
    <t>Jan  6, 2024 19:49:05.753362000 JST</t>
  </si>
  <si>
    <t>39290  &gt;  7000 Len=167</t>
  </si>
  <si>
    <t>Jan  6, 2024 19:49:05.758944000 JST</t>
  </si>
  <si>
    <t>58278  &gt;  6000 [SYN] Seq=0 Win=64240 Len=0 MSS=1460 SACK_PERM TSval=3685641673 TSecr=0 WS=128</t>
  </si>
  <si>
    <t>Jan  6, 2024 19:49:05.759078000 JST</t>
  </si>
  <si>
    <t>6000  &gt;  58278 [SYN, ACK] Seq=0 Ack=1 Win=65160 Len=0 MSS=1460 SACK_PERM TSval=2337746645 TSecr=3685641673 WS=128</t>
  </si>
  <si>
    <t>Jan  6, 2024 19:49:05.774898000 JST</t>
  </si>
  <si>
    <t>58278  &gt;  6000 [ACK] Seq=1 Ack=1 Win=64256 Len=0 TSval=3685641680 TSecr=2337746645</t>
  </si>
  <si>
    <t>Jan  6, 2024 19:49:05.775375000 JST</t>
  </si>
  <si>
    <t>58278  &gt;  6000 [PSH, ACK] Seq=1 Ack=1 Win=64256 Len=27 TSval=3685641680 TSecr=2337746645 [TCP segment of a reassembled PDU]</t>
  </si>
  <si>
    <t>Jan  6, 2024 19:49:05.775440000 JST</t>
  </si>
  <si>
    <t>6000  &gt;  58278 [ACK] Seq=1 Ack=28 Win=65152 Len=0 TSval=2337746661 TSecr=3685641680</t>
  </si>
  <si>
    <t>Jan  6, 2024 19:49:05.775504000 JST</t>
  </si>
  <si>
    <t>58278  &gt;  6000 [FIN, ACK] Seq=28 Ack=1 Win=64256 Len=0 TSval=3685641680 TSecr=2337746645</t>
  </si>
  <si>
    <t>Jan  6, 2024 19:49:05.776368000 JST</t>
  </si>
  <si>
    <t>6000  &gt;  58278 [FIN, ACK] Seq=1 Ack=29 Win=65152 Len=0 TSval=2337746662 TSecr=3685641680</t>
  </si>
  <si>
    <t>Jan  6, 2024 19:49:05.782442000 JST</t>
  </si>
  <si>
    <t>58278  &gt;  6000 [ACK] Seq=29 Ack=2 Win=64256 Len=0 TSval=3685641696 TSecr=2337746662</t>
  </si>
  <si>
    <t>Jan  6, 2024 19:49:14.498730000 JST</t>
  </si>
  <si>
    <t>43700  &gt;  6000 [SYN] Seq=0 Win=64240 Len=0 MSS=1460 SACK_PERM TSval=2676942248 TSecr=0 WS=128</t>
  </si>
  <si>
    <t>Jan  6, 2024 19:49:14.505203000 JST</t>
  </si>
  <si>
    <t>6000  &gt;  43700 [SYN, ACK] Seq=0 Ack=1 Win=65160 Len=0 MSS=1460 SACK_PERM TSval=2211401222 TSecr=2676942248 WS=128</t>
  </si>
  <si>
    <t>Jan  6, 2024 19:49:14.505297000 JST</t>
  </si>
  <si>
    <t>43700  &gt;  6000 [ACK] Seq=1 Ack=1 Win=64256 Len=0 TSval=2676942254 TSecr=2211401222</t>
  </si>
  <si>
    <t>Jan  6, 2024 19:49:14.505450000 JST</t>
  </si>
  <si>
    <t>43700  &gt;  6000 [PSH, ACK] Seq=1 Ack=1 Win=64256 Len=27 TSval=2676942254 TSecr=2211401222 [TCP segment of a reassembled PDU]</t>
  </si>
  <si>
    <t>Jan  6, 2024 19:49:14.505540000 JST</t>
  </si>
  <si>
    <t>43700  &gt;  6000 [FIN, ACK] Seq=28 Ack=1 Win=64256 Len=0 TSval=2676942255 TSecr=2211401222</t>
  </si>
  <si>
    <t>Jan  6, 2024 19:49:14.513109000 JST</t>
  </si>
  <si>
    <t>6000  &gt;  43700 [ACK] Seq=1 Ack=28 Win=65152 Len=0 TSval=2211401229 TSecr=2676942254</t>
  </si>
  <si>
    <t>Jan  6, 2024 19:49:14.513457000 JST</t>
  </si>
  <si>
    <t>6000  &gt;  43700 [FIN, ACK] Seq=1 Ack=29 Win=65152 Len=0 TSval=2211401230 TSecr=2676942255</t>
  </si>
  <si>
    <t>Jan  6, 2024 19:49:14.513500000 JST</t>
  </si>
  <si>
    <t>43700  &gt;  6000 [ACK] Seq=29 Ack=2 Win=64256 Len=0 TSval=2676942263 TSecr=2211401230</t>
  </si>
  <si>
    <t>Jan  6, 2024 19:49:14.543606000 JST</t>
  </si>
  <si>
    <t>52093  &gt;  7000 Len=167</t>
  </si>
  <si>
    <t>Jan  6, 2024 19:49:14.549034000 JST</t>
  </si>
  <si>
    <t>35942  &gt;  6000 [SYN] Seq=0 Win=64240 Len=0 MSS=1460 SACK_PERM TSval=3685650463 TSecr=0 WS=128</t>
  </si>
  <si>
    <t>Jan  6, 2024 19:49:14.549138000 JST</t>
  </si>
  <si>
    <t>6000  &gt;  35942 [SYN, ACK] Seq=0 Ack=1 Win=65160 Len=0 MSS=1460 SACK_PERM TSval=2337755435 TSecr=3685650463 WS=128</t>
  </si>
  <si>
    <t>Jan  6, 2024 19:49:14.555686000 JST</t>
  </si>
  <si>
    <t>35942  &gt;  6000 [ACK] Seq=1 Ack=1 Win=64256 Len=0 TSval=3685650470 TSecr=2337755435</t>
  </si>
  <si>
    <t>Jan  6, 2024 19:49:14.556187000 JST</t>
  </si>
  <si>
    <t>35942  &gt;  6000 [PSH, ACK] Seq=1 Ack=1 Win=64256 Len=27 TSval=3685650470 TSecr=2337755435 [TCP segment of a reassembled PDU]</t>
  </si>
  <si>
    <t>Jan  6, 2024 19:49:14.556253000 JST</t>
  </si>
  <si>
    <t>6000  &gt;  35942 [ACK] Seq=1 Ack=28 Win=65152 Len=0 TSval=2337755442 TSecr=3685650470</t>
  </si>
  <si>
    <t>Jan  6, 2024 19:49:14.556340000 JST</t>
  </si>
  <si>
    <t>35942  &gt;  6000 [FIN, ACK] Seq=28 Ack=1 Win=64256 Len=0 TSval=3685650470 TSecr=2337755435</t>
  </si>
  <si>
    <t>Jan  6, 2024 19:49:14.557131000 JST</t>
  </si>
  <si>
    <t>6000  &gt;  35942 [FIN, ACK] Seq=1 Ack=29 Win=65152 Len=0 TSval=2337755443 TSecr=3685650470</t>
  </si>
  <si>
    <t>Jan  6, 2024 19:49:14.563547000 JST</t>
  </si>
  <si>
    <t>35942  &gt;  6000 [ACK] Seq=29 Ack=2 Win=64256 Len=0 TSval=3685650477 TSecr=2337755443</t>
  </si>
  <si>
    <t>Jan  6, 2024 19:49:24.594351000 JST</t>
  </si>
  <si>
    <t>56858  &gt;  6000 [SYN] Seq=0 Win=64240 Len=0 MSS=1460 SACK_PERM TSval=2676952343 TSecr=0 WS=128</t>
  </si>
  <si>
    <t>Jan  6, 2024 19:49:24.602112000 JST</t>
  </si>
  <si>
    <t>6000  &gt;  56858 [SYN, ACK] Seq=0 Ack=1 Win=65160 Len=0 MSS=1460 SACK_PERM TSval=2211411317 TSecr=2676952343 WS=128</t>
  </si>
  <si>
    <t>Jan  6, 2024 19:49:24.602215000 JST</t>
  </si>
  <si>
    <t>56858  &gt;  6000 [ACK] Seq=1 Ack=1 Win=64256 Len=0 TSval=2676952351 TSecr=2211411317</t>
  </si>
  <si>
    <t>Jan  6, 2024 19:49:24.602338000 JST</t>
  </si>
  <si>
    <t>56858  &gt;  6000 [PSH, ACK] Seq=1 Ack=1 Win=64256 Len=27 TSval=2676952351 TSecr=2211411317 [TCP segment of a reassembled PDU]</t>
  </si>
  <si>
    <t>Jan  6, 2024 19:49:24.602448000 JST</t>
  </si>
  <si>
    <t>56858  &gt;  6000 [FIN, ACK] Seq=28 Ack=1 Win=64256 Len=0 TSval=2676952351 TSecr=2211411317</t>
  </si>
  <si>
    <t>Jan  6, 2024 19:49:24.609749000 JST</t>
  </si>
  <si>
    <t>6000  &gt;  56858 [ACK] Seq=1 Ack=28 Win=65152 Len=0 TSval=2211411326 TSecr=2676952351</t>
  </si>
  <si>
    <t>Jan  6, 2024 19:49:24.610101000 JST</t>
  </si>
  <si>
    <t>6000  &gt;  56858 [FIN, ACK] Seq=1 Ack=29 Win=65152 Len=0 TSval=2211411327 TSecr=2676952351</t>
  </si>
  <si>
    <t>Jan  6, 2024 19:49:24.610144000 JST</t>
  </si>
  <si>
    <t>56858  &gt;  6000 [ACK] Seq=29 Ack=2 Win=64256 Len=0 TSval=2676952359 TSecr=2211411327</t>
  </si>
  <si>
    <t>Jan  6, 2024 19:49:24.637601000 JST</t>
  </si>
  <si>
    <t>48651  &gt;  7000 Len=167</t>
  </si>
  <si>
    <t>Jan  6, 2024 19:49:24.643989000 JST</t>
  </si>
  <si>
    <t>56928  &gt;  6000 [SYN] Seq=0 Win=64240 Len=0 MSS=1460 SACK_PERM TSval=3685660557 TSecr=0 WS=128</t>
  </si>
  <si>
    <t>Jan  6, 2024 19:49:24.644098000 JST</t>
  </si>
  <si>
    <t>6000  &gt;  56928 [SYN, ACK] Seq=0 Ack=1 Win=65160 Len=0 MSS=1460 SACK_PERM TSval=2337765530 TSecr=3685660557 WS=128</t>
  </si>
  <si>
    <t>Jan  6, 2024 19:49:24.650848000 JST</t>
  </si>
  <si>
    <t>56928  &gt;  6000 [ACK] Seq=1 Ack=1 Win=64256 Len=0 TSval=3685660565 TSecr=2337765530</t>
  </si>
  <si>
    <t>Jan  6, 2024 19:49:24.651240000 JST</t>
  </si>
  <si>
    <t>56928  &gt;  6000 [PSH, ACK] Seq=1 Ack=1 Win=64256 Len=27 TSval=3685660565 TSecr=2337765530 [TCP segment of a reassembled PDU]</t>
  </si>
  <si>
    <t>Jan  6, 2024 19:49:24.651324000 JST</t>
  </si>
  <si>
    <t>6000  &gt;  56928 [ACK] Seq=1 Ack=28 Win=65152 Len=0 TSval=2337765537 TSecr=3685660565</t>
  </si>
  <si>
    <t>Jan  6, 2024 19:49:24.651564000 JST</t>
  </si>
  <si>
    <t>56928  &gt;  6000 [FIN, ACK] Seq=28 Ack=1 Win=64256 Len=0 TSval=3685660565 TSecr=2337765530</t>
  </si>
  <si>
    <t>Jan  6, 2024 19:49:24.652615000 JST</t>
  </si>
  <si>
    <t>6000  &gt;  56928 [FIN, ACK] Seq=1 Ack=29 Win=65152 Len=0 TSval=2337765539 TSecr=3685660565</t>
  </si>
  <si>
    <t>Jan  6, 2024 19:49:24.658694000 JST</t>
  </si>
  <si>
    <t>56928  &gt;  6000 [ACK] Seq=29 Ack=2 Win=64256 Len=0 TSval=3685660572 TSecr=2337765539</t>
  </si>
  <si>
    <t>Jan  6, 2024 19:49:33.716100000 JST</t>
  </si>
  <si>
    <t>39710  &gt;  6000 [SYN] Seq=0 Win=64240 Len=0 MSS=1460 SACK_PERM TSval=2676961465 TSecr=0 WS=128</t>
  </si>
  <si>
    <t>Jan  6, 2024 19:49:33.722834000 JST</t>
  </si>
  <si>
    <t>6000  &gt;  39710 [SYN, ACK] Seq=0 Ack=1 Win=65160 Len=0 MSS=1460 SACK_PERM TSval=2211420439 TSecr=2676961465 WS=128</t>
  </si>
  <si>
    <t>Jan  6, 2024 19:49:33.722938000 JST</t>
  </si>
  <si>
    <t>39710  &gt;  6000 [ACK] Seq=1 Ack=1 Win=64256 Len=0 TSval=2676961472 TSecr=2211420439</t>
  </si>
  <si>
    <t>Jan  6, 2024 19:49:33.723061000 JST</t>
  </si>
  <si>
    <t>39710  &gt;  6000 [PSH, ACK] Seq=1 Ack=1 Win=64256 Len=27 TSval=2676961472 TSecr=2211420439 [TCP segment of a reassembled PDU]</t>
  </si>
  <si>
    <t>Jan  6, 2024 19:49:33.723170000 JST</t>
  </si>
  <si>
    <t>39710  &gt;  6000 [FIN, ACK] Seq=28 Ack=1 Win=64256 Len=0 TSval=2676961472 TSecr=2211420439</t>
  </si>
  <si>
    <t>Jan  6, 2024 19:49:33.731509000 JST</t>
  </si>
  <si>
    <t>6000  &gt;  39710 [ACK] Seq=1 Ack=28 Win=65152 Len=0 TSval=2211420447 TSecr=2676961472</t>
  </si>
  <si>
    <t>Jan  6, 2024 19:49:33.731875000 JST</t>
  </si>
  <si>
    <t>6000  &gt;  39710 [FIN, ACK] Seq=1 Ack=29 Win=65152 Len=0 TSval=2211420448 TSecr=2676961472</t>
  </si>
  <si>
    <t>Jan  6, 2024 19:49:33.731918000 JST</t>
  </si>
  <si>
    <t>39710  &gt;  6000 [ACK] Seq=29 Ack=2 Win=64256 Len=0 TSval=2676961481 TSecr=2211420448</t>
  </si>
  <si>
    <t>Jan  6, 2024 19:49:33.761027000 JST</t>
  </si>
  <si>
    <t>55954  &gt;  7000 Len=167</t>
  </si>
  <si>
    <t>Jan  6, 2024 19:49:33.767048000 JST</t>
  </si>
  <si>
    <t>33344  &gt;  6000 [SYN] Seq=0 Win=64240 Len=0 MSS=1460 SACK_PERM TSval=3685669680 TSecr=0 WS=128</t>
  </si>
  <si>
    <t>Jan  6, 2024 19:49:33.767172000 JST</t>
  </si>
  <si>
    <t>6000  &gt;  33344 [SYN, ACK] Seq=0 Ack=1 Win=65160 Len=0 MSS=1460 SACK_PERM TSval=2337774653 TSecr=3685669680 WS=128</t>
  </si>
  <si>
    <t>Jan  6, 2024 19:49:33.773637000 JST</t>
  </si>
  <si>
    <t>33344  &gt;  6000 [ACK] Seq=1 Ack=1 Win=64256 Len=0 TSval=3685669688 TSecr=2337774653</t>
  </si>
  <si>
    <t>Jan  6, 2024 19:49:33.774110000 JST</t>
  </si>
  <si>
    <t>33344  &gt;  6000 [PSH, ACK] Seq=1 Ack=1 Win=64256 Len=27 TSval=3685669688 TSecr=2337774653 [TCP segment of a reassembled PDU]</t>
  </si>
  <si>
    <t>Jan  6, 2024 19:49:33.774180000 JST</t>
  </si>
  <si>
    <t>6000  &gt;  33344 [ACK] Seq=1 Ack=28 Win=65152 Len=0 TSval=2337774660 TSecr=3685669688</t>
  </si>
  <si>
    <t>Jan  6, 2024 19:49:33.774243000 JST</t>
  </si>
  <si>
    <t>33344  &gt;  6000 [FIN, ACK] Seq=28 Ack=1 Win=64256 Len=0 TSval=3685669688 TSecr=2337774653</t>
  </si>
  <si>
    <t>Jan  6, 2024 19:49:33.775309000 JST</t>
  </si>
  <si>
    <t>6000  &gt;  33344 [FIN, ACK] Seq=1 Ack=29 Win=65152 Len=0 TSval=2337774661 TSecr=3685669688</t>
  </si>
  <si>
    <t>Jan  6, 2024 19:49:33.781704000 JST</t>
  </si>
  <si>
    <t>33344  &gt;  6000 [ACK] Seq=29 Ack=2 Win=64256 Len=0 TSval=3685669695 TSecr=2337774661</t>
  </si>
  <si>
    <t>Jan  6, 2024 19:49:43.751435000 JST</t>
  </si>
  <si>
    <t>47508  &gt;  6000 [SYN] Seq=0 Win=64240 Len=0 MSS=1460 SACK_PERM TSval=2676971500 TSecr=0 WS=128</t>
  </si>
  <si>
    <t>Jan  6, 2024 19:49:43.759080000 JST</t>
  </si>
  <si>
    <t>6000  &gt;  47508 [SYN, ACK] Seq=0 Ack=1 Win=65160 Len=0 MSS=1460 SACK_PERM TSval=2211430475 TSecr=2676971500 WS=128</t>
  </si>
  <si>
    <t>Jan  6, 2024 19:49:43.759181000 JST</t>
  </si>
  <si>
    <t>47508  &gt;  6000 [ACK] Seq=1 Ack=1 Win=64256 Len=0 TSval=2676971508 TSecr=2211430475</t>
  </si>
  <si>
    <t>Jan  6, 2024 19:49:43.759342000 JST</t>
  </si>
  <si>
    <t>47508  &gt;  6000 [PSH, ACK] Seq=1 Ack=1 Win=64256 Len=27 TSval=2676971508 TSecr=2211430475 [TCP segment of a reassembled PDU]</t>
  </si>
  <si>
    <t>Jan  6, 2024 19:49:43.759430000 JST</t>
  </si>
  <si>
    <t>47508  &gt;  6000 [FIN, ACK] Seq=28 Ack=1 Win=64256 Len=0 TSval=2676971508 TSecr=2211430475</t>
  </si>
  <si>
    <t>Jan  6, 2024 19:49:43.766188000 JST</t>
  </si>
  <si>
    <t>6000  &gt;  47508 [ACK] Seq=1 Ack=28 Win=65152 Len=0 TSval=2211430482 TSecr=2676971508</t>
  </si>
  <si>
    <t>Jan  6, 2024 19:49:43.766582000 JST</t>
  </si>
  <si>
    <t>6000  &gt;  47508 [FIN, ACK] Seq=1 Ack=29 Win=65152 Len=0 TSval=2211430483 TSecr=2676971508</t>
  </si>
  <si>
    <t>Jan  6, 2024 19:49:43.766629000 JST</t>
  </si>
  <si>
    <t>47508  &gt;  6000 [ACK] Seq=29 Ack=2 Win=64256 Len=0 TSval=2676971516 TSecr=2211430483</t>
  </si>
  <si>
    <t>Jan  6, 2024 19:49:43.796963000 JST</t>
  </si>
  <si>
    <t>36930  &gt;  7000 Len=167</t>
  </si>
  <si>
    <t>Jan  6, 2024 19:49:43.802630000 JST</t>
  </si>
  <si>
    <t>35140  &gt;  6000 [SYN] Seq=0 Win=64240 Len=0 MSS=1460 SACK_PERM TSval=3685679716 TSecr=0 WS=128</t>
  </si>
  <si>
    <t>Jan  6, 2024 19:49:43.802764000 JST</t>
  </si>
  <si>
    <t>6000  &gt;  35140 [SYN, ACK] Seq=0 Ack=1 Win=65160 Len=0 MSS=1460 SACK_PERM TSval=2337784689 TSecr=3685679716 WS=128</t>
  </si>
  <si>
    <t>Jan  6, 2024 19:49:43.809582000 JST</t>
  </si>
  <si>
    <t>35140  &gt;  6000 [ACK] Seq=1 Ack=1 Win=64256 Len=0 TSval=3685679723 TSecr=2337784689</t>
  </si>
  <si>
    <t>Jan  6, 2024 19:49:43.810154000 JST</t>
  </si>
  <si>
    <t>35140  &gt;  6000 [PSH, ACK] Seq=1 Ack=1 Win=64256 Len=27 TSval=3685679723 TSecr=2337784689 [TCP segment of a reassembled PDU]</t>
  </si>
  <si>
    <t>Jan  6, 2024 19:49:43.810228000 JST</t>
  </si>
  <si>
    <t>6000  &gt;  35140 [ACK] Seq=1 Ack=28 Win=65152 Len=0 TSval=2337784696 TSecr=3685679723</t>
  </si>
  <si>
    <t>Jan  6, 2024 19:49:43.810300000 JST</t>
  </si>
  <si>
    <t>35140  &gt;  6000 [FIN, ACK] Seq=28 Ack=1 Win=64256 Len=0 TSval=3685679724 TSecr=2337784689</t>
  </si>
  <si>
    <t>Jan  6, 2024 19:49:43.811610000 JST</t>
  </si>
  <si>
    <t>6000  &gt;  35140 [FIN, ACK] Seq=1 Ack=29 Win=65152 Len=0 TSval=2337784698 TSecr=3685679724</t>
  </si>
  <si>
    <t>Jan  6, 2024 19:49:43.817973000 JST</t>
  </si>
  <si>
    <t>35140  &gt;  6000 [ACK] Seq=29 Ack=2 Win=64256 Len=0 TSval=3685679732 TSecr=2337784698</t>
  </si>
  <si>
    <t>Jan  6, 2024 19:49:53.519604000 JST</t>
  </si>
  <si>
    <t>60838  &gt;  6000 [SYN] Seq=0 Win=64240 Len=0 MSS=1460 SACK_PERM TSval=2676981269 TSecr=0 WS=128</t>
  </si>
  <si>
    <t>Jan  6, 2024 19:49:53.526171000 JST</t>
  </si>
  <si>
    <t>6000  &gt;  60838 [SYN, ACK] Seq=0 Ack=1 Win=65160 Len=0 MSS=1460 SACK_PERM TSval=2211440242 TSecr=2676981269 WS=128</t>
  </si>
  <si>
    <t>Jan  6, 2024 19:49:53.526263000 JST</t>
  </si>
  <si>
    <t>60838  &gt;  6000 [ACK] Seq=1 Ack=1 Win=64256 Len=0 TSval=2676981275 TSecr=2211440242</t>
  </si>
  <si>
    <t>Jan  6, 2024 19:49:53.526406000 JST</t>
  </si>
  <si>
    <t>60838  &gt;  6000 [PSH, ACK] Seq=1 Ack=1 Win=64256 Len=27 TSval=2676981275 TSecr=2211440242 [TCP segment of a reassembled PDU]</t>
  </si>
  <si>
    <t>Jan  6, 2024 19:49:53.526522000 JST</t>
  </si>
  <si>
    <t>60838  &gt;  6000 [FIN, ACK] Seq=28 Ack=1 Win=64256 Len=0 TSval=2676981276 TSecr=2211440242</t>
  </si>
  <si>
    <t>Jan  6, 2024 19:49:53.533595000 JST</t>
  </si>
  <si>
    <t>6000  &gt;  60838 [ACK] Seq=1 Ack=28 Win=65152 Len=0 TSval=2211440250 TSecr=2676981275</t>
  </si>
  <si>
    <t>Jan  6, 2024 19:49:53.533970000 JST</t>
  </si>
  <si>
    <t>6000  &gt;  60838 [FIN, ACK] Seq=1 Ack=29 Win=65152 Len=0 TSval=2211440251 TSecr=2676981276</t>
  </si>
  <si>
    <t>Jan  6, 2024 19:49:53.534018000 JST</t>
  </si>
  <si>
    <t>60838  &gt;  6000 [ACK] Seq=29 Ack=2 Win=64256 Len=0 TSval=2676981283 TSecr=2211440251</t>
  </si>
  <si>
    <t>Jan  6, 2024 19:49:53.571305000 JST</t>
  </si>
  <si>
    <t>41292  &gt;  7000 Len=167</t>
  </si>
  <si>
    <t>Jan  6, 2024 19:49:53.576818000 JST</t>
  </si>
  <si>
    <t>57916  &gt;  6000 [SYN] Seq=0 Win=64240 Len=0 MSS=1460 SACK_PERM TSval=3685689491 TSecr=0 WS=128</t>
  </si>
  <si>
    <t>Jan  6, 2024 19:49:53.576925000 JST</t>
  </si>
  <si>
    <t>6000  &gt;  57916 [SYN, ACK] Seq=0 Ack=1 Win=65160 Len=0 MSS=1460 SACK_PERM TSval=2337794463 TSecr=3685689491 WS=128</t>
  </si>
  <si>
    <t>Jan  6, 2024 19:49:53.583533000 JST</t>
  </si>
  <si>
    <t>57916  &gt;  6000 [ACK] Seq=1 Ack=1 Win=64256 Len=0 TSval=3685689497 TSecr=2337794463</t>
  </si>
  <si>
    <t>Jan  6, 2024 19:49:53.584027000 JST</t>
  </si>
  <si>
    <t>57916  &gt;  6000 [PSH, ACK] Seq=1 Ack=1 Win=64256 Len=27 TSval=3685689498 TSecr=2337794463 [TCP segment of a reassembled PDU]</t>
  </si>
  <si>
    <t>Jan  6, 2024 19:49:53.584072000 JST</t>
  </si>
  <si>
    <t>57916  &gt;  6000 [FIN, ACK] Seq=28 Ack=1 Win=64256 Len=0 TSval=3685689498 TSecr=2337794463</t>
  </si>
  <si>
    <t>Jan  6, 2024 19:49:53.584100000 JST</t>
  </si>
  <si>
    <t>6000  &gt;  57916 [ACK] Seq=1 Ack=28 Win=65152 Len=0 TSval=2337794470 TSecr=3685689498</t>
  </si>
  <si>
    <t>Jan  6, 2024 19:49:53.585257000 JST</t>
  </si>
  <si>
    <t>6000  &gt;  57916 [FIN, ACK] Seq=1 Ack=29 Win=65152 Len=0 TSval=2337794471 TSecr=3685689498</t>
  </si>
  <si>
    <t>Jan  6, 2024 19:49:53.591319000 JST</t>
  </si>
  <si>
    <t>57916  &gt;  6000 [ACK] Seq=29 Ack=2 Win=64256 Len=0 TSval=3685689505 TSecr=2337794471</t>
  </si>
  <si>
    <t>Jan  6, 2024 19:50:01.256180000 JST</t>
  </si>
  <si>
    <t>41704  &gt;  6000 [SYN] Seq=0 Win=64240 Len=0 MSS=1460 SACK_PERM TSval=2676989005 TSecr=0 WS=128</t>
  </si>
  <si>
    <t>Jan  6, 2024 19:50:01.263774000 JST</t>
  </si>
  <si>
    <t>6000  &gt;  41704 [SYN, ACK] Seq=0 Ack=1 Win=65160 Len=0 MSS=1460 SACK_PERM TSval=2211447980 TSecr=2676989005 WS=128</t>
  </si>
  <si>
    <t>Jan  6, 2024 19:50:01.263876000 JST</t>
  </si>
  <si>
    <t>41704  &gt;  6000 [ACK] Seq=1 Ack=1 Win=64256 Len=0 TSval=2676989013 TSecr=2211447980</t>
  </si>
  <si>
    <t>Jan  6, 2024 19:50:01.264013000 JST</t>
  </si>
  <si>
    <t>41704  &gt;  6000 [PSH, ACK] Seq=1 Ack=1 Win=64256 Len=27 TSval=2676989013 TSecr=2211447980 [TCP segment of a reassembled PDU]</t>
  </si>
  <si>
    <t>Jan  6, 2024 19:50:01.264133000 JST</t>
  </si>
  <si>
    <t>41704  &gt;  6000 [FIN, ACK] Seq=28 Ack=1 Win=64256 Len=0 TSval=2676989013 TSecr=2211447980</t>
  </si>
  <si>
    <t>Jan  6, 2024 19:50:01.270993000 JST</t>
  </si>
  <si>
    <t>6000  &gt;  41704 [ACK] Seq=1 Ack=28 Win=65152 Len=0 TSval=2211447987 TSecr=2676989013</t>
  </si>
  <si>
    <t>Jan  6, 2024 19:50:01.271376000 JST</t>
  </si>
  <si>
    <t>6000  &gt;  41704 [FIN, ACK] Seq=1 Ack=29 Win=65152 Len=0 TSval=2211447988 TSecr=2676989013</t>
  </si>
  <si>
    <t>Jan  6, 2024 19:50:01.271419000 JST</t>
  </si>
  <si>
    <t>41704  &gt;  6000 [ACK] Seq=29 Ack=2 Win=64256 Len=0 TSval=2676989020 TSecr=2211447988</t>
  </si>
  <si>
    <t>Jan  6, 2024 19:50:01.299388000 JST</t>
  </si>
  <si>
    <t>51671  &gt;  7000 Len=167</t>
  </si>
  <si>
    <t>Jan  6, 2024 19:50:01.304952000 JST</t>
  </si>
  <si>
    <t>57922  &gt;  6000 [SYN] Seq=0 Win=64240 Len=0 MSS=1460 SACK_PERM TSval=3685697219 TSecr=0 WS=128</t>
  </si>
  <si>
    <t>Jan  6, 2024 19:50:01.305059000 JST</t>
  </si>
  <si>
    <t>6000  &gt;  57922 [SYN, ACK] Seq=0 Ack=1 Win=65160 Len=0 MSS=1460 SACK_PERM TSval=2337802191 TSecr=3685697219 WS=128</t>
  </si>
  <si>
    <t>Jan  6, 2024 19:50:01.311706000 JST</t>
  </si>
  <si>
    <t>57922  &gt;  6000 [ACK] Seq=1 Ack=1 Win=64256 Len=0 TSval=3685697225 TSecr=2337802191</t>
  </si>
  <si>
    <t>Jan  6, 2024 19:50:01.312198000 JST</t>
  </si>
  <si>
    <t>57922  &gt;  6000 [PSH, ACK] Seq=1 Ack=1 Win=64256 Len=27 TSval=3685697226 TSecr=2337802191 [TCP segment of a reassembled PDU]</t>
  </si>
  <si>
    <t>Jan  6, 2024 19:50:01.312262000 JST</t>
  </si>
  <si>
    <t>6000  &gt;  57922 [ACK] Seq=1 Ack=28 Win=65152 Len=0 TSval=2337802198 TSecr=3685697226</t>
  </si>
  <si>
    <t>Jan  6, 2024 19:50:01.312369000 JST</t>
  </si>
  <si>
    <t>57922  &gt;  6000 [FIN, ACK] Seq=28 Ack=1 Win=64256 Len=0 TSval=3685697226 TSecr=2337802191</t>
  </si>
  <si>
    <t>Jan  6, 2024 19:50:01.313396000 JST</t>
  </si>
  <si>
    <t>6000  &gt;  57922 [FIN, ACK] Seq=1 Ack=29 Win=65152 Len=0 TSval=2337802199 TSecr=3685697226</t>
  </si>
  <si>
    <t>Jan  6, 2024 19:50:01.319455000 JST</t>
  </si>
  <si>
    <t>57922  &gt;  6000 [ACK] Seq=29 Ack=2 Win=64256 Len=0 TSval=3685697233 TSecr=2337802199</t>
  </si>
  <si>
    <t>Jan  6, 2024 19:50:08.956683000 JST</t>
  </si>
  <si>
    <t>55160  &gt;  6000 [SYN] Seq=0 Win=64240 Len=0 MSS=1460 SACK_PERM TSval=2676996706 TSecr=0 WS=128</t>
  </si>
  <si>
    <t>Jan  6, 2024 19:50:08.964345000 JST</t>
  </si>
  <si>
    <t>6000  &gt;  55160 [SYN, ACK] Seq=0 Ack=1 Win=65160 Len=0 MSS=1460 SACK_PERM TSval=2211455681 TSecr=2676996706 WS=128</t>
  </si>
  <si>
    <t>Jan  6, 2024 19:50:08.964445000 JST</t>
  </si>
  <si>
    <t>55160  &gt;  6000 [ACK] Seq=1 Ack=1 Win=64256 Len=0 TSval=2676996713 TSecr=2211455681</t>
  </si>
  <si>
    <t>Jan  6, 2024 19:50:08.964574000 JST</t>
  </si>
  <si>
    <t>55160  &gt;  6000 [PSH, ACK] Seq=1 Ack=1 Win=64256 Len=27 TSval=2676996714 TSecr=2211455681 [TCP segment of a reassembled PDU]</t>
  </si>
  <si>
    <t>Jan  6, 2024 19:50:08.964676000 JST</t>
  </si>
  <si>
    <t>55160  &gt;  6000 [FIN, ACK] Seq=28 Ack=1 Win=64256 Len=0 TSval=2676996714 TSecr=2211455681</t>
  </si>
  <si>
    <t>Jan  6, 2024 19:50:08.971554000 JST</t>
  </si>
  <si>
    <t>6000  &gt;  55160 [ACK] Seq=1 Ack=28 Win=65152 Len=0 TSval=2211455688 TSecr=2676996714</t>
  </si>
  <si>
    <t>Jan  6, 2024 19:50:08.971933000 JST</t>
  </si>
  <si>
    <t>6000  &gt;  55160 [FIN, ACK] Seq=1 Ack=29 Win=65152 Len=0 TSval=2211455689 TSecr=2676996714</t>
  </si>
  <si>
    <t>Jan  6, 2024 19:50:08.971985000 JST</t>
  </si>
  <si>
    <t>55160  &gt;  6000 [ACK] Seq=29 Ack=2 Win=64256 Len=0 TSval=2676996721 TSecr=2211455689</t>
  </si>
  <si>
    <t>Jan  6, 2024 19:50:09.003464000 JST</t>
  </si>
  <si>
    <t>49287  &gt;  7000 Len=167</t>
  </si>
  <si>
    <t>Jan  6, 2024 19:50:09.009018000 JST</t>
  </si>
  <si>
    <t>51882  &gt;  6000 [SYN] Seq=0 Win=64240 Len=0 MSS=1460 SACK_PERM TSval=3685704923 TSecr=0 WS=128</t>
  </si>
  <si>
    <t>Jan  6, 2024 19:50:09.009173000 JST</t>
  </si>
  <si>
    <t>6000  &gt;  51882 [SYN, ACK] Seq=0 Ack=1 Win=65160 Len=0 MSS=1460 SACK_PERM TSval=2337809895 TSecr=3685704923 WS=128</t>
  </si>
  <si>
    <t>Jan  6, 2024 19:50:09.016000000 JST</t>
  </si>
  <si>
    <t>51882  &gt;  6000 [ACK] Seq=1 Ack=1 Win=64256 Len=0 TSval=3685704930 TSecr=2337809895</t>
  </si>
  <si>
    <t>Jan  6, 2024 19:50:09.016504000 JST</t>
  </si>
  <si>
    <t>51882  &gt;  6000 [PSH, ACK] Seq=1 Ack=1 Win=64256 Len=27 TSval=3685704930 TSecr=2337809895 [TCP segment of a reassembled PDU]</t>
  </si>
  <si>
    <t>Jan  6, 2024 19:50:09.016550000 JST</t>
  </si>
  <si>
    <t>51882  &gt;  6000 [FIN, ACK] Seq=28 Ack=1 Win=64256 Len=0 TSval=3685704930 TSecr=2337809895</t>
  </si>
  <si>
    <t>Jan  6, 2024 19:50:09.016577000 JST</t>
  </si>
  <si>
    <t>6000  &gt;  51882 [ACK] Seq=1 Ack=28 Win=65152 Len=0 TSval=2337809903 TSecr=3685704930</t>
  </si>
  <si>
    <t>Jan  6, 2024 19:50:09.017948000 JST</t>
  </si>
  <si>
    <t>6000  &gt;  51882 [FIN, ACK] Seq=1 Ack=29 Win=65152 Len=0 TSval=2337809904 TSecr=3685704930</t>
  </si>
  <si>
    <t>Jan  6, 2024 19:50:09.023522000 JST</t>
  </si>
  <si>
    <t>51882  &gt;  6000 [ACK] Seq=29 Ack=2 Win=64256 Len=0 TSval=3685704938 TSecr=2337809904</t>
  </si>
  <si>
    <t>Jan  6, 2024 19:50:18.636733000 JST</t>
  </si>
  <si>
    <t>37942  &gt;  6000 [SYN] Seq=0 Win=64240 Len=0 MSS=1460 SACK_PERM TSval=2677006386 TSecr=0 WS=128</t>
  </si>
  <si>
    <t>Jan  6, 2024 19:50:18.643357000 JST</t>
  </si>
  <si>
    <t>6000  &gt;  37942 [SYN, ACK] Seq=0 Ack=1 Win=65160 Len=0 MSS=1460 SACK_PERM TSval=2211465360 TSecr=2677006386 WS=128</t>
  </si>
  <si>
    <t>Jan  6, 2024 19:50:18.643467000 JST</t>
  </si>
  <si>
    <t>37942  &gt;  6000 [ACK] Seq=1 Ack=1 Win=64256 Len=0 TSval=2677006392 TSecr=2211465360</t>
  </si>
  <si>
    <t>Jan  6, 2024 19:50:18.643663000 JST</t>
  </si>
  <si>
    <t>37942  &gt;  6000 [PSH, ACK] Seq=1 Ack=1 Win=64256 Len=27 TSval=2677006393 TSecr=2211465360 [TCP segment of a reassembled PDU]</t>
  </si>
  <si>
    <t>Jan  6, 2024 19:50:18.643751000 JST</t>
  </si>
  <si>
    <t>37942  &gt;  6000 [FIN, ACK] Seq=28 Ack=1 Win=64256 Len=0 TSval=2677006393 TSecr=2211465360</t>
  </si>
  <si>
    <t>Jan  6, 2024 19:50:18.650645000 JST</t>
  </si>
  <si>
    <t>6000  &gt;  37942 [ACK] Seq=1 Ack=28 Win=65152 Len=0 TSval=2211465367 TSecr=2677006393</t>
  </si>
  <si>
    <t>Jan  6, 2024 19:50:18.651014000 JST</t>
  </si>
  <si>
    <t>6000  &gt;  37942 [FIN, ACK] Seq=1 Ack=29 Win=65152 Len=0 TSval=2211465368 TSecr=2677006393</t>
  </si>
  <si>
    <t>Jan  6, 2024 19:50:18.651080000 JST</t>
  </si>
  <si>
    <t>37942  &gt;  6000 [ACK] Seq=29 Ack=2 Win=64256 Len=0 TSval=2677006400 TSecr=2211465368</t>
  </si>
  <si>
    <t>Jan  6, 2024 19:50:18.684743000 JST</t>
  </si>
  <si>
    <t>47628  &gt;  7000 Len=167</t>
  </si>
  <si>
    <t>Jan  6, 2024 19:50:18.690248000 JST</t>
  </si>
  <si>
    <t>56716  &gt;  6000 [SYN] Seq=0 Win=64240 Len=0 MSS=1460 SACK_PERM TSval=3685714604 TSecr=0 WS=128</t>
  </si>
  <si>
    <t>Jan  6, 2024 19:50:18.690373000 JST</t>
  </si>
  <si>
    <t>6000  &gt;  56716 [SYN, ACK] Seq=0 Ack=1 Win=65160 Len=0 MSS=1460 SACK_PERM TSval=2337819576 TSecr=3685714604 WS=128</t>
  </si>
  <si>
    <t>Jan  6, 2024 19:50:18.696930000 JST</t>
  </si>
  <si>
    <t>56716  &gt;  6000 [ACK] Seq=1 Ack=1 Win=64256 Len=0 TSval=3685714611 TSecr=2337819576</t>
  </si>
  <si>
    <t>Jan  6, 2024 19:50:18.697421000 JST</t>
  </si>
  <si>
    <t>56716  &gt;  6000 [PSH, ACK] Seq=1 Ack=1 Win=64256 Len=27 TSval=3685714611 TSecr=2337819576 [TCP segment of a reassembled PDU]</t>
  </si>
  <si>
    <t>Jan  6, 2024 19:50:18.697487000 JST</t>
  </si>
  <si>
    <t>6000  &gt;  56716 [ACK] Seq=1 Ack=28 Win=65152 Len=0 TSval=2337819583 TSecr=3685714611</t>
  </si>
  <si>
    <t>Jan  6, 2024 19:50:18.697561000 JST</t>
  </si>
  <si>
    <t>56716  &gt;  6000 [FIN, ACK] Seq=28 Ack=1 Win=64256 Len=0 TSval=3685714611 TSecr=2337819576</t>
  </si>
  <si>
    <t>Jan  6, 2024 19:50:18.698739000 JST</t>
  </si>
  <si>
    <t>6000  &gt;  56716 [FIN, ACK] Seq=1 Ack=29 Win=65152 Len=0 TSval=2337819585 TSecr=3685714611</t>
  </si>
  <si>
    <t>Jan  6, 2024 19:50:18.704867000 JST</t>
  </si>
  <si>
    <t>56716  &gt;  6000 [ACK] Seq=29 Ack=2 Win=64256 Len=0 TSval=3685714618 TSecr=2337819585</t>
  </si>
  <si>
    <t>Jan  6, 2024 19:50:26.329510000 JST</t>
  </si>
  <si>
    <t>56664  &gt;  6000 [SYN] Seq=0 Win=64240 Len=0 MSS=1460 SACK_PERM TSval=2677014078 TSecr=0 WS=128</t>
  </si>
  <si>
    <t>Jan  6, 2024 19:50:26.336002000 JST</t>
  </si>
  <si>
    <t>6000  &gt;  56664 [SYN, ACK] Seq=0 Ack=1 Win=65160 Len=0 MSS=1460 SACK_PERM TSval=2211473052 TSecr=2677014078 WS=128</t>
  </si>
  <si>
    <t>Jan  6, 2024 19:50:26.336094000 JST</t>
  </si>
  <si>
    <t>56664  &gt;  6000 [ACK] Seq=1 Ack=1 Win=64256 Len=0 TSval=2677014085 TSecr=2211473052</t>
  </si>
  <si>
    <t>Jan  6, 2024 19:50:26.336259000 JST</t>
  </si>
  <si>
    <t>56664  &gt;  6000 [PSH, ACK] Seq=1 Ack=1 Win=64256 Len=27 TSval=2677014085 TSecr=2211473052 [TCP segment of a reassembled PDU]</t>
  </si>
  <si>
    <t>Jan  6, 2024 19:50:26.336347000 JST</t>
  </si>
  <si>
    <t>56664  &gt;  6000 [FIN, ACK] Seq=28 Ack=1 Win=64256 Len=0 TSval=2677014085 TSecr=2211473052</t>
  </si>
  <si>
    <t>Jan  6, 2024 19:50:26.343307000 JST</t>
  </si>
  <si>
    <t>6000  &gt;  56664 [ACK] Seq=1 Ack=28 Win=65152 Len=0 TSval=2211473059 TSecr=2677014085</t>
  </si>
  <si>
    <t>Jan  6, 2024 19:50:26.343663000 JST</t>
  </si>
  <si>
    <t>6000  &gt;  56664 [FIN, ACK] Seq=1 Ack=29 Win=65152 Len=0 TSval=2211473060 TSecr=2677014085</t>
  </si>
  <si>
    <t>Jan  6, 2024 19:50:26.343708000 JST</t>
  </si>
  <si>
    <t>56664  &gt;  6000 [ACK] Seq=29 Ack=2 Win=64256 Len=0 TSval=2677014093 TSecr=2211473060</t>
  </si>
  <si>
    <t>Jan  6, 2024 19:50:26.371149000 JST</t>
  </si>
  <si>
    <t>50660  &gt;  7000 Len=167</t>
  </si>
  <si>
    <t>Jan  6, 2024 19:50:26.377912000 JST</t>
  </si>
  <si>
    <t>53684  &gt;  6000 [SYN] Seq=0 Win=64240 Len=0 MSS=1460 SACK_PERM TSval=3685722291 TSecr=0 WS=128</t>
  </si>
  <si>
    <t>Jan  6, 2024 19:50:26.378034000 JST</t>
  </si>
  <si>
    <t>6000  &gt;  53684 [SYN, ACK] Seq=0 Ack=1 Win=65160 Len=0 MSS=1460 SACK_PERM TSval=2337827264 TSecr=3685722291 WS=128</t>
  </si>
  <si>
    <t>Jan  6, 2024 19:50:26.384600000 JST</t>
  </si>
  <si>
    <t>53684  &gt;  6000 [ACK] Seq=1 Ack=1 Win=64256 Len=0 TSval=3685722298 TSecr=2337827264</t>
  </si>
  <si>
    <t>Jan  6, 2024 19:50:26.385090000 JST</t>
  </si>
  <si>
    <t>53684  &gt;  6000 [PSH, ACK] Seq=1 Ack=1 Win=64256 Len=27 TSval=3685722299 TSecr=2337827264 [TCP segment of a reassembled PDU]</t>
  </si>
  <si>
    <t>Jan  6, 2024 19:50:26.385154000 JST</t>
  </si>
  <si>
    <t>6000  &gt;  53684 [ACK] Seq=1 Ack=28 Win=65152 Len=0 TSval=2337827271 TSecr=3685722299</t>
  </si>
  <si>
    <t>Jan  6, 2024 19:50:26.385220000 JST</t>
  </si>
  <si>
    <t>53684  &gt;  6000 [FIN, ACK] Seq=28 Ack=1 Win=64256 Len=0 TSval=3685722299 TSecr=2337827264</t>
  </si>
  <si>
    <t>Jan  6, 2024 19:50:26.386344000 JST</t>
  </si>
  <si>
    <t>6000  &gt;  53684 [FIN, ACK] Seq=1 Ack=29 Win=65152 Len=0 TSval=2337827272 TSecr=3685722299</t>
  </si>
  <si>
    <t>Jan  6, 2024 19:50:26.391594000 JST</t>
  </si>
  <si>
    <t>53684  &gt;  6000 [ACK] Seq=29 Ack=2 Win=64256 Len=0 TSval=3685722306 TSecr=2337827272</t>
  </si>
  <si>
    <t>Jan  6, 2024 19:50:55.225341000 JST</t>
  </si>
  <si>
    <t>37750  &gt;  6000 [SYN] Seq=0 Win=64240 Len=0 MSS=1460 SACK_PERM TSval=2677042974 TSecr=0 WS=128</t>
  </si>
  <si>
    <t>Jan  6, 2024 19:50:55.233092000 JST</t>
  </si>
  <si>
    <t>6000  &gt;  37750 [SYN, ACK] Seq=0 Ack=1 Win=65160 Len=0 MSS=1460 SACK_PERM TSval=2211501948 TSecr=2677042974 WS=128</t>
  </si>
  <si>
    <t>Jan  6, 2024 19:50:55.233198000 JST</t>
  </si>
  <si>
    <t>37750  &gt;  6000 [ACK] Seq=1 Ack=1 Win=64256 Len=0 TSval=2677042982 TSecr=2211501948</t>
  </si>
  <si>
    <t>Jan  6, 2024 19:50:55.233391000 JST</t>
  </si>
  <si>
    <t>37750  &gt;  6000 [PSH, ACK] Seq=1 Ack=1 Win=64256 Len=27 TSval=2677042982 TSecr=2211501948 [TCP segment of a reassembled PDU]</t>
  </si>
  <si>
    <t>Jan  6, 2024 19:50:55.233487000 JST</t>
  </si>
  <si>
    <t>37750  &gt;  6000 [FIN, ACK] Seq=28 Ack=1 Win=64256 Len=0 TSval=2677042983 TSecr=2211501948</t>
  </si>
  <si>
    <t>Jan  6, 2024 19:50:55.240461000 JST</t>
  </si>
  <si>
    <t>6000  &gt;  37750 [ACK] Seq=1 Ack=28 Win=65152 Len=0 TSval=2211501956 TSecr=2677042982</t>
  </si>
  <si>
    <t>Jan  6, 2024 19:50:55.240835000 JST</t>
  </si>
  <si>
    <t>6000  &gt;  37750 [FIN, ACK] Seq=1 Ack=29 Win=65152 Len=0 TSval=2211501958 TSecr=2677042983</t>
  </si>
  <si>
    <t>Jan  6, 2024 19:50:55.240878000 JST</t>
  </si>
  <si>
    <t>37750  &gt;  6000 [ACK] Seq=29 Ack=2 Win=64256 Len=0 TSval=2677042990 TSecr=2211501958</t>
  </si>
  <si>
    <t>Jan  6, 2024 19:50:55.268270000 JST</t>
  </si>
  <si>
    <t>53629  &gt;  7000 Len=167</t>
  </si>
  <si>
    <t>Jan  6, 2024 19:50:55.274901000 JST</t>
  </si>
  <si>
    <t>56788  &gt;  6000 [SYN] Seq=0 Win=64240 Len=0 MSS=1460 SACK_PERM TSval=3685751188 TSecr=0 WS=128</t>
  </si>
  <si>
    <t>Jan  6, 2024 19:50:55.275014000 JST</t>
  </si>
  <si>
    <t>6000  &gt;  56788 [SYN, ACK] Seq=0 Ack=1 Win=65160 Len=0 MSS=1460 SACK_PERM TSval=2337856161 TSecr=3685751188 WS=128</t>
  </si>
  <si>
    <t>Jan  6, 2024 19:50:55.282759000 JST</t>
  </si>
  <si>
    <t>56788  &gt;  6000 [ACK] Seq=1 Ack=1 Win=64256 Len=0 TSval=3685751196 TSecr=2337856161</t>
  </si>
  <si>
    <t>Jan  6, 2024 19:50:55.283251000 JST</t>
  </si>
  <si>
    <t>56788  &gt;  6000 [PSH, ACK] Seq=1 Ack=1 Win=64256 Len=27 TSval=3685751197 TSecr=2337856161 [TCP segment of a reassembled PDU]</t>
  </si>
  <si>
    <t>Jan  6, 2024 19:50:55.283322000 JST</t>
  </si>
  <si>
    <t>6000  &gt;  56788 [ACK] Seq=1 Ack=28 Win=65152 Len=0 TSval=2337856169 TSecr=3685751197</t>
  </si>
  <si>
    <t>Jan  6, 2024 19:50:55.283387000 JST</t>
  </si>
  <si>
    <t>56788  &gt;  6000 [FIN, ACK] Seq=28 Ack=1 Win=64256 Len=0 TSval=3685751197 TSecr=2337856161</t>
  </si>
  <si>
    <t>Jan  6, 2024 19:50:55.284526000 JST</t>
  </si>
  <si>
    <t>6000  &gt;  56788 [FIN, ACK] Seq=1 Ack=29 Win=65152 Len=0 TSval=2337856171 TSecr=3685751197</t>
  </si>
  <si>
    <t>Jan  6, 2024 19:50:55.290822000 JST</t>
  </si>
  <si>
    <t>56788  &gt;  6000 [ACK] Seq=29 Ack=2 Win=64256 Len=0 TSval=3685751204 TSecr=2337856171</t>
  </si>
  <si>
    <t>Jan  6, 2024 19:51:02.920737000 JST</t>
  </si>
  <si>
    <t>37754  &gt;  6000 [SYN] Seq=0 Win=64240 Len=0 MSS=1460 SACK_PERM TSval=2677050670 TSecr=0 WS=128</t>
  </si>
  <si>
    <t>Jan  6, 2024 19:51:02.927339000 JST</t>
  </si>
  <si>
    <t>6000  &gt;  37754 [SYN, ACK] Seq=0 Ack=1 Win=65160 Len=0 MSS=1460 SACK_PERM TSval=2211509644 TSecr=2677050670 WS=128</t>
  </si>
  <si>
    <t>Jan  6, 2024 19:51:02.927435000 JST</t>
  </si>
  <si>
    <t>37754  &gt;  6000 [ACK] Seq=1 Ack=1 Win=64256 Len=0 TSval=2677050676 TSecr=2211509644</t>
  </si>
  <si>
    <t>Jan  6, 2024 19:51:02.927591000 JST</t>
  </si>
  <si>
    <t>37754  &gt;  6000 [PSH, ACK] Seq=1 Ack=1 Win=64256 Len=27 TSval=2677050677 TSecr=2211509644 [TCP segment of a reassembled PDU]</t>
  </si>
  <si>
    <t>Jan  6, 2024 19:51:02.927710000 JST</t>
  </si>
  <si>
    <t>37754  &gt;  6000 [FIN, ACK] Seq=28 Ack=1 Win=64256 Len=0 TSval=2677050677 TSecr=2211509644</t>
  </si>
  <si>
    <t>Jan  6, 2024 19:51:02.934382000 JST</t>
  </si>
  <si>
    <t>6000  &gt;  37754 [ACK] Seq=1 Ack=28 Win=65152 Len=0 TSval=2211509651 TSecr=2677050677</t>
  </si>
  <si>
    <t>Jan  6, 2024 19:51:02.934771000 JST</t>
  </si>
  <si>
    <t>6000  &gt;  37754 [FIN, ACK] Seq=1 Ack=29 Win=65152 Len=0 TSval=2211509651 TSecr=2677050677</t>
  </si>
  <si>
    <t>Jan  6, 2024 19:51:02.934815000 JST</t>
  </si>
  <si>
    <t>37754  &gt;  6000 [ACK] Seq=29 Ack=2 Win=64256 Len=0 TSval=2677050684 TSecr=2211509651</t>
  </si>
  <si>
    <t>Jan  6, 2024 19:51:02.962319000 JST</t>
  </si>
  <si>
    <t>41952  &gt;  7000 Len=167</t>
  </si>
  <si>
    <t>Jan  6, 2024 19:51:02.967938000 JST</t>
  </si>
  <si>
    <t>37098  &gt;  6000 [SYN] Seq=0 Win=64240 Len=0 MSS=1460 SACK_PERM TSval=3685758882 TSecr=0 WS=128</t>
  </si>
  <si>
    <t>Jan  6, 2024 19:51:02.968041000 JST</t>
  </si>
  <si>
    <t>6000  &gt;  37098 [SYN, ACK] Seq=0 Ack=1 Win=65160 Len=0 MSS=1460 SACK_PERM TSval=2337863854 TSecr=3685758882 WS=128</t>
  </si>
  <si>
    <t>Jan  6, 2024 19:51:02.974924000 JST</t>
  </si>
  <si>
    <t>37098  &gt;  6000 [ACK] Seq=1 Ack=1 Win=64256 Len=0 TSval=3685758889 TSecr=2337863854</t>
  </si>
  <si>
    <t>Jan  6, 2024 19:51:02.975394000 JST</t>
  </si>
  <si>
    <t>37098  &gt;  6000 [PSH, ACK] Seq=1 Ack=1 Win=64256 Len=27 TSval=3685758889 TSecr=2337863854 [TCP segment of a reassembled PDU]</t>
  </si>
  <si>
    <t>Jan  6, 2024 19:51:02.975458000 JST</t>
  </si>
  <si>
    <t>6000  &gt;  37098 [ACK] Seq=1 Ack=28 Win=65152 Len=0 TSval=2337863861 TSecr=3685758889</t>
  </si>
  <si>
    <t>Jan  6, 2024 19:51:02.975517000 JST</t>
  </si>
  <si>
    <t>37098  &gt;  6000 [FIN, ACK] Seq=28 Ack=1 Win=64256 Len=0 TSval=3685758889 TSecr=2337863854</t>
  </si>
  <si>
    <t>Jan  6, 2024 19:51:02.976871000 JST</t>
  </si>
  <si>
    <t>6000  &gt;  37098 [FIN, ACK] Seq=1 Ack=29 Win=65152 Len=0 TSval=2337863863 TSecr=3685758889</t>
  </si>
  <si>
    <t>Jan  6, 2024 19:51:02.982908000 JST</t>
  </si>
  <si>
    <t>37098  &gt;  6000 [ACK] Seq=29 Ack=2 Win=64256 Len=0 TSval=3685758896 TSecr=2337863863</t>
  </si>
  <si>
    <t>Jan  6, 2024 19:51:11.676557000 JST</t>
  </si>
  <si>
    <t>46894  &gt;  6000 [SYN] Seq=0 Win=64240 Len=0 MSS=1460 SACK_PERM TSval=2677059426 TSecr=0 WS=128</t>
  </si>
  <si>
    <t>Jan  6, 2024 19:51:11.685588000 JST</t>
  </si>
  <si>
    <t>6000  &gt;  46894 [SYN, ACK] Seq=0 Ack=1 Win=65160 Len=0 MSS=1460 SACK_PERM TSval=2211518402 TSecr=2677059426 WS=128</t>
  </si>
  <si>
    <t>Jan  6, 2024 19:51:11.685698000 JST</t>
  </si>
  <si>
    <t>46894  &gt;  6000 [ACK] Seq=1 Ack=1 Win=64256 Len=0 TSval=2677059435 TSecr=2211518402</t>
  </si>
  <si>
    <t>Jan  6, 2024 19:51:11.685895000 JST</t>
  </si>
  <si>
    <t>46894  &gt;  6000 [PSH, ACK] Seq=1 Ack=1 Win=64256 Len=27 TSval=2677059435 TSecr=2211518402 [TCP segment of a reassembled PDU]</t>
  </si>
  <si>
    <t>Jan  6, 2024 19:51:11.685984000 JST</t>
  </si>
  <si>
    <t>46894  &gt;  6000 [FIN, ACK] Seq=28 Ack=1 Win=64256 Len=0 TSval=2677059435 TSecr=2211518402</t>
  </si>
  <si>
    <t>Jan  6, 2024 19:51:11.698432000 JST</t>
  </si>
  <si>
    <t>6000  &gt;  46894 [ACK] Seq=1 Ack=28 Win=65152 Len=0 TSval=2211518413 TSecr=2677059435</t>
  </si>
  <si>
    <t>Jan  6, 2024 19:51:11.701083000 JST</t>
  </si>
  <si>
    <t>6000  &gt;  46894 [FIN, ACK] Seq=1 Ack=29 Win=65152 Len=0 TSval=2211518417 TSecr=2677059435</t>
  </si>
  <si>
    <t>Jan  6, 2024 19:51:11.701137000 JST</t>
  </si>
  <si>
    <t>46894  &gt;  6000 [ACK] Seq=29 Ack=2 Win=64256 Len=0 TSval=2677059450 TSecr=2211518417</t>
  </si>
  <si>
    <t>Jan  6, 2024 19:51:11.732074000 JST</t>
  </si>
  <si>
    <t>39755  &gt;  7000 Len=167</t>
  </si>
  <si>
    <t>Jan  6, 2024 19:51:11.737765000 JST</t>
  </si>
  <si>
    <t>37104  &gt;  6000 [SYN] Seq=0 Win=64240 Len=0 MSS=1460 SACK_PERM TSval=3685767651 TSecr=0 WS=128</t>
  </si>
  <si>
    <t>Jan  6, 2024 19:51:11.737904000 JST</t>
  </si>
  <si>
    <t>6000  &gt;  37104 [SYN, ACK] Seq=0 Ack=1 Win=65160 Len=0 MSS=1460 SACK_PERM TSval=2337872624 TSecr=3685767651 WS=128</t>
  </si>
  <si>
    <t>Jan  6, 2024 19:51:11.751859000 JST</t>
  </si>
  <si>
    <t>37104  &gt;  6000 [ACK] Seq=1 Ack=1 Win=64256 Len=0 TSval=3685767666 TSecr=2337872624</t>
  </si>
  <si>
    <t>Jan  6, 2024 19:51:11.752877000 JST</t>
  </si>
  <si>
    <t>37104  &gt;  6000 [PSH, ACK] Seq=1 Ack=1 Win=64256 Len=27 TSval=3685767666 TSecr=2337872624 [TCP segment of a reassembled PDU]</t>
  </si>
  <si>
    <t>Jan  6, 2024 19:51:11.753077000 JST</t>
  </si>
  <si>
    <t>6000  &gt;  37104 [ACK] Seq=1 Ack=28 Win=65152 Len=0 TSval=2337872639 TSecr=3685767666</t>
  </si>
  <si>
    <t>Jan  6, 2024 19:51:11.753201000 JST</t>
  </si>
  <si>
    <t>37104  &gt;  6000 [FIN, ACK] Seq=28 Ack=1 Win=64256 Len=0 TSval=3685767666 TSecr=2337872624</t>
  </si>
  <si>
    <t>Jan  6, 2024 19:51:11.755262000 JST</t>
  </si>
  <si>
    <t>6000  &gt;  37104 [FIN, ACK] Seq=1 Ack=29 Win=65152 Len=0 TSval=2337872641 TSecr=3685767666</t>
  </si>
  <si>
    <t>Jan  6, 2024 19:51:11.759457000 JST</t>
  </si>
  <si>
    <t>37104  &gt;  6000 [ACK] Seq=29 Ack=2 Win=64256 Len=0 TSval=3685767674 TSecr=2337872641</t>
  </si>
  <si>
    <t>Jan  6, 2024 19:51:20.552971000 JST</t>
  </si>
  <si>
    <t>46584  &gt;  6000 [SYN] Seq=0 Win=64240 Len=0 MSS=1460 SACK_PERM TSval=2677068302 TSecr=0 WS=128</t>
  </si>
  <si>
    <t>Jan  6, 2024 19:51:20.560465000 JST</t>
  </si>
  <si>
    <t>6000  &gt;  46584 [SYN, ACK] Seq=0 Ack=1 Win=65160 Len=0 MSS=1460 SACK_PERM TSval=2211527276 TSecr=2677068302 WS=128</t>
  </si>
  <si>
    <t>Jan  6, 2024 19:51:20.560562000 JST</t>
  </si>
  <si>
    <t>46584  &gt;  6000 [ACK] Seq=1 Ack=1 Win=64256 Len=0 TSval=2677068310 TSecr=2211527276</t>
  </si>
  <si>
    <t>Jan  6, 2024 19:51:20.560718000 JST</t>
  </si>
  <si>
    <t>46584  &gt;  6000 [PSH, ACK] Seq=1 Ack=1 Win=64256 Len=27 TSval=2677068310 TSecr=2211527276 [TCP segment of a reassembled PDU]</t>
  </si>
  <si>
    <t>Jan  6, 2024 19:51:20.560823000 JST</t>
  </si>
  <si>
    <t>46584  &gt;  6000 [FIN, ACK] Seq=28 Ack=1 Win=64256 Len=0 TSval=2677068310 TSecr=2211527276</t>
  </si>
  <si>
    <t>Jan  6, 2024 19:51:20.568690000 JST</t>
  </si>
  <si>
    <t>6000  &gt;  46584 [ACK] Seq=1 Ack=28 Win=65152 Len=0 TSval=2211527285 TSecr=2677068310</t>
  </si>
  <si>
    <t>Jan  6, 2024 19:51:20.568898000 JST</t>
  </si>
  <si>
    <t>6000  &gt;  46584 [FIN, ACK] Seq=1 Ack=29 Win=65152 Len=0 TSval=2211527286 TSecr=2677068310</t>
  </si>
  <si>
    <t>Jan  6, 2024 19:51:20.568941000 JST</t>
  </si>
  <si>
    <t>46584  &gt;  6000 [ACK] Seq=29 Ack=2 Win=64256 Len=0 TSval=2677068318 TSecr=2211527286</t>
  </si>
  <si>
    <t>Jan  6, 2024 19:51:20.597910000 JST</t>
  </si>
  <si>
    <t>48245  &gt;  7000 Len=167</t>
  </si>
  <si>
    <t>Jan  6, 2024 19:51:20.607587000 JST</t>
  </si>
  <si>
    <t>37564  &gt;  6000 [SYN] Seq=0 Win=64240 Len=0 MSS=1460 SACK_PERM TSval=3685776517 TSecr=0 WS=128</t>
  </si>
  <si>
    <t>Jan  6, 2024 19:51:20.607716000 JST</t>
  </si>
  <si>
    <t>6000  &gt;  37564 [SYN, ACK] Seq=0 Ack=1 Win=65160 Len=0 MSS=1460 SACK_PERM TSval=2337881494 TSecr=3685776517 WS=128</t>
  </si>
  <si>
    <t>Jan  6, 2024 19:51:20.615076000 JST</t>
  </si>
  <si>
    <t>37564  &gt;  6000 [ACK] Seq=1 Ack=1 Win=64256 Len=0 TSval=3685776529 TSecr=2337881494</t>
  </si>
  <si>
    <t>Jan  6, 2024 19:51:20.615691000 JST</t>
  </si>
  <si>
    <t>37564  &gt;  6000 [PSH, ACK] Seq=1 Ack=1 Win=64256 Len=27 TSval=3685776529 TSecr=2337881494 [TCP segment of a reassembled PDU]</t>
  </si>
  <si>
    <t>Jan  6, 2024 19:51:20.615794000 JST</t>
  </si>
  <si>
    <t>6000  &gt;  37564 [ACK] Seq=1 Ack=28 Win=65152 Len=0 TSval=2337881502 TSecr=3685776529</t>
  </si>
  <si>
    <t>Jan  6, 2024 19:51:20.615867000 JST</t>
  </si>
  <si>
    <t>37564  &gt;  6000 [FIN, ACK] Seq=28 Ack=1 Win=64256 Len=0 TSval=3685776529 TSecr=2337881494</t>
  </si>
  <si>
    <t>Jan  6, 2024 19:51:20.618021000 JST</t>
  </si>
  <si>
    <t>6000  &gt;  37564 [FIN, ACK] Seq=1 Ack=29 Win=65152 Len=0 TSval=2337881504 TSecr=3685776529</t>
  </si>
  <si>
    <t>Jan  6, 2024 19:51:20.625291000 JST</t>
  </si>
  <si>
    <t>37564  &gt;  6000 [ACK] Seq=29 Ack=2 Win=64256 Len=0 TSval=3685776539 TSecr=2337881504</t>
  </si>
  <si>
    <t>Jan  6, 2024 19:51:28.264067000 JST</t>
  </si>
  <si>
    <t>47560  &gt;  6000 [SYN] Seq=0 Win=64240 Len=0 MSS=1460 SACK_PERM TSval=2677076013 TSecr=0 WS=128</t>
  </si>
  <si>
    <t>Jan  6, 2024 19:51:28.271230000 JST</t>
  </si>
  <si>
    <t>6000  &gt;  47560 [SYN, ACK] Seq=0 Ack=1 Win=65160 Len=0 MSS=1460 SACK_PERM TSval=2211534987 TSecr=2677076013 WS=128</t>
  </si>
  <si>
    <t>Jan  6, 2024 19:51:28.271325000 JST</t>
  </si>
  <si>
    <t>47560  &gt;  6000 [ACK] Seq=1 Ack=1 Win=64256 Len=0 TSval=2677076020 TSecr=2211534987</t>
  </si>
  <si>
    <t>Jan  6, 2024 19:51:28.271483000 JST</t>
  </si>
  <si>
    <t>47560  &gt;  6000 [PSH, ACK] Seq=1 Ack=1 Win=64256 Len=27 TSval=2677076020 TSecr=2211534987 [TCP segment of a reassembled PDU]</t>
  </si>
  <si>
    <t>Jan  6, 2024 19:51:28.271604000 JST</t>
  </si>
  <si>
    <t>47560  &gt;  6000 [FIN, ACK] Seq=28 Ack=1 Win=64256 Len=0 TSval=2677076021 TSecr=2211534987</t>
  </si>
  <si>
    <t>Jan  6, 2024 19:51:28.278570000 JST</t>
  </si>
  <si>
    <t>6000  &gt;  47560 [ACK] Seq=1 Ack=28 Win=65152 Len=0 TSval=2211534995 TSecr=2677076020</t>
  </si>
  <si>
    <t>Jan  6, 2024 19:51:28.278943000 JST</t>
  </si>
  <si>
    <t>6000  &gt;  47560 [FIN, ACK] Seq=1 Ack=29 Win=65152 Len=0 TSval=2211534996 TSecr=2677076021</t>
  </si>
  <si>
    <t>Jan  6, 2024 19:51:28.278991000 JST</t>
  </si>
  <si>
    <t>47560  &gt;  6000 [ACK] Seq=29 Ack=2 Win=64256 Len=0 TSval=2677076028 TSecr=2211534996</t>
  </si>
  <si>
    <t>Jan  6, 2024 19:51:28.306622000 JST</t>
  </si>
  <si>
    <t>42702  &gt;  7000 Len=167</t>
  </si>
  <si>
    <t>Jan  6, 2024 19:51:28.315609000 JST</t>
  </si>
  <si>
    <t>40782  &gt;  6000 [SYN] Seq=0 Win=64240 Len=0 MSS=1460 SACK_PERM TSval=3685784226 TSecr=0 WS=128</t>
  </si>
  <si>
    <t>Jan  6, 2024 19:51:28.315747000 JST</t>
  </si>
  <si>
    <t>6000  &gt;  40782 [SYN, ACK] Seq=0 Ack=1 Win=65160 Len=0 MSS=1460 SACK_PERM TSval=2337889202 TSecr=3685784226 WS=128</t>
  </si>
  <si>
    <t>Jan  6, 2024 19:51:28.322381000 JST</t>
  </si>
  <si>
    <t>40782  &gt;  6000 [ACK] Seq=1 Ack=1 Win=64256 Len=0 TSval=3685784236 TSecr=2337889202</t>
  </si>
  <si>
    <t>Jan  6, 2024 19:51:28.323102000 JST</t>
  </si>
  <si>
    <t>40782  &gt;  6000 [PSH, ACK] Seq=1 Ack=1 Win=64256 Len=27 TSval=3685784236 TSecr=2337889202 [TCP segment of a reassembled PDU]</t>
  </si>
  <si>
    <t>Jan  6, 2024 19:51:28.323209000 JST</t>
  </si>
  <si>
    <t>6000  &gt;  40782 [ACK] Seq=1 Ack=28 Win=65152 Len=0 TSval=2337889209 TSecr=3685784236</t>
  </si>
  <si>
    <t>Jan  6, 2024 19:51:28.323296000 JST</t>
  </si>
  <si>
    <t>40782  &gt;  6000 [FIN, ACK] Seq=28 Ack=1 Win=64256 Len=0 TSval=3685784236 TSecr=2337889202</t>
  </si>
  <si>
    <t>Jan  6, 2024 19:51:28.324770000 JST</t>
  </si>
  <si>
    <t>6000  &gt;  40782 [FIN, ACK] Seq=1 Ack=29 Win=65152 Len=0 TSval=2337889211 TSecr=3685784236</t>
  </si>
  <si>
    <t>Jan  6, 2024 19:51:28.332478000 JST</t>
  </si>
  <si>
    <t>40782  &gt;  6000 [ACK] Seq=29 Ack=2 Win=64256 Len=0 TSval=3685784247 TSecr=2337889211</t>
  </si>
  <si>
    <t>Jan  6, 2024 19:51:37.072561000 JST</t>
  </si>
  <si>
    <t>33012  &gt;  6000 [SYN] Seq=0 Win=64240 Len=0 MSS=1460 SACK_PERM TSval=2677084822 TSecr=0 WS=128</t>
  </si>
  <si>
    <t>Jan  6, 2024 19:51:37.079095000 JST</t>
  </si>
  <si>
    <t>6000  &gt;  33012 [SYN, ACK] Seq=0 Ack=1 Win=65160 Len=0 MSS=1460 SACK_PERM TSval=2211543795 TSecr=2677084822 WS=128</t>
  </si>
  <si>
    <t>Jan  6, 2024 19:51:37.079193000 JST</t>
  </si>
  <si>
    <t>33012  &gt;  6000 [ACK] Seq=1 Ack=1 Win=64256 Len=0 TSval=2677084828 TSecr=2211543795</t>
  </si>
  <si>
    <t>Jan  6, 2024 19:51:37.079317000 JST</t>
  </si>
  <si>
    <t>33012  &gt;  6000 [PSH, ACK] Seq=1 Ack=1 Win=64256 Len=27 TSval=2677084828 TSecr=2211543795 [TCP segment of a reassembled PDU]</t>
  </si>
  <si>
    <t>Jan  6, 2024 19:51:37.079428000 JST</t>
  </si>
  <si>
    <t>33012  &gt;  6000 [FIN, ACK] Seq=28 Ack=1 Win=64256 Len=0 TSval=2677084828 TSecr=2211543795</t>
  </si>
  <si>
    <t>Jan  6, 2024 19:51:37.086202000 JST</t>
  </si>
  <si>
    <t>6000  &gt;  33012 [ACK] Seq=1 Ack=28 Win=65152 Len=0 TSval=2211543802 TSecr=2677084828</t>
  </si>
  <si>
    <t>Jan  6, 2024 19:51:37.086618000 JST</t>
  </si>
  <si>
    <t>6000  &gt;  33012 [FIN, ACK] Seq=1 Ack=29 Win=65152 Len=0 TSval=2211543803 TSecr=2677084828</t>
  </si>
  <si>
    <t>Jan  6, 2024 19:51:37.086672000 JST</t>
  </si>
  <si>
    <t>33012  &gt;  6000 [ACK] Seq=29 Ack=2 Win=64256 Len=0 TSval=2677084836 TSecr=2211543803</t>
  </si>
  <si>
    <t>Jan  6, 2024 19:51:37.114279000 JST</t>
  </si>
  <si>
    <t>46128  &gt;  7000 Len=167</t>
  </si>
  <si>
    <t>Jan  6, 2024 19:51:37.120919000 JST</t>
  </si>
  <si>
    <t>44122  &gt;  6000 [SYN] Seq=0 Win=64240 Len=0 MSS=1460 SACK_PERM TSval=3685793034 TSecr=0 WS=128</t>
  </si>
  <si>
    <t>Jan  6, 2024 19:51:37.121031000 JST</t>
  </si>
  <si>
    <t>6000  &gt;  44122 [SYN, ACK] Seq=0 Ack=1 Win=65160 Len=0 MSS=1460 SACK_PERM TSval=2337898007 TSecr=3685793034 WS=128</t>
  </si>
  <si>
    <t>Jan  6, 2024 19:51:37.127553000 JST</t>
  </si>
  <si>
    <t>44122  &gt;  6000 [ACK] Seq=1 Ack=1 Win=64256 Len=0 TSval=3685793041 TSecr=2337898007</t>
  </si>
  <si>
    <t>Jan  6, 2024 19:51:37.128018000 JST</t>
  </si>
  <si>
    <t>44122  &gt;  6000 [PSH, ACK] Seq=1 Ack=1 Win=64256 Len=27 TSval=3685793042 TSecr=2337898007 [TCP segment of a reassembled PDU]</t>
  </si>
  <si>
    <t>Jan  6, 2024 19:51:37.128093000 JST</t>
  </si>
  <si>
    <t>6000  &gt;  44122 [ACK] Seq=1 Ack=28 Win=65152 Len=0 TSval=2337898014 TSecr=3685793042</t>
  </si>
  <si>
    <t>Jan  6, 2024 19:51:37.128157000 JST</t>
  </si>
  <si>
    <t>44122  &gt;  6000 [FIN, ACK] Seq=28 Ack=1 Win=64256 Len=0 TSval=3685793042 TSecr=2337898007</t>
  </si>
  <si>
    <t>Jan  6, 2024 19:51:37.129062000 JST</t>
  </si>
  <si>
    <t>6000  &gt;  44122 [FIN, ACK] Seq=1 Ack=29 Win=65152 Len=0 TSval=2337898015 TSecr=3685793042</t>
  </si>
  <si>
    <t>Jan  6, 2024 19:51:37.135309000 JST</t>
  </si>
  <si>
    <t>44122  &gt;  6000 [ACK] Seq=29 Ack=2 Win=64256 Len=0 TSval=3685793049 TSecr=2337898015</t>
  </si>
  <si>
    <t>Jan  6, 2024 19:51:45.783436000 JST</t>
  </si>
  <si>
    <t>48608  &gt;  6000 [SYN] Seq=0 Win=64240 Len=0 MSS=1460 SACK_PERM TSval=2677093532 TSecr=0 WS=128</t>
  </si>
  <si>
    <t>Jan  6, 2024 19:51:45.790066000 JST</t>
  </si>
  <si>
    <t>6000  &gt;  48608 [SYN, ACK] Seq=0 Ack=1 Win=65160 Len=0 MSS=1460 SACK_PERM TSval=2211552506 TSecr=2677093532 WS=128</t>
  </si>
  <si>
    <t>Jan  6, 2024 19:51:45.790171000 JST</t>
  </si>
  <si>
    <t>48608  &gt;  6000 [ACK] Seq=1 Ack=1 Win=64256 Len=0 TSval=2677093539 TSecr=2211552506</t>
  </si>
  <si>
    <t>Jan  6, 2024 19:51:45.790329000 JST</t>
  </si>
  <si>
    <t>48608  &gt;  6000 [PSH, ACK] Seq=1 Ack=1 Win=64256 Len=27 TSval=2677093539 TSecr=2211552506 [TCP segment of a reassembled PDU]</t>
  </si>
  <si>
    <t>Jan  6, 2024 19:51:45.790448000 JST</t>
  </si>
  <si>
    <t>48608  &gt;  6000 [FIN, ACK] Seq=28 Ack=1 Win=64256 Len=0 TSval=2677093539 TSecr=2211552506</t>
  </si>
  <si>
    <t>Jan  6, 2024 19:51:45.797636000 JST</t>
  </si>
  <si>
    <t>6000  &gt;  48608 [ACK] Seq=1 Ack=28 Win=65152 Len=0 TSval=2211552514 TSecr=2677093539</t>
  </si>
  <si>
    <t>Jan  6, 2024 19:51:45.798018000 JST</t>
  </si>
  <si>
    <t>6000  &gt;  48608 [FIN, ACK] Seq=1 Ack=29 Win=65152 Len=0 TSval=2211552515 TSecr=2677093539</t>
  </si>
  <si>
    <t>Jan  6, 2024 19:51:45.798083000 JST</t>
  </si>
  <si>
    <t>48608  &gt;  6000 [ACK] Seq=29 Ack=2 Win=64256 Len=0 TSval=2677093547 TSecr=2211552515</t>
  </si>
  <si>
    <t>Jan  6, 2024 19:51:45.826657000 JST</t>
  </si>
  <si>
    <t>49342  &gt;  7000 Len=167</t>
  </si>
  <si>
    <t>Jan  6, 2024 19:51:45.836460000 JST</t>
  </si>
  <si>
    <t>33540  &gt;  6000 [SYN] Seq=0 Win=64240 Len=0 MSS=1460 SACK_PERM TSval=3685801746 TSecr=0 WS=128</t>
  </si>
  <si>
    <t>Jan  6, 2024 19:51:45.836602000 JST</t>
  </si>
  <si>
    <t>6000  &gt;  33540 [SYN, ACK] Seq=0 Ack=1 Win=65160 Len=0 MSS=1460 SACK_PERM TSval=2337906723 TSecr=3685801746 WS=128</t>
  </si>
  <si>
    <t>Jan  6, 2024 19:51:45.843158000 JST</t>
  </si>
  <si>
    <t>33540  &gt;  6000 [ACK] Seq=1 Ack=1 Win=64256 Len=0 TSval=3685801757 TSecr=2337906723</t>
  </si>
  <si>
    <t>Jan  6, 2024 19:51:45.843738000 JST</t>
  </si>
  <si>
    <t>33540  &gt;  6000 [PSH, ACK] Seq=1 Ack=1 Win=64256 Len=27 TSval=3685801757 TSecr=2337906723 [TCP segment of a reassembled PDU]</t>
  </si>
  <si>
    <t>Jan  6, 2024 19:51:45.843822000 JST</t>
  </si>
  <si>
    <t>6000  &gt;  33540 [ACK] Seq=1 Ack=28 Win=65152 Len=0 TSval=2337906730 TSecr=3685801757</t>
  </si>
  <si>
    <t>Jan  6, 2024 19:51:45.843892000 JST</t>
  </si>
  <si>
    <t>33540  &gt;  6000 [FIN, ACK] Seq=28 Ack=1 Win=64256 Len=0 TSval=3685801757 TSecr=2337906723</t>
  </si>
  <si>
    <t>Jan  6, 2024 19:51:45.845376000 JST</t>
  </si>
  <si>
    <t>6000  &gt;  33540 [FIN, ACK] Seq=1 Ack=29 Win=65152 Len=0 TSval=2337906731 TSecr=3685801757</t>
  </si>
  <si>
    <t>Jan  6, 2024 19:51:45.850011000 JST</t>
  </si>
  <si>
    <t>33540  &gt;  6000 [ACK] Seq=29 Ack=2 Win=64256 Len=0 TSval=3685801765 TSecr=2337906731</t>
  </si>
  <si>
    <t>Jan  6, 2024 19:51:53.519160000 JST</t>
  </si>
  <si>
    <t>48618  &gt;  6000 [SYN] Seq=0 Win=64240 Len=0 MSS=1460 SACK_PERM TSval=2677101268 TSecr=0 WS=128</t>
  </si>
  <si>
    <t>Jan  6, 2024 19:51:53.527071000 JST</t>
  </si>
  <si>
    <t>6000  &gt;  48618 [SYN, ACK] Seq=0 Ack=1 Win=65160 Len=0 MSS=1460 SACK_PERM TSval=2211560243 TSecr=2677101268 WS=128</t>
  </si>
  <si>
    <t>Jan  6, 2024 19:51:53.527169000 JST</t>
  </si>
  <si>
    <t>48618  &gt;  6000 [ACK] Seq=1 Ack=1 Win=64256 Len=0 TSval=2677101276 TSecr=2211560243</t>
  </si>
  <si>
    <t>Jan  6, 2024 19:51:53.527319000 JST</t>
  </si>
  <si>
    <t>48618  &gt;  6000 [PSH, ACK] Seq=1 Ack=1 Win=64256 Len=27 TSval=2677101276 TSecr=2211560243 [TCP segment of a reassembled PDU]</t>
  </si>
  <si>
    <t>Jan  6, 2024 19:51:53.527399000 JST</t>
  </si>
  <si>
    <t>48618  &gt;  6000 [FIN, ACK] Seq=28 Ack=1 Win=64256 Len=0 TSval=2677101276 TSecr=2211560243</t>
  </si>
  <si>
    <t>Jan  6, 2024 19:51:53.534610000 JST</t>
  </si>
  <si>
    <t>6000  &gt;  48618 [ACK] Seq=1 Ack=28 Win=65152 Len=0 TSval=2211560250 TSecr=2677101276</t>
  </si>
  <si>
    <t>Jan  6, 2024 19:51:53.534984000 JST</t>
  </si>
  <si>
    <t>6000  &gt;  48618 [FIN, ACK] Seq=1 Ack=29 Win=65152 Len=0 TSval=2211560252 TSecr=2677101276</t>
  </si>
  <si>
    <t>Jan  6, 2024 19:51:53.535043000 JST</t>
  </si>
  <si>
    <t>48618  &gt;  6000 [ACK] Seq=29 Ack=2 Win=64256 Len=0 TSval=2677101284 TSecr=2211560252</t>
  </si>
  <si>
    <t>Jan  6, 2024 19:51:53.563405000 JST</t>
  </si>
  <si>
    <t>45968  &gt;  7000 Len=167</t>
  </si>
  <si>
    <t>Jan  6, 2024 19:51:53.568798000 JST</t>
  </si>
  <si>
    <t>50676  &gt;  6000 [SYN] Seq=0 Win=64240 Len=0 MSS=1460 SACK_PERM TSval=3685809483 TSecr=0 WS=128</t>
  </si>
  <si>
    <t>Jan  6, 2024 19:51:53.568899000 JST</t>
  </si>
  <si>
    <t>6000  &gt;  50676 [SYN, ACK] Seq=0 Ack=1 Win=65160 Len=0 MSS=1460 SACK_PERM TSval=2337914455 TSecr=3685809483 WS=128</t>
  </si>
  <si>
    <t>Jan  6, 2024 19:51:53.575398000 JST</t>
  </si>
  <si>
    <t>50676  &gt;  6000 [ACK] Seq=1 Ack=1 Win=64256 Len=0 TSval=3685809489 TSecr=2337914455</t>
  </si>
  <si>
    <t>Jan  6, 2024 19:51:53.575956000 JST</t>
  </si>
  <si>
    <t>50676  &gt;  6000 [PSH, ACK] Seq=1 Ack=1 Win=64256 Len=27 TSval=3685809489 TSecr=2337914455 [TCP segment of a reassembled PDU]</t>
  </si>
  <si>
    <t>Jan  6, 2024 19:51:53.576019000 JST</t>
  </si>
  <si>
    <t>6000  &gt;  50676 [ACK] Seq=1 Ack=28 Win=65152 Len=0 TSval=2337914462 TSecr=3685809489</t>
  </si>
  <si>
    <t>Jan  6, 2024 19:51:53.576087000 JST</t>
  </si>
  <si>
    <t>50676  &gt;  6000 [FIN, ACK] Seq=28 Ack=1 Win=64256 Len=0 TSval=3685809490 TSecr=2337914455</t>
  </si>
  <si>
    <t>Jan  6, 2024 19:51:53.577577000 JST</t>
  </si>
  <si>
    <t>6000  &gt;  50676 [FIN, ACK] Seq=1 Ack=29 Win=65152 Len=0 TSval=2337914464 TSecr=3685809490</t>
  </si>
  <si>
    <t>Jan  6, 2024 19:51:53.582974000 JST</t>
  </si>
  <si>
    <t>50676  &gt;  6000 [ACK] Seq=29 Ack=2 Win=64256 Len=0 TSval=3685809497 TSecr=2337914464</t>
  </si>
  <si>
    <t>Jan  6, 2024 19:52:02.488834000 JST</t>
  </si>
  <si>
    <t>53896  &gt;  6000 [SYN] Seq=0 Win=64240 Len=0 MSS=1460 SACK_PERM TSval=2677110238 TSecr=0 WS=128</t>
  </si>
  <si>
    <t>Jan  6, 2024 19:52:02.495854000 JST</t>
  </si>
  <si>
    <t>6000  &gt;  53896 [SYN, ACK] Seq=0 Ack=1 Win=65160 Len=0 MSS=1460 SACK_PERM TSval=2211569212 TSecr=2677110238 WS=128</t>
  </si>
  <si>
    <t>Jan  6, 2024 19:52:02.495948000 JST</t>
  </si>
  <si>
    <t>53896  &gt;  6000 [ACK] Seq=1 Ack=1 Win=64256 Len=0 TSval=2677110245 TSecr=2211569212</t>
  </si>
  <si>
    <t>Jan  6, 2024 19:52:02.496114000 JST</t>
  </si>
  <si>
    <t>53896  &gt;  6000 [PSH, ACK] Seq=1 Ack=1 Win=64256 Len=27 TSval=2677110245 TSecr=2211569212 [TCP segment of a reassembled PDU]</t>
  </si>
  <si>
    <t>Jan  6, 2024 19:52:02.496236000 JST</t>
  </si>
  <si>
    <t>53896  &gt;  6000 [FIN, ACK] Seq=28 Ack=1 Win=64256 Len=0 TSval=2677110245 TSecr=2211569212</t>
  </si>
  <si>
    <t>Jan  6, 2024 19:52:02.503530000 JST</t>
  </si>
  <si>
    <t>6000  &gt;  53896 [ACK] Seq=1 Ack=28 Win=65152 Len=0 TSval=2211569220 TSecr=2677110245</t>
  </si>
  <si>
    <t>Jan  6, 2024 19:52:02.505990000 JST</t>
  </si>
  <si>
    <t>6000  &gt;  53896 [FIN, ACK] Seq=1 Ack=29 Win=65152 Len=0 TSval=2211569222 TSecr=2677110245</t>
  </si>
  <si>
    <t>Jan  6, 2024 19:52:02.506043000 JST</t>
  </si>
  <si>
    <t>53896  &gt;  6000 [ACK] Seq=29 Ack=2 Win=64256 Len=0 TSval=2677110255 TSecr=2211569222</t>
  </si>
  <si>
    <t>Jan  6, 2024 19:52:02.534373000 JST</t>
  </si>
  <si>
    <t>46805  &gt;  7000 Len=167</t>
  </si>
  <si>
    <t>Jan  6, 2024 19:52:02.541037000 JST</t>
  </si>
  <si>
    <t>60304  &gt;  6000 [SYN] Seq=0 Win=64240 Len=0 MSS=1460 SACK_PERM TSval=3685818454 TSecr=0 WS=128</t>
  </si>
  <si>
    <t>Jan  6, 2024 19:52:02.541164000 JST</t>
  </si>
  <si>
    <t>6000  &gt;  60304 [SYN, ACK] Seq=0 Ack=1 Win=65160 Len=0 MSS=1460 SACK_PERM TSval=2337923427 TSecr=3685818454 WS=128</t>
  </si>
  <si>
    <t>Jan  6, 2024 19:52:02.547786000 JST</t>
  </si>
  <si>
    <t>60304  &gt;  6000 [ACK] Seq=1 Ack=1 Win=64256 Len=0 TSval=3685818462 TSecr=2337923427</t>
  </si>
  <si>
    <t>Jan  6, 2024 19:52:02.548382000 JST</t>
  </si>
  <si>
    <t>60304  &gt;  6000 [PSH, ACK] Seq=1 Ack=1 Win=64256 Len=27 TSval=3685818462 TSecr=2337923427 [TCP segment of a reassembled PDU]</t>
  </si>
  <si>
    <t>Jan  6, 2024 19:52:02.548473000 JST</t>
  </si>
  <si>
    <t>6000  &gt;  60304 [ACK] Seq=1 Ack=28 Win=65152 Len=0 TSval=2337923434 TSecr=3685818462</t>
  </si>
  <si>
    <t>Jan  6, 2024 19:52:02.548552000 JST</t>
  </si>
  <si>
    <t>60304  &gt;  6000 [FIN, ACK] Seq=28 Ack=1 Win=64256 Len=0 TSval=3685818462 TSecr=2337923427</t>
  </si>
  <si>
    <t>Jan  6, 2024 19:52:02.549774000 JST</t>
  </si>
  <si>
    <t>6000  &gt;  60304 [FIN, ACK] Seq=1 Ack=29 Win=65152 Len=0 TSval=2337923436 TSecr=3685818462</t>
  </si>
  <si>
    <t>Jan  6, 2024 19:52:02.555442000 JST</t>
  </si>
  <si>
    <t>60304  &gt;  6000 [ACK] Seq=29 Ack=2 Win=64256 Len=0 TSval=3685818469 TSecr=2337923436</t>
  </si>
  <si>
    <t>Jan  6, 2024 19:52:10.210340000 JST</t>
  </si>
  <si>
    <t>41402  &gt;  6000 [SYN] Seq=0 Win=64240 Len=0 MSS=1460 SACK_PERM TSval=2677117959 TSecr=0 WS=128</t>
  </si>
  <si>
    <t>Jan  6, 2024 19:52:10.216938000 JST</t>
  </si>
  <si>
    <t>6000  &gt;  41402 [SYN, ACK] Seq=0 Ack=1 Win=65160 Len=0 MSS=1460 SACK_PERM TSval=2211576933 TSecr=2677117959 WS=128</t>
  </si>
  <si>
    <t>Jan  6, 2024 19:52:10.217060000 JST</t>
  </si>
  <si>
    <t>41402  &gt;  6000 [ACK] Seq=1 Ack=1 Win=64256 Len=0 TSval=2677117966 TSecr=2211576933</t>
  </si>
  <si>
    <t>Jan  6, 2024 19:52:10.217220000 JST</t>
  </si>
  <si>
    <t>41402  &gt;  6000 [PSH, ACK] Seq=1 Ack=1 Win=64256 Len=27 TSval=2677117966 TSecr=2211576933 [TCP segment of a reassembled PDU]</t>
  </si>
  <si>
    <t>Jan  6, 2024 19:52:10.217321000 JST</t>
  </si>
  <si>
    <t>41402  &gt;  6000 [FIN, ACK] Seq=28 Ack=1 Win=64256 Len=0 TSval=2677117966 TSecr=2211576933</t>
  </si>
  <si>
    <t>Jan  6, 2024 19:52:10.225220000 JST</t>
  </si>
  <si>
    <t>6000  &gt;  41402 [ACK] Seq=1 Ack=28 Win=65152 Len=0 TSval=2211576940 TSecr=2677117966</t>
  </si>
  <si>
    <t>Jan  6, 2024 19:52:10.225476000 JST</t>
  </si>
  <si>
    <t>6000  &gt;  41402 [FIN, ACK] Seq=1 Ack=29 Win=65152 Len=0 TSval=2211576942 TSecr=2677117966</t>
  </si>
  <si>
    <t>Jan  6, 2024 19:52:10.225538000 JST</t>
  </si>
  <si>
    <t>41402  &gt;  6000 [ACK] Seq=29 Ack=2 Win=64256 Len=0 TSval=2677117975 TSecr=2211576942</t>
  </si>
  <si>
    <t>Jan  6, 2024 19:52:10.256868000 JST</t>
  </si>
  <si>
    <t>59695  &gt;  7000 Len=167</t>
  </si>
  <si>
    <t>Jan  6, 2024 19:52:10.262771000 JST</t>
  </si>
  <si>
    <t>60320  &gt;  6000 [SYN] Seq=0 Win=64240 Len=0 MSS=1460 SACK_PERM TSval=3685826176 TSecr=0 WS=128</t>
  </si>
  <si>
    <t>Jan  6, 2024 19:52:10.262914000 JST</t>
  </si>
  <si>
    <t>6000  &gt;  60320 [SYN, ACK] Seq=0 Ack=1 Win=65160 Len=0 MSS=1460 SACK_PERM TSval=2337931149 TSecr=3685826176 WS=128</t>
  </si>
  <si>
    <t>Jan  6, 2024 19:52:10.269636000 JST</t>
  </si>
  <si>
    <t>60320  &gt;  6000 [ACK] Seq=1 Ack=1 Win=64256 Len=0 TSval=3685826183 TSecr=2337931149</t>
  </si>
  <si>
    <t>Jan  6, 2024 19:52:10.270668000 JST</t>
  </si>
  <si>
    <t>60320  &gt;  6000 [PSH, ACK] Seq=1 Ack=1 Win=64256 Len=27 TSval=3685826184 TSecr=2337931149 [TCP segment of a reassembled PDU]</t>
  </si>
  <si>
    <t>Jan  6, 2024 19:52:10.270775000 JST</t>
  </si>
  <si>
    <t>6000  &gt;  60320 [ACK] Seq=1 Ack=28 Win=65152 Len=0 TSval=2337931157 TSecr=3685826184</t>
  </si>
  <si>
    <t>Jan  6, 2024 19:52:10.270865000 JST</t>
  </si>
  <si>
    <t>60320  &gt;  6000 [FIN, ACK] Seq=28 Ack=1 Win=64256 Len=0 TSval=3685826184 TSecr=2337931149</t>
  </si>
  <si>
    <t>Jan  6, 2024 19:52:10.272125000 JST</t>
  </si>
  <si>
    <t>6000  &gt;  60320 [FIN, ACK] Seq=1 Ack=29 Win=65152 Len=0 TSval=2337931158 TSecr=3685826184</t>
  </si>
  <si>
    <t>Jan  6, 2024 19:52:10.280027000 JST</t>
  </si>
  <si>
    <t>60320  &gt;  6000 [ACK] Seq=29 Ack=2 Win=64256 Len=0 TSval=3685826193 TSecr=2337931158</t>
  </si>
  <si>
    <t>Jan  6, 2024 19:52:49.780310000 JST</t>
  </si>
  <si>
    <t>40356  &gt;  6000 [SYN] Seq=0 Win=64240 Len=0 MSS=1460 SACK_PERM TSval=2677157529 TSecr=0 WS=128</t>
  </si>
  <si>
    <t>Jan  6, 2024 19:52:49.786832000 JST</t>
  </si>
  <si>
    <t>6000  &gt;  40356 [SYN, ACK] Seq=0 Ack=1 Win=65160 Len=0 MSS=1460 SACK_PERM TSval=2211616503 TSecr=2677157529 WS=128</t>
  </si>
  <si>
    <t>Jan  6, 2024 19:52:49.786934000 JST</t>
  </si>
  <si>
    <t>40356  &gt;  6000 [ACK] Seq=1 Ack=1 Win=64256 Len=0 TSval=2677157536 TSecr=2211616503</t>
  </si>
  <si>
    <t>Jan  6, 2024 19:52:49.787059000 JST</t>
  </si>
  <si>
    <t>40356  &gt;  6000 [PSH, ACK] Seq=1 Ack=1 Win=64256 Len=27 TSval=2677157536 TSecr=2211616503 [TCP segment of a reassembled PDU]</t>
  </si>
  <si>
    <t>Jan  6, 2024 19:52:49.787158000 JST</t>
  </si>
  <si>
    <t>40356  &gt;  6000 [FIN, ACK] Seq=28 Ack=1 Win=64256 Len=0 TSval=2677157536 TSecr=2211616503</t>
  </si>
  <si>
    <t>Jan  6, 2024 19:52:49.794494000 JST</t>
  </si>
  <si>
    <t>6000  &gt;  40356 [ACK] Seq=1 Ack=28 Win=65152 Len=0 TSval=2211616510 TSecr=2677157536</t>
  </si>
  <si>
    <t>Jan  6, 2024 19:52:49.796515000 JST</t>
  </si>
  <si>
    <t>6000  &gt;  40356 [FIN, ACK] Seq=1 Ack=29 Win=65152 Len=0 TSval=2211616512 TSecr=2677157536</t>
  </si>
  <si>
    <t>Jan  6, 2024 19:52:49.796559000 JST</t>
  </si>
  <si>
    <t>40356  &gt;  6000 [ACK] Seq=29 Ack=2 Win=64256 Len=0 TSval=2677157546 TSecr=2211616512</t>
  </si>
  <si>
    <t>Jan  6, 2024 19:52:49.825910000 JST</t>
  </si>
  <si>
    <t>49634  &gt;  7000 Len=167</t>
  </si>
  <si>
    <t>Jan  6, 2024 19:52:49.831439000 JST</t>
  </si>
  <si>
    <t>37812  &gt;  6000 [SYN] Seq=0 Win=64240 Len=0 MSS=1460 SACK_PERM TSval=3685865745 TSecr=0 WS=128</t>
  </si>
  <si>
    <t>Jan  6, 2024 19:52:49.831591000 JST</t>
  </si>
  <si>
    <t>6000  &gt;  37812 [SYN, ACK] Seq=0 Ack=1 Win=65160 Len=0 MSS=1460 SACK_PERM TSval=2337970718 TSecr=3685865745 WS=128</t>
  </si>
  <si>
    <t>Jan  6, 2024 19:52:49.838283000 JST</t>
  </si>
  <si>
    <t>37812  &gt;  6000 [ACK] Seq=1 Ack=1 Win=64256 Len=0 TSval=3685865752 TSecr=2337970718</t>
  </si>
  <si>
    <t>Jan  6, 2024 19:52:49.838961000 JST</t>
  </si>
  <si>
    <t>37812  &gt;  6000 [PSH, ACK] Seq=1 Ack=1 Win=64256 Len=27 TSval=3685865752 TSecr=2337970718 [TCP segment of a reassembled PDU]</t>
  </si>
  <si>
    <t>Jan  6, 2024 19:52:49.839061000 JST</t>
  </si>
  <si>
    <t>6000  &gt;  37812 [ACK] Seq=1 Ack=28 Win=65152 Len=0 TSval=2337970725 TSecr=3685865752</t>
  </si>
  <si>
    <t>Jan  6, 2024 19:52:49.839146000 JST</t>
  </si>
  <si>
    <t>37812  &gt;  6000 [FIN, ACK] Seq=28 Ack=1 Win=64256 Len=0 TSval=3685865752 TSecr=2337970718</t>
  </si>
  <si>
    <t>Jan  6, 2024 19:52:49.840189000 JST</t>
  </si>
  <si>
    <t>6000  &gt;  37812 [FIN, ACK] Seq=1 Ack=29 Win=65152 Len=0 TSval=2337970726 TSecr=3685865752</t>
  </si>
  <si>
    <t>Jan  6, 2024 19:52:49.847267000 JST</t>
  </si>
  <si>
    <t>37812  &gt;  6000 [ACK] Seq=29 Ack=2 Win=64256 Len=0 TSval=3685865760 TSecr=2337970726</t>
  </si>
  <si>
    <t>Jan  6, 2024 19:53:00.508751000 JST</t>
  </si>
  <si>
    <t>38620  &gt;  6000 [SYN] Seq=0 Win=64240 Len=0 MSS=1460 SACK_PERM TSval=2677168258 TSecr=0 WS=128</t>
  </si>
  <si>
    <t>Jan  6, 2024 19:53:00.515786000 JST</t>
  </si>
  <si>
    <t>6000  &gt;  38620 [SYN, ACK] Seq=0 Ack=1 Win=65160 Len=0 MSS=1460 SACK_PERM TSval=2211627232 TSecr=2677168258 WS=128</t>
  </si>
  <si>
    <t>Jan  6, 2024 19:53:00.515882000 JST</t>
  </si>
  <si>
    <t>38620  &gt;  6000 [ACK] Seq=1 Ack=1 Win=64256 Len=0 TSval=2677168265 TSecr=2211627232</t>
  </si>
  <si>
    <t>Jan  6, 2024 19:53:00.516015000 JST</t>
  </si>
  <si>
    <t>38620  &gt;  6000 [PSH, ACK] Seq=1 Ack=1 Win=64256 Len=27 TSval=2677168265 TSecr=2211627232 [TCP segment of a reassembled PDU]</t>
  </si>
  <si>
    <t>Jan  6, 2024 19:53:00.516105000 JST</t>
  </si>
  <si>
    <t>38620  &gt;  6000 [FIN, ACK] Seq=28 Ack=1 Win=64256 Len=0 TSval=2677168265 TSecr=2211627232</t>
  </si>
  <si>
    <t>Jan  6, 2024 19:53:00.523487000 JST</t>
  </si>
  <si>
    <t>6000  &gt;  38620 [ACK] Seq=1 Ack=28 Win=65152 Len=0 TSval=2211627239 TSecr=2677168265</t>
  </si>
  <si>
    <t>Jan  6, 2024 19:53:00.523709000 JST</t>
  </si>
  <si>
    <t>6000  &gt;  38620 [FIN, ACK] Seq=1 Ack=29 Win=65152 Len=0 TSval=2211627241 TSecr=2677168265</t>
  </si>
  <si>
    <t>Jan  6, 2024 19:53:00.523763000 JST</t>
  </si>
  <si>
    <t>38620  &gt;  6000 [ACK] Seq=29 Ack=2 Win=64256 Len=0 TSval=2677168273 TSecr=2211627241</t>
  </si>
  <si>
    <t>Jan  6, 2024 19:53:00.553668000 JST</t>
  </si>
  <si>
    <t>51680  &gt;  7000 Len=167</t>
  </si>
  <si>
    <t>Jan  6, 2024 19:53:00.560153000 JST</t>
  </si>
  <si>
    <t>59998  &gt;  6000 [SYN] Seq=0 Win=64240 Len=0 MSS=1460 SACK_PERM TSval=3685876473 TSecr=0 WS=128</t>
  </si>
  <si>
    <t>Jan  6, 2024 19:53:00.560277000 JST</t>
  </si>
  <si>
    <t>6000  &gt;  59998 [SYN, ACK] Seq=0 Ack=1 Win=65160 Len=0 MSS=1460 SACK_PERM TSval=2337981446 TSecr=3685876473 WS=128</t>
  </si>
  <si>
    <t>Jan  6, 2024 19:53:00.574760000 JST</t>
  </si>
  <si>
    <t>59998  &gt;  6000 [ACK] Seq=1 Ack=1 Win=64256 Len=0 TSval=3685876481 TSecr=2337981446</t>
  </si>
  <si>
    <t>Jan  6, 2024 19:53:00.575242000 JST</t>
  </si>
  <si>
    <t>59998  &gt;  6000 [PSH, ACK] Seq=1 Ack=1 Win=64256 Len=27 TSval=3685876481 TSecr=2337981446 [TCP segment of a reassembled PDU]</t>
  </si>
  <si>
    <t>Jan  6, 2024 19:53:00.575304000 JST</t>
  </si>
  <si>
    <t>6000  &gt;  59998 [ACK] Seq=1 Ack=28 Win=65152 Len=0 TSval=2337981461 TSecr=3685876481</t>
  </si>
  <si>
    <t>Jan  6, 2024 19:53:00.575376000 JST</t>
  </si>
  <si>
    <t>59998  &gt;  6000 [FIN, ACK] Seq=28 Ack=1 Win=64256 Len=0 TSval=3685876481 TSecr=2337981446</t>
  </si>
  <si>
    <t>Jan  6, 2024 19:53:00.576251000 JST</t>
  </si>
  <si>
    <t>6000  &gt;  59998 [FIN, ACK] Seq=1 Ack=29 Win=65152 Len=0 TSval=2337981462 TSecr=3685876481</t>
  </si>
  <si>
    <t>Jan  6, 2024 19:53:00.582414000 JST</t>
  </si>
  <si>
    <t>59998  &gt;  6000 [ACK] Seq=29 Ack=2 Win=64256 Len=0 TSval=3685876496 TSecr=2337981462</t>
  </si>
  <si>
    <t>Jan  6, 2024 19:53:08.221049000 JST</t>
  </si>
  <si>
    <t>44546  &gt;  6000 [SYN] Seq=0 Win=64240 Len=0 MSS=1460 SACK_PERM TSval=2677175970 TSecr=0 WS=128</t>
  </si>
  <si>
    <t>Jan  6, 2024 19:53:08.230284000 JST</t>
  </si>
  <si>
    <t>6000  &gt;  44546 [SYN, ACK] Seq=0 Ack=1 Win=65160 Len=0 MSS=1460 SACK_PERM TSval=2211634946 TSecr=2677175970 WS=128</t>
  </si>
  <si>
    <t>Jan  6, 2024 19:53:08.230379000 JST</t>
  </si>
  <si>
    <t>44546  &gt;  6000 [ACK] Seq=1 Ack=1 Win=64256 Len=0 TSval=2677175979 TSecr=2211634946</t>
  </si>
  <si>
    <t>Jan  6, 2024 19:53:08.230552000 JST</t>
  </si>
  <si>
    <t>44546  &gt;  6000 [PSH, ACK] Seq=1 Ack=1 Win=64256 Len=27 TSval=2677175980 TSecr=2211634946 [TCP segment of a reassembled PDU]</t>
  </si>
  <si>
    <t>Jan  6, 2024 19:53:08.230645000 JST</t>
  </si>
  <si>
    <t>44546  &gt;  6000 [FIN, ACK] Seq=28 Ack=1 Win=64256 Len=0 TSval=2677175980 TSecr=2211634946</t>
  </si>
  <si>
    <t>Jan  6, 2024 19:53:08.238458000 JST</t>
  </si>
  <si>
    <t>6000  &gt;  44546 [ACK] Seq=1 Ack=28 Win=65152 Len=0 TSval=2211634954 TSecr=2677175980</t>
  </si>
  <si>
    <t>Jan  6, 2024 19:53:08.238875000 JST</t>
  </si>
  <si>
    <t>6000  &gt;  44546 [FIN, ACK] Seq=1 Ack=29 Win=65152 Len=0 TSval=2211634956 TSecr=2677175980</t>
  </si>
  <si>
    <t>Jan  6, 2024 19:53:08.238928000 JST</t>
  </si>
  <si>
    <t>44546  &gt;  6000 [ACK] Seq=29 Ack=2 Win=64256 Len=0 TSval=2677175988 TSecr=2211634956</t>
  </si>
  <si>
    <t>Jan  6, 2024 19:53:08.266888000 JST</t>
  </si>
  <si>
    <t>39641  &gt;  7000 Len=167</t>
  </si>
  <si>
    <t>Jan  6, 2024 19:53:08.273500000 JST</t>
  </si>
  <si>
    <t>43444  &gt;  6000 [SYN] Seq=0 Win=64240 Len=0 MSS=1460 SACK_PERM TSval=3685884186 TSecr=0 WS=128</t>
  </si>
  <si>
    <t>Jan  6, 2024 19:53:08.273617000 JST</t>
  </si>
  <si>
    <t>6000  &gt;  43444 [SYN, ACK] Seq=0 Ack=1 Win=65160 Len=0 MSS=1460 SACK_PERM TSval=2337989160 TSecr=3685884186 WS=128</t>
  </si>
  <si>
    <t>Jan  6, 2024 19:53:08.280644000 JST</t>
  </si>
  <si>
    <t>43444  &gt;  6000 [ACK] Seq=1 Ack=1 Win=64256 Len=0 TSval=3685884194 TSecr=2337989160</t>
  </si>
  <si>
    <t>Jan  6, 2024 19:53:08.281185000 JST</t>
  </si>
  <si>
    <t>43444  &gt;  6000 [PSH, ACK] Seq=1 Ack=1 Win=64256 Len=27 TSval=3685884195 TSecr=2337989160 [TCP segment of a reassembled PDU]</t>
  </si>
  <si>
    <t>Jan  6, 2024 19:53:08.281281000 JST</t>
  </si>
  <si>
    <t>6000  &gt;  43444 [ACK] Seq=1 Ack=28 Win=65152 Len=0 TSval=2337989167 TSecr=3685884195</t>
  </si>
  <si>
    <t>Jan  6, 2024 19:53:08.281361000 JST</t>
  </si>
  <si>
    <t>43444  &gt;  6000 [FIN, ACK] Seq=28 Ack=1 Win=64256 Len=0 TSval=3685884195 TSecr=2337989160</t>
  </si>
  <si>
    <t>Jan  6, 2024 19:53:08.282388000 JST</t>
  </si>
  <si>
    <t>6000  &gt;  43444 [FIN, ACK] Seq=1 Ack=29 Win=65152 Len=0 TSval=2337989168 TSecr=3685884195</t>
  </si>
  <si>
    <t>Jan  6, 2024 19:53:08.288629000 JST</t>
  </si>
  <si>
    <t>43444  &gt;  6000 [ACK] Seq=29 Ack=2 Win=64256 Len=0 TSval=3685884202 TSecr=2337989168</t>
  </si>
  <si>
    <t>Jan  6, 2024 19:53:16.972175000 JST</t>
  </si>
  <si>
    <t>34636  &gt;  6000 [SYN] Seq=0 Win=64240 Len=0 MSS=1460 SACK_PERM TSval=2677184721 TSecr=0 WS=128</t>
  </si>
  <si>
    <t>Jan  6, 2024 19:53:16.980639000 JST</t>
  </si>
  <si>
    <t>6000  &gt;  34636 [SYN, ACK] Seq=0 Ack=1 Win=65160 Len=0 MSS=1460 SACK_PERM TSval=2211643696 TSecr=2677184721 WS=128</t>
  </si>
  <si>
    <t>Jan  6, 2024 19:53:16.980736000 JST</t>
  </si>
  <si>
    <t>34636  &gt;  6000 [ACK] Seq=1 Ack=1 Win=64256 Len=0 TSval=2677184730 TSecr=2211643696</t>
  </si>
  <si>
    <t>Jan  6, 2024 19:53:16.980863000 JST</t>
  </si>
  <si>
    <t>34636  &gt;  6000 [PSH, ACK] Seq=1 Ack=1 Win=64256 Len=27 TSval=2677184730 TSecr=2211643696 [TCP segment of a reassembled PDU]</t>
  </si>
  <si>
    <t>Jan  6, 2024 19:53:16.980960000 JST</t>
  </si>
  <si>
    <t>34636  &gt;  6000 [FIN, ACK] Seq=28 Ack=1 Win=64256 Len=0 TSval=2677184730 TSecr=2211643696</t>
  </si>
  <si>
    <t>Jan  6, 2024 19:53:16.987886000 JST</t>
  </si>
  <si>
    <t>6000  &gt;  34636 [ACK] Seq=1 Ack=28 Win=65152 Len=0 TSval=2211643704 TSecr=2677184730</t>
  </si>
  <si>
    <t>Jan  6, 2024 19:53:16.988238000 JST</t>
  </si>
  <si>
    <t>6000  &gt;  34636 [FIN, ACK] Seq=1 Ack=29 Win=65152 Len=0 TSval=2211643705 TSecr=2677184730</t>
  </si>
  <si>
    <t>Jan  6, 2024 19:53:16.988281000 JST</t>
  </si>
  <si>
    <t>34636  &gt;  6000 [ACK] Seq=29 Ack=2 Win=64256 Len=0 TSval=2677184737 TSecr=2211643705</t>
  </si>
  <si>
    <t>Jan  6, 2024 19:53:17.017523000 JST</t>
  </si>
  <si>
    <t>48911  &gt;  7000 Len=167</t>
  </si>
  <si>
    <t>Jan  6, 2024 19:53:17.023163000 JST</t>
  </si>
  <si>
    <t>39010  &gt;  6000 [SYN] Seq=0 Win=64240 Len=0 MSS=1460 SACK_PERM TSval=3685892937 TSecr=0 WS=128</t>
  </si>
  <si>
    <t>Jan  6, 2024 19:53:17.023267000 JST</t>
  </si>
  <si>
    <t>6000  &gt;  39010 [SYN, ACK] Seq=0 Ack=1 Win=65160 Len=0 MSS=1460 SACK_PERM TSval=2337997909 TSecr=3685892937 WS=128</t>
  </si>
  <si>
    <t>Jan  6, 2024 19:53:17.029786000 JST</t>
  </si>
  <si>
    <t>39010  &gt;  6000 [ACK] Seq=1 Ack=1 Win=64256 Len=0 TSval=3685892944 TSecr=2337997909</t>
  </si>
  <si>
    <t>Jan  6, 2024 19:53:17.030107000 JST</t>
  </si>
  <si>
    <t>39010  &gt;  6000 [PSH, ACK] Seq=1 Ack=1 Win=64256 Len=27 TSval=3685892944 TSecr=2337997909 [TCP segment of a reassembled PDU]</t>
  </si>
  <si>
    <t>Jan  6, 2024 19:53:17.030164000 JST</t>
  </si>
  <si>
    <t>6000  &gt;  39010 [ACK] Seq=1 Ack=28 Win=65152 Len=0 TSval=2337997916 TSecr=3685892944</t>
  </si>
  <si>
    <t>Jan  6, 2024 19:53:17.031777000 JST</t>
  </si>
  <si>
    <t>6000  &gt;  39010 [FIN, ACK] Seq=1 Ack=28 Win=65152 Len=0 TSval=2337997918 TSecr=3685892944</t>
  </si>
  <si>
    <t>Jan  6, 2024 19:53:17.032033000 JST</t>
  </si>
  <si>
    <t>39010  &gt;  6000 [FIN, ACK] Seq=28 Ack=1 Win=64256 Len=0 TSval=3685892944 TSecr=2337997909</t>
  </si>
  <si>
    <t>Jan  6, 2024 19:53:17.032161000 JST</t>
  </si>
  <si>
    <t>6000  &gt;  39010 [ACK] Seq=2 Ack=29 Win=65152 Len=0 TSval=2337997918 TSecr=3685892944</t>
  </si>
  <si>
    <t>Jan  6, 2024 19:53:17.039884000 JST</t>
  </si>
  <si>
    <t>39010  &gt;  6000 [ACK] Seq=29 Ack=2 Win=64256 Len=0 TSval=3685892953 TSecr=2337997918</t>
  </si>
  <si>
    <t>Jan  6, 2024 19:53:24.740550000 JST</t>
  </si>
  <si>
    <t>34652  &gt;  6000 [SYN] Seq=0 Win=64240 Len=0 MSS=1460 SACK_PERM TSval=2677192490 TSecr=0 WS=128</t>
  </si>
  <si>
    <t>Jan  6, 2024 19:53:24.747366000 JST</t>
  </si>
  <si>
    <t>6000  &gt;  34652 [SYN, ACK] Seq=0 Ack=1 Win=65160 Len=0 MSS=1460 SACK_PERM TSval=2211651463 TSecr=2677192490 WS=128</t>
  </si>
  <si>
    <t>Jan  6, 2024 19:53:24.747459000 JST</t>
  </si>
  <si>
    <t>34652  &gt;  6000 [ACK] Seq=1 Ack=1 Win=64256 Len=0 TSval=2677192496 TSecr=2211651463</t>
  </si>
  <si>
    <t>Jan  6, 2024 19:53:24.747587000 JST</t>
  </si>
  <si>
    <t>34652  &gt;  6000 [PSH, ACK] Seq=1 Ack=1 Win=64256 Len=27 TSval=2677192497 TSecr=2211651463 [TCP segment of a reassembled PDU]</t>
  </si>
  <si>
    <t>Jan  6, 2024 19:53:24.747677000 JST</t>
  </si>
  <si>
    <t>34652  &gt;  6000 [FIN, ACK] Seq=28 Ack=1 Win=64256 Len=0 TSval=2677192497 TSecr=2211651463</t>
  </si>
  <si>
    <t>Jan  6, 2024 19:53:24.755013000 JST</t>
  </si>
  <si>
    <t>6000  &gt;  34652 [ACK] Seq=1 Ack=28 Win=65152 Len=0 TSval=2211651471 TSecr=2677192497</t>
  </si>
  <si>
    <t>Jan  6, 2024 19:53:24.755474000 JST</t>
  </si>
  <si>
    <t>6000  &gt;  34652 [FIN, ACK] Seq=1 Ack=29 Win=65152 Len=0 TSval=2211651472 TSecr=2677192497</t>
  </si>
  <si>
    <t>Jan  6, 2024 19:53:24.755516000 JST</t>
  </si>
  <si>
    <t>34652  &gt;  6000 [ACK] Seq=29 Ack=2 Win=64256 Len=0 TSval=2677192505 TSecr=2211651472</t>
  </si>
  <si>
    <t>Jan  6, 2024 19:53:24.788619000 JST</t>
  </si>
  <si>
    <t>51550  &gt;  7000 Len=167</t>
  </si>
  <si>
    <t>Jan  6, 2024 19:53:24.798327000 JST</t>
  </si>
  <si>
    <t>53112  &gt;  6000 [SYN] Seq=0 Win=64240 Len=0 MSS=1460 SACK_PERM TSval=3685900708 TSecr=0 WS=128</t>
  </si>
  <si>
    <t>Jan  6, 2024 19:53:24.798522000 JST</t>
  </si>
  <si>
    <t>6000  &gt;  53112 [SYN, ACK] Seq=0 Ack=1 Win=65160 Len=0 MSS=1460 SACK_PERM TSval=2338005685 TSecr=3685900708 WS=128</t>
  </si>
  <si>
    <t>Jan  6, 2024 19:53:24.805875000 JST</t>
  </si>
  <si>
    <t>53112  &gt;  6000 [ACK] Seq=1 Ack=1 Win=64256 Len=0 TSval=3685900719 TSecr=2338005685</t>
  </si>
  <si>
    <t>Jan  6, 2024 19:53:24.806603000 JST</t>
  </si>
  <si>
    <t>53112  &gt;  6000 [PSH, ACK] Seq=1 Ack=1 Win=64256 Len=27 TSval=3685900720 TSecr=2338005685 [TCP segment of a reassembled PDU]</t>
  </si>
  <si>
    <t>Jan  6, 2024 19:53:24.806768000 JST</t>
  </si>
  <si>
    <t>6000  &gt;  53112 [ACK] Seq=1 Ack=28 Win=65152 Len=0 TSval=2338005693 TSecr=3685900720</t>
  </si>
  <si>
    <t>Jan  6, 2024 19:53:24.806861000 JST</t>
  </si>
  <si>
    <t>53112  &gt;  6000 [FIN, ACK] Seq=28 Ack=1 Win=64256 Len=0 TSval=3685900720 TSecr=2338005685</t>
  </si>
  <si>
    <t>Jan  6, 2024 19:53:24.808060000 JST</t>
  </si>
  <si>
    <t>6000  &gt;  53112 [FIN, ACK] Seq=1 Ack=29 Win=65152 Len=0 TSval=2338005694 TSecr=3685900720</t>
  </si>
  <si>
    <t>Jan  6, 2024 19:53:24.813925000 JST</t>
  </si>
  <si>
    <t>53112  &gt;  6000 [ACK] Seq=29 Ack=2 Win=64256 Len=0 TSval=3685900728 TSecr=2338005694</t>
  </si>
  <si>
    <t>Jan  6, 2024 19:53:33.462130000 JST</t>
  </si>
  <si>
    <t>39472  &gt;  6000 [SYN] Seq=0 Win=64240 Len=0 MSS=1460 SACK_PERM TSval=2677201211 TSecr=0 WS=128</t>
  </si>
  <si>
    <t>Jan  6, 2024 19:53:33.468653000 JST</t>
  </si>
  <si>
    <t>6000  &gt;  39472 [SYN, ACK] Seq=0 Ack=1 Win=65160 Len=0 MSS=1460 SACK_PERM TSval=2211660185 TSecr=2677201211 WS=128</t>
  </si>
  <si>
    <t>Jan  6, 2024 19:53:33.468744000 JST</t>
  </si>
  <si>
    <t>39472  &gt;  6000 [ACK] Seq=1 Ack=1 Win=64256 Len=0 TSval=2677201218 TSecr=2211660185</t>
  </si>
  <si>
    <t>Jan  6, 2024 19:53:33.468870000 JST</t>
  </si>
  <si>
    <t>39472  &gt;  6000 [PSH, ACK] Seq=1 Ack=1 Win=64256 Len=27 TSval=2677201218 TSecr=2211660185 [TCP segment of a reassembled PDU]</t>
  </si>
  <si>
    <t>Jan  6, 2024 19:53:33.468968000 JST</t>
  </si>
  <si>
    <t>39472  &gt;  6000 [FIN, ACK] Seq=28 Ack=1 Win=64256 Len=0 TSval=2677201218 TSecr=2211660185</t>
  </si>
  <si>
    <t>Jan  6, 2024 19:53:33.476898000 JST</t>
  </si>
  <si>
    <t>6000  &gt;  39472 [ACK] Seq=1 Ack=28 Win=65152 Len=0 TSval=2211660192 TSecr=2677201218</t>
  </si>
  <si>
    <t>Jan  6, 2024 19:53:33.477140000 JST</t>
  </si>
  <si>
    <t>6000  &gt;  39472 [FIN, ACK] Seq=1 Ack=29 Win=65152 Len=0 TSval=2211660194 TSecr=2677201218</t>
  </si>
  <si>
    <t>Jan  6, 2024 19:53:33.477182000 JST</t>
  </si>
  <si>
    <t>39472  &gt;  6000 [ACK] Seq=29 Ack=2 Win=64256 Len=0 TSval=2677201226 TSecr=2211660194</t>
  </si>
  <si>
    <t>Jan  6, 2024 19:53:33.508051000 JST</t>
  </si>
  <si>
    <t>57034  &gt;  7000 Len=167</t>
  </si>
  <si>
    <t>Jan  6, 2024 19:53:33.513480000 JST</t>
  </si>
  <si>
    <t>37002  &gt;  6000 [SYN] Seq=0 Win=64240 Len=0 MSS=1460 SACK_PERM TSval=3685909427 TSecr=0 WS=128</t>
  </si>
  <si>
    <t>Jan  6, 2024 19:53:33.513589000 JST</t>
  </si>
  <si>
    <t>6000  &gt;  37002 [SYN, ACK] Seq=0 Ack=1 Win=65160 Len=0 MSS=1460 SACK_PERM TSval=2338014400 TSecr=3685909427 WS=128</t>
  </si>
  <si>
    <t>Jan  6, 2024 19:53:33.528636000 JST</t>
  </si>
  <si>
    <t>37002  &gt;  6000 [ACK] Seq=1 Ack=1 Win=64256 Len=0 TSval=3685909434 TSecr=2338014400</t>
  </si>
  <si>
    <t>Jan  6, 2024 19:53:33.529137000 JST</t>
  </si>
  <si>
    <t>37002  &gt;  6000 [PSH, ACK] Seq=1 Ack=1 Win=64256 Len=27 TSval=3685909434 TSecr=2338014400 [TCP segment of a reassembled PDU]</t>
  </si>
  <si>
    <t>Jan  6, 2024 19:53:33.529197000 JST</t>
  </si>
  <si>
    <t>6000  &gt;  37002 [ACK] Seq=1 Ack=28 Win=65152 Len=0 TSval=2338014415 TSecr=3685909434</t>
  </si>
  <si>
    <t>Jan  6, 2024 19:53:33.529260000 JST</t>
  </si>
  <si>
    <t>37002  &gt;  6000 [FIN, ACK] Seq=28 Ack=1 Win=64256 Len=0 TSval=3685909434 TSecr=2338014400</t>
  </si>
  <si>
    <t>Jan  6, 2024 19:53:33.530101000 JST</t>
  </si>
  <si>
    <t>6000  &gt;  37002 [FIN, ACK] Seq=1 Ack=29 Win=65152 Len=0 TSval=2338014416 TSecr=3685909434</t>
  </si>
  <si>
    <t>Jan  6, 2024 19:53:33.536234000 JST</t>
  </si>
  <si>
    <t>37002  &gt;  6000 [ACK] Seq=29 Ack=2 Win=64256 Len=0 TSval=3685909450 TSecr=2338014416</t>
  </si>
  <si>
    <t>Jan  6, 2024 19:53:41.186571000 JST</t>
  </si>
  <si>
    <t>45612  &gt;  6000 [SYN] Seq=0 Win=64240 Len=0 MSS=1460 SACK_PERM TSval=2677208935 TSecr=0 WS=128</t>
  </si>
  <si>
    <t>Jan  6, 2024 19:53:41.194191000 JST</t>
  </si>
  <si>
    <t>6000  &gt;  45612 [SYN, ACK] Seq=0 Ack=1 Win=65160 Len=0 MSS=1460 SACK_PERM TSval=2211667910 TSecr=2677208935 WS=128</t>
  </si>
  <si>
    <t>Jan  6, 2024 19:53:41.194285000 JST</t>
  </si>
  <si>
    <t>45612  &gt;  6000 [ACK] Seq=1 Ack=1 Win=64256 Len=0 TSval=2677208943 TSecr=2211667910</t>
  </si>
  <si>
    <t>Jan  6, 2024 19:53:41.194417000 JST</t>
  </si>
  <si>
    <t>45612  &gt;  6000 [PSH, ACK] Seq=1 Ack=1 Win=64256 Len=27 TSval=2677208943 TSecr=2211667910 [TCP segment of a reassembled PDU]</t>
  </si>
  <si>
    <t>Jan  6, 2024 19:53:41.194568000 JST</t>
  </si>
  <si>
    <t>45612  &gt;  6000 [FIN, ACK] Seq=28 Ack=1 Win=64256 Len=0 TSval=2677208944 TSecr=2211667910</t>
  </si>
  <si>
    <t>Jan  6, 2024 19:53:41.201993000 JST</t>
  </si>
  <si>
    <t>6000  &gt;  45612 [ACK] Seq=1 Ack=28 Win=65152 Len=0 TSval=2211667918 TSecr=2677208943</t>
  </si>
  <si>
    <t>Jan  6, 2024 19:53:41.202349000 JST</t>
  </si>
  <si>
    <t>6000  &gt;  45612 [FIN, ACK] Seq=1 Ack=29 Win=65152 Len=0 TSval=2211667919 TSecr=2677208944</t>
  </si>
  <si>
    <t>Jan  6, 2024 19:53:41.202393000 JST</t>
  </si>
  <si>
    <t>45612  &gt;  6000 [ACK] Seq=29 Ack=2 Win=64256 Len=0 TSval=2677208951 TSecr=2211667919</t>
  </si>
  <si>
    <t>Jan  6, 2024 19:53:41.231521000 JST</t>
  </si>
  <si>
    <t>40031  &gt;  7000 Len=167</t>
  </si>
  <si>
    <t>Jan  6, 2024 19:53:41.237784000 JST</t>
  </si>
  <si>
    <t>37012  &gt;  6000 [SYN] Seq=0 Win=64240 Len=0 MSS=1460 SACK_PERM TSval=3685917151 TSecr=0 WS=128</t>
  </si>
  <si>
    <t>Jan  6, 2024 19:53:41.237899000 JST</t>
  </si>
  <si>
    <t>6000  &gt;  37012 [SYN, ACK] Seq=0 Ack=1 Win=65160 Len=0 MSS=1460 SACK_PERM TSval=2338022124 TSecr=3685917151 WS=128</t>
  </si>
  <si>
    <t>Jan  6, 2024 19:53:41.244315000 JST</t>
  </si>
  <si>
    <t>37012  &gt;  6000 [ACK] Seq=1 Ack=1 Win=64256 Len=0 TSval=3685917158 TSecr=2338022124</t>
  </si>
  <si>
    <t>Jan  6, 2024 19:53:41.244798000 JST</t>
  </si>
  <si>
    <t>37012  &gt;  6000 [PSH, ACK] Seq=1 Ack=1 Win=64256 Len=27 TSval=3685917158 TSecr=2338022124 [TCP segment of a reassembled PDU]</t>
  </si>
  <si>
    <t>Jan  6, 2024 19:53:41.244864000 JST</t>
  </si>
  <si>
    <t>6000  &gt;  37012 [ACK] Seq=1 Ack=28 Win=65152 Len=0 TSval=2338022131 TSecr=3685917158</t>
  </si>
  <si>
    <t>Jan  6, 2024 19:53:41.244944000 JST</t>
  </si>
  <si>
    <t>37012  &gt;  6000 [FIN, ACK] Seq=28 Ack=1 Win=64256 Len=0 TSval=3685917159 TSecr=2338022124</t>
  </si>
  <si>
    <t>Jan  6, 2024 19:53:41.245797000 JST</t>
  </si>
  <si>
    <t>6000  &gt;  37012 [FIN, ACK] Seq=1 Ack=29 Win=65152 Len=0 TSval=2338022132 TSecr=3685917159</t>
  </si>
  <si>
    <t>Jan  6, 2024 19:53:41.252438000 JST</t>
  </si>
  <si>
    <t>37012  &gt;  6000 [ACK] Seq=29 Ack=2 Win=64256 Len=0 TSval=3685917166 TSecr=2338022132</t>
  </si>
  <si>
    <t>Jan  6, 2024 19:53:48.864925000 JST</t>
  </si>
  <si>
    <t>56166  &gt;  6000 [SYN] Seq=0 Win=64240 Len=0 MSS=1460 SACK_PERM TSval=2677216614 TSecr=0 WS=128</t>
  </si>
  <si>
    <t>Jan  6, 2024 19:53:48.871432000 JST</t>
  </si>
  <si>
    <t>6000  &gt;  56166 [SYN, ACK] Seq=0 Ack=1 Win=65160 Len=0 MSS=1460 SACK_PERM TSval=2211675588 TSecr=2677216614 WS=128</t>
  </si>
  <si>
    <t>Jan  6, 2024 19:53:48.871525000 JST</t>
  </si>
  <si>
    <t>56166  &gt;  6000 [ACK] Seq=1 Ack=1 Win=64256 Len=0 TSval=2677216621 TSecr=2211675588</t>
  </si>
  <si>
    <t>Jan  6, 2024 19:53:48.871649000 JST</t>
  </si>
  <si>
    <t>56166  &gt;  6000 [PSH, ACK] Seq=1 Ack=1 Win=64256 Len=27 TSval=2677216621 TSecr=2211675588 [TCP segment of a reassembled PDU]</t>
  </si>
  <si>
    <t>Jan  6, 2024 19:53:48.871750000 JST</t>
  </si>
  <si>
    <t>56166  &gt;  6000 [FIN, ACK] Seq=28 Ack=1 Win=64256 Len=0 TSval=2677216621 TSecr=2211675588</t>
  </si>
  <si>
    <t>Jan  6, 2024 19:53:48.878952000 JST</t>
  </si>
  <si>
    <t>6000  &gt;  56166 [ACK] Seq=1 Ack=28 Win=65152 Len=0 TSval=2211675595 TSecr=2677216621</t>
  </si>
  <si>
    <t>Jan  6, 2024 19:53:48.879304000 JST</t>
  </si>
  <si>
    <t>6000  &gt;  56166 [FIN, ACK] Seq=1 Ack=29 Win=65152 Len=0 TSval=2211675596 TSecr=2677216621</t>
  </si>
  <si>
    <t>Jan  6, 2024 19:53:48.879347000 JST</t>
  </si>
  <si>
    <t>56166  &gt;  6000 [ACK] Seq=29 Ack=2 Win=64256 Len=0 TSval=2677216628 TSecr=2211675596</t>
  </si>
  <si>
    <t>Jan  6, 2024 19:53:48.908769000 JST</t>
  </si>
  <si>
    <t>57184  &gt;  7000 Len=167</t>
  </si>
  <si>
    <t>Jan  6, 2024 19:53:48.914258000 JST</t>
  </si>
  <si>
    <t>53056  &gt;  6000 [SYN] Seq=0 Win=64240 Len=0 MSS=1460 SACK_PERM TSval=3685924828 TSecr=0 WS=128</t>
  </si>
  <si>
    <t>Jan  6, 2024 19:53:48.914358000 JST</t>
  </si>
  <si>
    <t>6000  &gt;  53056 [SYN, ACK] Seq=0 Ack=1 Win=65160 Len=0 MSS=1460 SACK_PERM TSval=2338029800 TSecr=3685924828 WS=128</t>
  </si>
  <si>
    <t>Jan  6, 2024 19:53:48.929579000 JST</t>
  </si>
  <si>
    <t>53056  &gt;  6000 [ACK] Seq=1 Ack=1 Win=64256 Len=0 TSval=3685924835 TSecr=2338029800</t>
  </si>
  <si>
    <t>Jan  6, 2024 19:53:48.930087000 JST</t>
  </si>
  <si>
    <t>53056  &gt;  6000 [PSH, ACK] Seq=1 Ack=1 Win=64256 Len=27 TSval=3685924835 TSecr=2338029800 [TCP segment of a reassembled PDU]</t>
  </si>
  <si>
    <t>Jan  6, 2024 19:53:48.930157000 JST</t>
  </si>
  <si>
    <t>6000  &gt;  53056 [ACK] Seq=1 Ack=28 Win=65152 Len=0 TSval=2338029816 TSecr=3685924835</t>
  </si>
  <si>
    <t>Jan  6, 2024 19:53:48.930224000 JST</t>
  </si>
  <si>
    <t>53056  &gt;  6000 [FIN, ACK] Seq=28 Ack=1 Win=64256 Len=0 TSval=3685924835 TSecr=2338029800</t>
  </si>
  <si>
    <t>Jan  6, 2024 19:53:48.931219000 JST</t>
  </si>
  <si>
    <t>6000  &gt;  53056 [FIN, ACK] Seq=1 Ack=29 Win=65152 Len=0 TSval=2338029817 TSecr=3685924835</t>
  </si>
  <si>
    <t>Jan  6, 2024 19:53:48.937170000 JST</t>
  </si>
  <si>
    <t>53056  &gt;  6000 [ACK] Seq=29 Ack=2 Win=64256 Len=0 TSval=3685924851 TSecr=2338029817</t>
  </si>
  <si>
    <t>Jan  6, 2024 19:53:56.587170000 JST</t>
  </si>
  <si>
    <t>57618  &gt;  6000 [SYN] Seq=0 Win=64240 Len=0 MSS=1460 SACK_PERM TSval=2677224336 TSecr=0 WS=128</t>
  </si>
  <si>
    <t>Jan  6, 2024 19:53:56.594820000 JST</t>
  </si>
  <si>
    <t>6000  &gt;  57618 [SYN, ACK] Seq=0 Ack=1 Win=65160 Len=0 MSS=1460 SACK_PERM TSval=2211683311 TSecr=2677224336 WS=128</t>
  </si>
  <si>
    <t>Jan  6, 2024 19:53:56.594925000 JST</t>
  </si>
  <si>
    <t>57618  &gt;  6000 [ACK] Seq=1 Ack=1 Win=64256 Len=0 TSval=2677224344 TSecr=2211683311</t>
  </si>
  <si>
    <t>Jan  6, 2024 19:53:56.595113000 JST</t>
  </si>
  <si>
    <t>57618  &gt;  6000 [PSH, ACK] Seq=1 Ack=1 Win=64256 Len=27 TSval=2677224344 TSecr=2211683311 [TCP segment of a reassembled PDU]</t>
  </si>
  <si>
    <t>Jan  6, 2024 19:53:56.595202000 JST</t>
  </si>
  <si>
    <t>57618  &gt;  6000 [FIN, ACK] Seq=28 Ack=1 Win=64256 Len=0 TSval=2677224344 TSecr=2211683311</t>
  </si>
  <si>
    <t>Jan  6, 2024 19:53:56.602526000 JST</t>
  </si>
  <si>
    <t>6000  &gt;  57618 [ACK] Seq=1 Ack=28 Win=65152 Len=0 TSval=2211683318 TSecr=2677224344</t>
  </si>
  <si>
    <t>Jan  6, 2024 19:53:56.602897000 JST</t>
  </si>
  <si>
    <t>6000  &gt;  57618 [FIN, ACK] Seq=1 Ack=29 Win=65152 Len=0 TSval=2211683319 TSecr=2677224344</t>
  </si>
  <si>
    <t>Jan  6, 2024 19:53:56.602951000 JST</t>
  </si>
  <si>
    <t>57618  &gt;  6000 [ACK] Seq=29 Ack=2 Win=64256 Len=0 TSval=2677224352 TSecr=2211683319</t>
  </si>
  <si>
    <t>Jan  6, 2024 19:53:56.631056000 JST</t>
  </si>
  <si>
    <t>52984  &gt;  7000 Len=167</t>
  </si>
  <si>
    <t>Jan  6, 2024 19:53:56.636556000 JST</t>
  </si>
  <si>
    <t>46736  &gt;  6000 [SYN] Seq=0 Win=64240 Len=0 MSS=1460 SACK_PERM TSval=3685932550 TSecr=0 WS=128</t>
  </si>
  <si>
    <t>Jan  6, 2024 19:53:56.636667000 JST</t>
  </si>
  <si>
    <t>6000  &gt;  46736 [SYN, ACK] Seq=0 Ack=1 Win=65160 Len=0 MSS=1460 SACK_PERM TSval=2338037523 TSecr=3685932550 WS=128</t>
  </si>
  <si>
    <t>Jan  6, 2024 19:53:56.643826000 JST</t>
  </si>
  <si>
    <t>46736  &gt;  6000 [ACK] Seq=1 Ack=1 Win=64256 Len=0 TSval=3685932558 TSecr=2338037523</t>
  </si>
  <si>
    <t>Jan  6, 2024 19:53:56.644321000 JST</t>
  </si>
  <si>
    <t>46736  &gt;  6000 [PSH, ACK] Seq=1 Ack=1 Win=64256 Len=27 TSval=3685932558 TSecr=2338037523 [TCP segment of a reassembled PDU]</t>
  </si>
  <si>
    <t>Jan  6, 2024 19:53:56.644395000 JST</t>
  </si>
  <si>
    <t>6000  &gt;  46736 [ACK] Seq=1 Ack=28 Win=65152 Len=0 TSval=2338037530 TSecr=3685932558</t>
  </si>
  <si>
    <t>Jan  6, 2024 19:53:56.644462000 JST</t>
  </si>
  <si>
    <t>46736  &gt;  6000 [FIN, ACK] Seq=28 Ack=1 Win=64256 Len=0 TSval=3685932558 TSecr=2338037523</t>
  </si>
  <si>
    <t>Jan  6, 2024 19:53:56.647310000 JST</t>
  </si>
  <si>
    <t>6000  &gt;  46736 [FIN, ACK] Seq=1 Ack=29 Win=65152 Len=0 TSval=2338037533 TSecr=3685932558</t>
  </si>
  <si>
    <t>Jan  6, 2024 19:53:56.654380000 JST</t>
  </si>
  <si>
    <t>46736  &gt;  6000 [ACK] Seq=29 Ack=2 Win=64256 Len=0 TSval=3685932568 TSecr=2338037533</t>
  </si>
  <si>
    <t>Jan  6, 2024 19:54:04.278951000 JST</t>
  </si>
  <si>
    <t>57626  &gt;  6000 [SYN] Seq=0 Win=64240 Len=0 MSS=1460 SACK_PERM TSval=2677232028 TSecr=0 WS=128</t>
  </si>
  <si>
    <t>Jan  6, 2024 19:54:04.285479000 JST</t>
  </si>
  <si>
    <t>6000  &gt;  57626 [SYN, ACK] Seq=0 Ack=1 Win=65160 Len=0 MSS=1460 SACK_PERM TSval=2211691002 TSecr=2677232028 WS=128</t>
  </si>
  <si>
    <t>Jan  6, 2024 19:54:04.285577000 JST</t>
  </si>
  <si>
    <t>57626  &gt;  6000 [ACK] Seq=1 Ack=1 Win=64256 Len=0 TSval=2677232035 TSecr=2211691002</t>
  </si>
  <si>
    <t>Jan  6, 2024 19:54:04.285711000 JST</t>
  </si>
  <si>
    <t>57626  &gt;  6000 [PSH, ACK] Seq=1 Ack=1 Win=64256 Len=27 TSval=2677232035 TSecr=2211691002 [TCP segment of a reassembled PDU]</t>
  </si>
  <si>
    <t>Jan  6, 2024 19:54:04.285803000 JST</t>
  </si>
  <si>
    <t>57626  &gt;  6000 [FIN, ACK] Seq=28 Ack=1 Win=64256 Len=0 TSval=2677232035 TSecr=2211691002</t>
  </si>
  <si>
    <t>Jan  6, 2024 19:54:04.293801000 JST</t>
  </si>
  <si>
    <t>6000  &gt;  57626 [ACK] Seq=1 Ack=28 Win=65152 Len=0 TSval=2211691009 TSecr=2677232035</t>
  </si>
  <si>
    <t>Jan  6, 2024 19:54:04.294154000 JST</t>
  </si>
  <si>
    <t>6000  &gt;  57626 [FIN, ACK] Seq=1 Ack=29 Win=65152 Len=0 TSval=2211691010 TSecr=2677232035</t>
  </si>
  <si>
    <t>Jan  6, 2024 19:54:04.294197000 JST</t>
  </si>
  <si>
    <t>57626  &gt;  6000 [ACK] Seq=29 Ack=2 Win=64256 Len=0 TSval=2677232043 TSecr=2211691010</t>
  </si>
  <si>
    <t>Jan  6, 2024 19:54:04.322524000 JST</t>
  </si>
  <si>
    <t>46615  &gt;  7000 Len=167</t>
  </si>
  <si>
    <t>Jan  6, 2024 19:54:04.328021000 JST</t>
  </si>
  <si>
    <t>56496  &gt;  6000 [SYN] Seq=0 Win=64240 Len=0 MSS=1460 SACK_PERM TSval=3685940242 TSecr=0 WS=128</t>
  </si>
  <si>
    <t>Jan  6, 2024 19:54:04.328134000 JST</t>
  </si>
  <si>
    <t>6000  &gt;  56496 [SYN, ACK] Seq=0 Ack=1 Win=65160 Len=0 MSS=1460 SACK_PERM TSval=2338045214 TSecr=3685940242 WS=128</t>
  </si>
  <si>
    <t>Jan  6, 2024 19:54:04.335853000 JST</t>
  </si>
  <si>
    <t>56496  &gt;  6000 [ACK] Seq=1 Ack=1 Win=64256 Len=0 TSval=3685940250 TSecr=2338045214</t>
  </si>
  <si>
    <t>Jan  6, 2024 19:54:04.336487000 JST</t>
  </si>
  <si>
    <t>56496  &gt;  6000 [PSH, ACK] Seq=1 Ack=1 Win=64256 Len=27 TSval=3685940250 TSecr=2338045214 [TCP segment of a reassembled PDU]</t>
  </si>
  <si>
    <t>Jan  6, 2024 19:54:04.336573000 JST</t>
  </si>
  <si>
    <t>6000  &gt;  56496 [ACK] Seq=1 Ack=28 Win=65152 Len=0 TSval=2338045223 TSecr=3685940250</t>
  </si>
  <si>
    <t>Jan  6, 2024 19:54:04.336651000 JST</t>
  </si>
  <si>
    <t>56496  &gt;  6000 [FIN, ACK] Seq=28 Ack=1 Win=64256 Len=0 TSval=3685940250 TSecr=2338045214</t>
  </si>
  <si>
    <t>Jan  6, 2024 19:54:04.337804000 JST</t>
  </si>
  <si>
    <t>6000  &gt;  56496 [FIN, ACK] Seq=1 Ack=29 Win=65152 Len=0 TSval=2338045224 TSecr=3685940250</t>
  </si>
  <si>
    <t>Jan  6, 2024 19:54:04.343344000 JST</t>
  </si>
  <si>
    <t>56496  &gt;  6000 [ACK] Seq=29 Ack=2 Win=64256 Len=0 TSval=3685940257 TSecr=2338045224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</si>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</sst>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705"/>
  <sheetViews>
    <sheetView tabSelected="1" workbookViewId="0">
      <selection activeCell="I11" sqref="I11:I932"/>
    </sheetView>
  </sheetViews>
  <sheetFormatPr baseColWidth="10" defaultColWidth="8.83203125" defaultRowHeight="18"/>
  <cols>
    <col min="8" max="8" width="15.8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3425</v>
      </c>
      <c r="I1" t="s">
        <v>7</v>
      </c>
      <c r="J1" t="s">
        <v>8</v>
      </c>
      <c r="K1" t="s">
        <v>9</v>
      </c>
      <c r="L1" t="s">
        <v>10</v>
      </c>
    </row>
    <row r="2" spans="1:12" hidden="1">
      <c r="A2">
        <v>1</v>
      </c>
      <c r="B2">
        <v>0</v>
      </c>
      <c r="C2" t="s">
        <v>11</v>
      </c>
      <c r="D2" t="s">
        <v>12</v>
      </c>
      <c r="E2" t="s">
        <v>13</v>
      </c>
      <c r="F2">
        <v>74</v>
      </c>
      <c r="H2" t="str">
        <f>IF(OR(F1=209),"●",IF(F2=209,"◆",""))</f>
        <v/>
      </c>
      <c r="I2">
        <v>0</v>
      </c>
      <c r="J2" t="s">
        <v>14</v>
      </c>
      <c r="L2" t="s">
        <v>15</v>
      </c>
    </row>
    <row r="3" spans="1:12" hidden="1">
      <c r="A3">
        <v>2</v>
      </c>
      <c r="B3">
        <v>7.1219999999999999E-3</v>
      </c>
      <c r="C3" t="s">
        <v>12</v>
      </c>
      <c r="D3" t="s">
        <v>11</v>
      </c>
      <c r="E3" t="s">
        <v>13</v>
      </c>
      <c r="F3">
        <v>74</v>
      </c>
      <c r="G3">
        <v>7.1219999999999999E-3</v>
      </c>
      <c r="H3" t="str">
        <f t="shared" ref="H3:H66" si="0">IF(OR(F2=209),"●",IF(F3=209,"◆",""))</f>
        <v/>
      </c>
      <c r="I3">
        <v>7.1219999999999999E-3</v>
      </c>
      <c r="J3" t="s">
        <v>16</v>
      </c>
      <c r="L3" t="s">
        <v>17</v>
      </c>
    </row>
    <row r="4" spans="1:12" hidden="1">
      <c r="A4">
        <v>3</v>
      </c>
      <c r="B4">
        <v>7.2480000000000001E-3</v>
      </c>
      <c r="C4" t="s">
        <v>11</v>
      </c>
      <c r="D4" t="s">
        <v>12</v>
      </c>
      <c r="E4" t="s">
        <v>13</v>
      </c>
      <c r="F4">
        <v>66</v>
      </c>
      <c r="G4">
        <v>1.26E-4</v>
      </c>
      <c r="H4" t="str">
        <f t="shared" si="0"/>
        <v/>
      </c>
      <c r="I4">
        <v>1.26E-4</v>
      </c>
      <c r="J4" t="s">
        <v>18</v>
      </c>
      <c r="L4" t="s">
        <v>19</v>
      </c>
    </row>
    <row r="5" spans="1:12" hidden="1">
      <c r="A5">
        <v>4</v>
      </c>
      <c r="B5">
        <v>7.5100000000000002E-3</v>
      </c>
      <c r="C5" t="s">
        <v>11</v>
      </c>
      <c r="D5" t="s">
        <v>12</v>
      </c>
      <c r="E5" t="s">
        <v>13</v>
      </c>
      <c r="F5">
        <v>93</v>
      </c>
      <c r="H5" t="str">
        <f t="shared" si="0"/>
        <v/>
      </c>
      <c r="I5">
        <v>2.6200000000000003E-4</v>
      </c>
      <c r="J5" t="s">
        <v>20</v>
      </c>
      <c r="L5" t="s">
        <v>21</v>
      </c>
    </row>
    <row r="6" spans="1:12" hidden="1">
      <c r="A6">
        <v>5</v>
      </c>
      <c r="B6">
        <v>7.6569999999999997E-3</v>
      </c>
      <c r="C6" t="s">
        <v>11</v>
      </c>
      <c r="D6" t="s">
        <v>12</v>
      </c>
      <c r="E6" t="s">
        <v>13</v>
      </c>
      <c r="F6">
        <v>66</v>
      </c>
      <c r="H6" t="str">
        <f t="shared" si="0"/>
        <v/>
      </c>
      <c r="I6">
        <v>1.47E-4</v>
      </c>
      <c r="J6" t="s">
        <v>22</v>
      </c>
      <c r="L6" t="s">
        <v>23</v>
      </c>
    </row>
    <row r="7" spans="1:12" hidden="1">
      <c r="A7">
        <v>6</v>
      </c>
      <c r="B7">
        <v>1.4918000000000001E-2</v>
      </c>
      <c r="C7" t="s">
        <v>12</v>
      </c>
      <c r="D7" t="s">
        <v>11</v>
      </c>
      <c r="E7" t="s">
        <v>13</v>
      </c>
      <c r="F7">
        <v>66</v>
      </c>
      <c r="G7">
        <v>7.4079999999999997E-3</v>
      </c>
      <c r="H7" t="str">
        <f t="shared" si="0"/>
        <v/>
      </c>
      <c r="I7">
        <v>7.2610000000000001E-3</v>
      </c>
      <c r="J7" t="s">
        <v>24</v>
      </c>
      <c r="L7" t="s">
        <v>25</v>
      </c>
    </row>
    <row r="8" spans="1:12" hidden="1">
      <c r="A8">
        <v>7</v>
      </c>
      <c r="B8">
        <v>1.755E-2</v>
      </c>
      <c r="C8" t="s">
        <v>12</v>
      </c>
      <c r="D8" t="s">
        <v>11</v>
      </c>
      <c r="E8" t="s">
        <v>13</v>
      </c>
      <c r="F8">
        <v>66</v>
      </c>
      <c r="G8">
        <v>9.8930000000000008E-3</v>
      </c>
      <c r="H8" t="str">
        <f t="shared" si="0"/>
        <v/>
      </c>
      <c r="I8">
        <v>2.6319999999999998E-3</v>
      </c>
      <c r="J8" t="s">
        <v>26</v>
      </c>
      <c r="L8" t="s">
        <v>27</v>
      </c>
    </row>
    <row r="9" spans="1:12" hidden="1">
      <c r="A9">
        <v>8</v>
      </c>
      <c r="B9">
        <v>1.7600999999999999E-2</v>
      </c>
      <c r="C9" t="s">
        <v>11</v>
      </c>
      <c r="D9" t="s">
        <v>12</v>
      </c>
      <c r="E9" t="s">
        <v>13</v>
      </c>
      <c r="F9">
        <v>66</v>
      </c>
      <c r="G9">
        <v>5.1E-5</v>
      </c>
      <c r="H9" t="str">
        <f t="shared" si="0"/>
        <v/>
      </c>
      <c r="I9">
        <v>5.1E-5</v>
      </c>
      <c r="J9" t="s">
        <v>28</v>
      </c>
      <c r="L9" t="s">
        <v>29</v>
      </c>
    </row>
    <row r="10" spans="1:12" hidden="1">
      <c r="A10">
        <v>9</v>
      </c>
      <c r="B10">
        <v>4.8013E-2</v>
      </c>
      <c r="C10" t="s">
        <v>11</v>
      </c>
      <c r="D10" t="s">
        <v>30</v>
      </c>
      <c r="E10" t="s">
        <v>31</v>
      </c>
      <c r="F10">
        <v>209</v>
      </c>
      <c r="H10" t="str">
        <f t="shared" si="0"/>
        <v>◆</v>
      </c>
      <c r="I10">
        <v>3.0412000000000002E-2</v>
      </c>
      <c r="J10" t="s">
        <v>32</v>
      </c>
      <c r="K10" t="s">
        <v>33</v>
      </c>
      <c r="L10" t="s">
        <v>34</v>
      </c>
    </row>
    <row r="11" spans="1:12">
      <c r="A11">
        <v>10</v>
      </c>
      <c r="B11">
        <v>5.6280999999999998E-2</v>
      </c>
      <c r="C11" t="s">
        <v>35</v>
      </c>
      <c r="D11" t="s">
        <v>11</v>
      </c>
      <c r="E11" t="s">
        <v>13</v>
      </c>
      <c r="F11">
        <v>74</v>
      </c>
      <c r="H11" t="str">
        <f t="shared" si="0"/>
        <v>●</v>
      </c>
      <c r="I11">
        <v>8.2679999999999993E-3</v>
      </c>
      <c r="J11" t="s">
        <v>36</v>
      </c>
      <c r="L11" t="s">
        <v>37</v>
      </c>
    </row>
    <row r="12" spans="1:12" hidden="1">
      <c r="A12">
        <v>11</v>
      </c>
      <c r="B12">
        <v>5.6432000000000003E-2</v>
      </c>
      <c r="C12" t="s">
        <v>11</v>
      </c>
      <c r="D12" t="s">
        <v>35</v>
      </c>
      <c r="E12" t="s">
        <v>13</v>
      </c>
      <c r="F12">
        <v>74</v>
      </c>
      <c r="G12">
        <v>1.5100000000000001E-4</v>
      </c>
      <c r="H12" t="str">
        <f t="shared" si="0"/>
        <v/>
      </c>
      <c r="I12">
        <v>1.5100000000000001E-4</v>
      </c>
      <c r="J12" t="s">
        <v>38</v>
      </c>
      <c r="L12" t="s">
        <v>39</v>
      </c>
    </row>
    <row r="13" spans="1:12" hidden="1">
      <c r="A13">
        <v>12</v>
      </c>
      <c r="B13">
        <v>6.3078999999999996E-2</v>
      </c>
      <c r="C13" t="s">
        <v>35</v>
      </c>
      <c r="D13" t="s">
        <v>11</v>
      </c>
      <c r="E13" t="s">
        <v>13</v>
      </c>
      <c r="F13">
        <v>66</v>
      </c>
      <c r="G13">
        <v>6.6470000000000001E-3</v>
      </c>
      <c r="H13" t="str">
        <f t="shared" si="0"/>
        <v/>
      </c>
      <c r="I13">
        <v>6.6470000000000001E-3</v>
      </c>
      <c r="J13" t="s">
        <v>40</v>
      </c>
      <c r="L13" t="s">
        <v>41</v>
      </c>
    </row>
    <row r="14" spans="1:12" hidden="1">
      <c r="A14">
        <v>13</v>
      </c>
      <c r="B14">
        <v>6.3784999999999994E-2</v>
      </c>
      <c r="C14" t="s">
        <v>35</v>
      </c>
      <c r="D14" t="s">
        <v>11</v>
      </c>
      <c r="E14" t="s">
        <v>13</v>
      </c>
      <c r="F14">
        <v>93</v>
      </c>
      <c r="H14" t="str">
        <f t="shared" si="0"/>
        <v/>
      </c>
      <c r="I14">
        <v>7.0600000000000003E-4</v>
      </c>
      <c r="J14" t="s">
        <v>42</v>
      </c>
      <c r="L14" t="s">
        <v>43</v>
      </c>
    </row>
    <row r="15" spans="1:12" hidden="1">
      <c r="A15">
        <v>14</v>
      </c>
      <c r="B15">
        <v>6.3886999999999999E-2</v>
      </c>
      <c r="C15" t="s">
        <v>11</v>
      </c>
      <c r="D15" t="s">
        <v>35</v>
      </c>
      <c r="E15" t="s">
        <v>13</v>
      </c>
      <c r="F15">
        <v>66</v>
      </c>
      <c r="G15">
        <v>1.02E-4</v>
      </c>
      <c r="H15" t="str">
        <f t="shared" si="0"/>
        <v/>
      </c>
      <c r="I15">
        <v>1.02E-4</v>
      </c>
      <c r="J15" t="s">
        <v>44</v>
      </c>
      <c r="L15" t="s">
        <v>45</v>
      </c>
    </row>
    <row r="16" spans="1:12" hidden="1">
      <c r="A16">
        <v>15</v>
      </c>
      <c r="B16">
        <v>6.3964999999999994E-2</v>
      </c>
      <c r="C16" t="s">
        <v>35</v>
      </c>
      <c r="D16" t="s">
        <v>11</v>
      </c>
      <c r="E16" t="s">
        <v>13</v>
      </c>
      <c r="F16">
        <v>66</v>
      </c>
      <c r="H16" t="str">
        <f t="shared" si="0"/>
        <v/>
      </c>
      <c r="I16">
        <v>7.7999999999999999E-5</v>
      </c>
      <c r="J16" t="s">
        <v>46</v>
      </c>
      <c r="L16" t="s">
        <v>47</v>
      </c>
    </row>
    <row r="17" spans="1:12" hidden="1">
      <c r="A17">
        <v>16</v>
      </c>
      <c r="B17">
        <v>6.5420000000000006E-2</v>
      </c>
      <c r="C17" t="s">
        <v>11</v>
      </c>
      <c r="D17" t="s">
        <v>35</v>
      </c>
      <c r="E17" t="s">
        <v>13</v>
      </c>
      <c r="F17">
        <v>66</v>
      </c>
      <c r="G17">
        <v>1.4549999999999999E-3</v>
      </c>
      <c r="H17" t="str">
        <f t="shared" si="0"/>
        <v/>
      </c>
      <c r="I17">
        <v>1.4549999999999999E-3</v>
      </c>
      <c r="J17" t="s">
        <v>48</v>
      </c>
      <c r="L17" t="s">
        <v>49</v>
      </c>
    </row>
    <row r="18" spans="1:12" hidden="1">
      <c r="A18">
        <v>17</v>
      </c>
      <c r="B18">
        <v>7.1668999999999997E-2</v>
      </c>
      <c r="C18" t="s">
        <v>35</v>
      </c>
      <c r="D18" t="s">
        <v>11</v>
      </c>
      <c r="E18" t="s">
        <v>13</v>
      </c>
      <c r="F18">
        <v>66</v>
      </c>
      <c r="G18">
        <v>6.2490000000000002E-3</v>
      </c>
      <c r="H18" t="str">
        <f t="shared" si="0"/>
        <v/>
      </c>
      <c r="I18">
        <v>6.2490000000000002E-3</v>
      </c>
      <c r="J18" t="s">
        <v>50</v>
      </c>
      <c r="L18" t="s">
        <v>51</v>
      </c>
    </row>
    <row r="19" spans="1:12" hidden="1">
      <c r="A19">
        <v>18</v>
      </c>
      <c r="B19">
        <v>10.307055</v>
      </c>
      <c r="C19" t="s">
        <v>11</v>
      </c>
      <c r="D19" t="s">
        <v>12</v>
      </c>
      <c r="E19" t="s">
        <v>13</v>
      </c>
      <c r="F19">
        <v>74</v>
      </c>
      <c r="H19" t="str">
        <f t="shared" si="0"/>
        <v/>
      </c>
      <c r="I19">
        <v>10.235386</v>
      </c>
      <c r="J19" t="s">
        <v>52</v>
      </c>
      <c r="L19" t="s">
        <v>53</v>
      </c>
    </row>
    <row r="20" spans="1:12" hidden="1">
      <c r="A20">
        <v>19</v>
      </c>
      <c r="B20">
        <v>10.317430999999999</v>
      </c>
      <c r="C20" t="s">
        <v>12</v>
      </c>
      <c r="D20" t="s">
        <v>11</v>
      </c>
      <c r="E20" t="s">
        <v>13</v>
      </c>
      <c r="F20">
        <v>74</v>
      </c>
      <c r="G20">
        <v>1.0376E-2</v>
      </c>
      <c r="H20" t="str">
        <f t="shared" si="0"/>
        <v/>
      </c>
      <c r="I20">
        <v>1.0376E-2</v>
      </c>
      <c r="J20" t="s">
        <v>54</v>
      </c>
      <c r="L20" t="s">
        <v>55</v>
      </c>
    </row>
    <row r="21" spans="1:12" hidden="1">
      <c r="A21">
        <v>20</v>
      </c>
      <c r="B21">
        <v>10.317536</v>
      </c>
      <c r="C21" t="s">
        <v>11</v>
      </c>
      <c r="D21" t="s">
        <v>12</v>
      </c>
      <c r="E21" t="s">
        <v>13</v>
      </c>
      <c r="F21">
        <v>66</v>
      </c>
      <c r="G21">
        <v>1.05E-4</v>
      </c>
      <c r="H21" t="str">
        <f t="shared" si="0"/>
        <v/>
      </c>
      <c r="I21">
        <v>1.05E-4</v>
      </c>
      <c r="J21" t="s">
        <v>56</v>
      </c>
      <c r="L21" t="s">
        <v>57</v>
      </c>
    </row>
    <row r="22" spans="1:12" hidden="1">
      <c r="A22">
        <v>21</v>
      </c>
      <c r="B22">
        <v>10.317684</v>
      </c>
      <c r="C22" t="s">
        <v>11</v>
      </c>
      <c r="D22" t="s">
        <v>12</v>
      </c>
      <c r="E22" t="s">
        <v>13</v>
      </c>
      <c r="F22">
        <v>93</v>
      </c>
      <c r="H22" t="str">
        <f t="shared" si="0"/>
        <v/>
      </c>
      <c r="I22">
        <v>1.4799999999999999E-4</v>
      </c>
      <c r="J22" t="s">
        <v>58</v>
      </c>
      <c r="L22" t="s">
        <v>59</v>
      </c>
    </row>
    <row r="23" spans="1:12" hidden="1">
      <c r="A23">
        <v>22</v>
      </c>
      <c r="B23">
        <v>10.317815</v>
      </c>
      <c r="C23" t="s">
        <v>11</v>
      </c>
      <c r="D23" t="s">
        <v>12</v>
      </c>
      <c r="E23" t="s">
        <v>13</v>
      </c>
      <c r="F23">
        <v>66</v>
      </c>
      <c r="H23" t="str">
        <f t="shared" si="0"/>
        <v/>
      </c>
      <c r="I23">
        <v>1.3100000000000001E-4</v>
      </c>
      <c r="J23" t="s">
        <v>60</v>
      </c>
      <c r="L23" t="s">
        <v>61</v>
      </c>
    </row>
    <row r="24" spans="1:12" hidden="1">
      <c r="A24">
        <v>23</v>
      </c>
      <c r="B24">
        <v>10.325442000000001</v>
      </c>
      <c r="C24" t="s">
        <v>12</v>
      </c>
      <c r="D24" t="s">
        <v>11</v>
      </c>
      <c r="E24" t="s">
        <v>13</v>
      </c>
      <c r="F24">
        <v>66</v>
      </c>
      <c r="G24">
        <v>7.7580000000000001E-3</v>
      </c>
      <c r="H24" t="str">
        <f t="shared" si="0"/>
        <v/>
      </c>
      <c r="I24">
        <v>7.6270000000000001E-3</v>
      </c>
      <c r="J24" t="s">
        <v>62</v>
      </c>
      <c r="L24" t="s">
        <v>63</v>
      </c>
    </row>
    <row r="25" spans="1:12" hidden="1">
      <c r="A25">
        <v>24</v>
      </c>
      <c r="B25">
        <v>10.325823</v>
      </c>
      <c r="C25" t="s">
        <v>12</v>
      </c>
      <c r="D25" t="s">
        <v>11</v>
      </c>
      <c r="E25" t="s">
        <v>13</v>
      </c>
      <c r="F25">
        <v>66</v>
      </c>
      <c r="G25">
        <v>8.0079999999999995E-3</v>
      </c>
      <c r="H25" t="str">
        <f t="shared" si="0"/>
        <v/>
      </c>
      <c r="I25">
        <v>3.8099999999999999E-4</v>
      </c>
      <c r="J25" t="s">
        <v>64</v>
      </c>
      <c r="L25" t="s">
        <v>65</v>
      </c>
    </row>
    <row r="26" spans="1:12" hidden="1">
      <c r="A26">
        <v>25</v>
      </c>
      <c r="B26">
        <v>10.325873</v>
      </c>
      <c r="C26" t="s">
        <v>11</v>
      </c>
      <c r="D26" t="s">
        <v>12</v>
      </c>
      <c r="E26" t="s">
        <v>13</v>
      </c>
      <c r="F26">
        <v>66</v>
      </c>
      <c r="G26">
        <v>5.0000000000000002E-5</v>
      </c>
      <c r="H26" t="str">
        <f t="shared" si="0"/>
        <v/>
      </c>
      <c r="I26">
        <v>5.0000000000000002E-5</v>
      </c>
      <c r="J26" t="s">
        <v>66</v>
      </c>
      <c r="L26" t="s">
        <v>67</v>
      </c>
    </row>
    <row r="27" spans="1:12" hidden="1">
      <c r="A27">
        <v>26</v>
      </c>
      <c r="B27">
        <v>10.35674</v>
      </c>
      <c r="C27" t="s">
        <v>11</v>
      </c>
      <c r="D27" t="s">
        <v>30</v>
      </c>
      <c r="E27" t="s">
        <v>31</v>
      </c>
      <c r="F27">
        <v>209</v>
      </c>
      <c r="H27" t="str">
        <f t="shared" si="0"/>
        <v>◆</v>
      </c>
      <c r="I27">
        <v>3.0866999999999999E-2</v>
      </c>
      <c r="J27" t="s">
        <v>68</v>
      </c>
      <c r="K27" t="s">
        <v>33</v>
      </c>
      <c r="L27" t="s">
        <v>69</v>
      </c>
    </row>
    <row r="28" spans="1:12">
      <c r="A28">
        <v>27</v>
      </c>
      <c r="B28">
        <v>10.362436000000001</v>
      </c>
      <c r="C28" t="s">
        <v>35</v>
      </c>
      <c r="D28" t="s">
        <v>11</v>
      </c>
      <c r="E28" t="s">
        <v>13</v>
      </c>
      <c r="F28">
        <v>74</v>
      </c>
      <c r="H28" t="str">
        <f t="shared" si="0"/>
        <v>●</v>
      </c>
      <c r="I28">
        <v>5.6959999999999997E-3</v>
      </c>
      <c r="J28" t="s">
        <v>70</v>
      </c>
      <c r="L28" t="s">
        <v>71</v>
      </c>
    </row>
    <row r="29" spans="1:12" hidden="1">
      <c r="A29">
        <v>28</v>
      </c>
      <c r="B29">
        <v>10.362583000000001</v>
      </c>
      <c r="C29" t="s">
        <v>11</v>
      </c>
      <c r="D29" t="s">
        <v>35</v>
      </c>
      <c r="E29" t="s">
        <v>13</v>
      </c>
      <c r="F29">
        <v>74</v>
      </c>
      <c r="G29">
        <v>1.47E-4</v>
      </c>
      <c r="H29" t="str">
        <f t="shared" si="0"/>
        <v/>
      </c>
      <c r="I29">
        <v>1.47E-4</v>
      </c>
      <c r="J29" t="s">
        <v>72</v>
      </c>
      <c r="L29" t="s">
        <v>73</v>
      </c>
    </row>
    <row r="30" spans="1:12" hidden="1">
      <c r="A30">
        <v>29</v>
      </c>
      <c r="B30">
        <v>10.369562</v>
      </c>
      <c r="C30" t="s">
        <v>35</v>
      </c>
      <c r="D30" t="s">
        <v>11</v>
      </c>
      <c r="E30" t="s">
        <v>13</v>
      </c>
      <c r="F30">
        <v>66</v>
      </c>
      <c r="G30">
        <v>6.979E-3</v>
      </c>
      <c r="H30" t="str">
        <f t="shared" si="0"/>
        <v/>
      </c>
      <c r="I30">
        <v>6.979E-3</v>
      </c>
      <c r="J30" t="s">
        <v>74</v>
      </c>
      <c r="L30" t="s">
        <v>75</v>
      </c>
    </row>
    <row r="31" spans="1:12" hidden="1">
      <c r="A31">
        <v>30</v>
      </c>
      <c r="B31">
        <v>10.370108999999999</v>
      </c>
      <c r="C31" t="s">
        <v>35</v>
      </c>
      <c r="D31" t="s">
        <v>11</v>
      </c>
      <c r="E31" t="s">
        <v>13</v>
      </c>
      <c r="F31">
        <v>93</v>
      </c>
      <c r="H31" t="str">
        <f t="shared" si="0"/>
        <v/>
      </c>
      <c r="I31">
        <v>5.4699999999999996E-4</v>
      </c>
      <c r="J31" t="s">
        <v>76</v>
      </c>
      <c r="L31" t="s">
        <v>77</v>
      </c>
    </row>
    <row r="32" spans="1:12" hidden="1">
      <c r="A32">
        <v>31</v>
      </c>
      <c r="B32">
        <v>10.370181000000001</v>
      </c>
      <c r="C32" t="s">
        <v>11</v>
      </c>
      <c r="D32" t="s">
        <v>35</v>
      </c>
      <c r="E32" t="s">
        <v>13</v>
      </c>
      <c r="F32">
        <v>66</v>
      </c>
      <c r="G32">
        <v>7.2000000000000002E-5</v>
      </c>
      <c r="H32" t="str">
        <f t="shared" si="0"/>
        <v/>
      </c>
      <c r="I32">
        <v>7.2000000000000002E-5</v>
      </c>
      <c r="J32" t="s">
        <v>78</v>
      </c>
      <c r="L32" t="s">
        <v>79</v>
      </c>
    </row>
    <row r="33" spans="1:12" hidden="1">
      <c r="A33">
        <v>32</v>
      </c>
      <c r="B33">
        <v>10.370251</v>
      </c>
      <c r="C33" t="s">
        <v>35</v>
      </c>
      <c r="D33" t="s">
        <v>11</v>
      </c>
      <c r="E33" t="s">
        <v>13</v>
      </c>
      <c r="F33">
        <v>66</v>
      </c>
      <c r="H33" t="str">
        <f t="shared" si="0"/>
        <v/>
      </c>
      <c r="I33">
        <v>6.9999999999999994E-5</v>
      </c>
      <c r="J33" t="s">
        <v>80</v>
      </c>
      <c r="L33" t="s">
        <v>81</v>
      </c>
    </row>
    <row r="34" spans="1:12" hidden="1">
      <c r="A34">
        <v>33</v>
      </c>
      <c r="B34">
        <v>10.371397</v>
      </c>
      <c r="C34" t="s">
        <v>11</v>
      </c>
      <c r="D34" t="s">
        <v>35</v>
      </c>
      <c r="E34" t="s">
        <v>13</v>
      </c>
      <c r="F34">
        <v>66</v>
      </c>
      <c r="G34">
        <v>1.1460000000000001E-3</v>
      </c>
      <c r="H34" t="str">
        <f t="shared" si="0"/>
        <v/>
      </c>
      <c r="I34">
        <v>1.1460000000000001E-3</v>
      </c>
      <c r="J34" t="s">
        <v>82</v>
      </c>
      <c r="L34" t="s">
        <v>83</v>
      </c>
    </row>
    <row r="35" spans="1:12" hidden="1">
      <c r="A35">
        <v>34</v>
      </c>
      <c r="B35">
        <v>10.377750000000001</v>
      </c>
      <c r="C35" t="s">
        <v>35</v>
      </c>
      <c r="D35" t="s">
        <v>11</v>
      </c>
      <c r="E35" t="s">
        <v>13</v>
      </c>
      <c r="F35">
        <v>66</v>
      </c>
      <c r="G35">
        <v>6.3530000000000001E-3</v>
      </c>
      <c r="H35" t="str">
        <f t="shared" si="0"/>
        <v/>
      </c>
      <c r="I35">
        <v>6.3530000000000001E-3</v>
      </c>
      <c r="J35" t="s">
        <v>84</v>
      </c>
      <c r="L35" t="s">
        <v>85</v>
      </c>
    </row>
    <row r="36" spans="1:12" hidden="1">
      <c r="A36">
        <v>35</v>
      </c>
      <c r="B36">
        <v>20.174939999999999</v>
      </c>
      <c r="C36" t="s">
        <v>11</v>
      </c>
      <c r="D36" t="s">
        <v>12</v>
      </c>
      <c r="E36" t="s">
        <v>13</v>
      </c>
      <c r="F36">
        <v>74</v>
      </c>
      <c r="H36" t="str">
        <f t="shared" si="0"/>
        <v/>
      </c>
      <c r="I36">
        <v>9.7971900000000005</v>
      </c>
      <c r="J36" t="s">
        <v>86</v>
      </c>
      <c r="L36" t="s">
        <v>87</v>
      </c>
    </row>
    <row r="37" spans="1:12" hidden="1">
      <c r="A37">
        <v>36</v>
      </c>
      <c r="B37">
        <v>20.181806000000002</v>
      </c>
      <c r="C37" t="s">
        <v>12</v>
      </c>
      <c r="D37" t="s">
        <v>11</v>
      </c>
      <c r="E37" t="s">
        <v>13</v>
      </c>
      <c r="F37">
        <v>74</v>
      </c>
      <c r="G37">
        <v>6.8659999999999997E-3</v>
      </c>
      <c r="H37" t="str">
        <f t="shared" si="0"/>
        <v/>
      </c>
      <c r="I37">
        <v>6.8659999999999997E-3</v>
      </c>
      <c r="J37" t="s">
        <v>88</v>
      </c>
      <c r="L37" t="s">
        <v>89</v>
      </c>
    </row>
    <row r="38" spans="1:12" hidden="1">
      <c r="A38">
        <v>37</v>
      </c>
      <c r="B38">
        <v>20.181908</v>
      </c>
      <c r="C38" t="s">
        <v>11</v>
      </c>
      <c r="D38" t="s">
        <v>12</v>
      </c>
      <c r="E38" t="s">
        <v>13</v>
      </c>
      <c r="F38">
        <v>66</v>
      </c>
      <c r="G38">
        <v>1.02E-4</v>
      </c>
      <c r="H38" t="str">
        <f t="shared" si="0"/>
        <v/>
      </c>
      <c r="I38">
        <v>1.02E-4</v>
      </c>
      <c r="J38" t="s">
        <v>90</v>
      </c>
      <c r="L38" t="s">
        <v>91</v>
      </c>
    </row>
    <row r="39" spans="1:12" hidden="1">
      <c r="A39">
        <v>38</v>
      </c>
      <c r="B39">
        <v>20.182048000000002</v>
      </c>
      <c r="C39" t="s">
        <v>11</v>
      </c>
      <c r="D39" t="s">
        <v>12</v>
      </c>
      <c r="E39" t="s">
        <v>13</v>
      </c>
      <c r="F39">
        <v>93</v>
      </c>
      <c r="H39" t="str">
        <f t="shared" si="0"/>
        <v/>
      </c>
      <c r="I39">
        <v>1.3999999999999999E-4</v>
      </c>
      <c r="J39" t="s">
        <v>92</v>
      </c>
      <c r="L39" t="s">
        <v>93</v>
      </c>
    </row>
    <row r="40" spans="1:12" hidden="1">
      <c r="A40">
        <v>39</v>
      </c>
      <c r="B40">
        <v>20.182155000000002</v>
      </c>
      <c r="C40" t="s">
        <v>11</v>
      </c>
      <c r="D40" t="s">
        <v>12</v>
      </c>
      <c r="E40" t="s">
        <v>13</v>
      </c>
      <c r="F40">
        <v>66</v>
      </c>
      <c r="H40" t="str">
        <f t="shared" si="0"/>
        <v/>
      </c>
      <c r="I40">
        <v>1.07E-4</v>
      </c>
      <c r="J40" t="s">
        <v>94</v>
      </c>
      <c r="L40" t="s">
        <v>95</v>
      </c>
    </row>
    <row r="41" spans="1:12" hidden="1">
      <c r="A41">
        <v>40</v>
      </c>
      <c r="B41">
        <v>20.189449</v>
      </c>
      <c r="C41" t="s">
        <v>12</v>
      </c>
      <c r="D41" t="s">
        <v>11</v>
      </c>
      <c r="E41" t="s">
        <v>13</v>
      </c>
      <c r="F41">
        <v>66</v>
      </c>
      <c r="G41">
        <v>7.4009999999999996E-3</v>
      </c>
      <c r="H41" t="str">
        <f t="shared" si="0"/>
        <v/>
      </c>
      <c r="I41">
        <v>7.2940000000000001E-3</v>
      </c>
      <c r="J41" t="s">
        <v>96</v>
      </c>
      <c r="L41" t="s">
        <v>97</v>
      </c>
    </row>
    <row r="42" spans="1:12" hidden="1">
      <c r="A42">
        <v>41</v>
      </c>
      <c r="B42">
        <v>20.189841000000001</v>
      </c>
      <c r="C42" t="s">
        <v>12</v>
      </c>
      <c r="D42" t="s">
        <v>11</v>
      </c>
      <c r="E42" t="s">
        <v>13</v>
      </c>
      <c r="F42">
        <v>66</v>
      </c>
      <c r="G42">
        <v>7.6860000000000001E-3</v>
      </c>
      <c r="H42" t="str">
        <f t="shared" si="0"/>
        <v/>
      </c>
      <c r="I42">
        <v>3.9199999999999999E-4</v>
      </c>
      <c r="J42" t="s">
        <v>98</v>
      </c>
      <c r="L42" t="s">
        <v>99</v>
      </c>
    </row>
    <row r="43" spans="1:12" hidden="1">
      <c r="A43">
        <v>42</v>
      </c>
      <c r="B43">
        <v>20.189885</v>
      </c>
      <c r="C43" t="s">
        <v>11</v>
      </c>
      <c r="D43" t="s">
        <v>12</v>
      </c>
      <c r="E43" t="s">
        <v>13</v>
      </c>
      <c r="F43">
        <v>66</v>
      </c>
      <c r="G43">
        <v>4.3999999999999999E-5</v>
      </c>
      <c r="H43" t="str">
        <f t="shared" si="0"/>
        <v/>
      </c>
      <c r="I43">
        <v>4.3999999999999999E-5</v>
      </c>
      <c r="J43" t="s">
        <v>100</v>
      </c>
      <c r="L43" t="s">
        <v>101</v>
      </c>
    </row>
    <row r="44" spans="1:12" hidden="1">
      <c r="A44">
        <v>43</v>
      </c>
      <c r="B44">
        <v>20.223768</v>
      </c>
      <c r="C44" t="s">
        <v>11</v>
      </c>
      <c r="D44" t="s">
        <v>30</v>
      </c>
      <c r="E44" t="s">
        <v>31</v>
      </c>
      <c r="F44">
        <v>209</v>
      </c>
      <c r="H44" t="str">
        <f t="shared" si="0"/>
        <v>◆</v>
      </c>
      <c r="I44">
        <v>3.3883000000000003E-2</v>
      </c>
      <c r="J44" t="s">
        <v>102</v>
      </c>
      <c r="K44" t="s">
        <v>33</v>
      </c>
      <c r="L44" t="s">
        <v>103</v>
      </c>
    </row>
    <row r="45" spans="1:12">
      <c r="A45">
        <v>44</v>
      </c>
      <c r="B45">
        <v>20.229590000000002</v>
      </c>
      <c r="C45" t="s">
        <v>35</v>
      </c>
      <c r="D45" t="s">
        <v>11</v>
      </c>
      <c r="E45" t="s">
        <v>13</v>
      </c>
      <c r="F45">
        <v>74</v>
      </c>
      <c r="H45" t="str">
        <f t="shared" si="0"/>
        <v>●</v>
      </c>
      <c r="I45">
        <v>5.8219999999999999E-3</v>
      </c>
      <c r="J45" t="s">
        <v>104</v>
      </c>
      <c r="L45" t="s">
        <v>105</v>
      </c>
    </row>
    <row r="46" spans="1:12" hidden="1">
      <c r="A46">
        <v>45</v>
      </c>
      <c r="B46">
        <v>20.229755000000001</v>
      </c>
      <c r="C46" t="s">
        <v>11</v>
      </c>
      <c r="D46" t="s">
        <v>35</v>
      </c>
      <c r="E46" t="s">
        <v>13</v>
      </c>
      <c r="F46">
        <v>74</v>
      </c>
      <c r="G46">
        <v>1.65E-4</v>
      </c>
      <c r="H46" t="str">
        <f t="shared" si="0"/>
        <v/>
      </c>
      <c r="I46">
        <v>1.65E-4</v>
      </c>
      <c r="J46" t="s">
        <v>106</v>
      </c>
      <c r="L46" t="s">
        <v>107</v>
      </c>
    </row>
    <row r="47" spans="1:12" hidden="1">
      <c r="A47">
        <v>46</v>
      </c>
      <c r="B47">
        <v>20.236633999999999</v>
      </c>
      <c r="C47" t="s">
        <v>35</v>
      </c>
      <c r="D47" t="s">
        <v>11</v>
      </c>
      <c r="E47" t="s">
        <v>13</v>
      </c>
      <c r="F47">
        <v>66</v>
      </c>
      <c r="G47">
        <v>6.8789999999999997E-3</v>
      </c>
      <c r="H47" t="str">
        <f t="shared" si="0"/>
        <v/>
      </c>
      <c r="I47">
        <v>6.8789999999999997E-3</v>
      </c>
      <c r="J47" t="s">
        <v>108</v>
      </c>
      <c r="L47" t="s">
        <v>109</v>
      </c>
    </row>
    <row r="48" spans="1:12" hidden="1">
      <c r="A48">
        <v>47</v>
      </c>
      <c r="B48">
        <v>20.237103999999999</v>
      </c>
      <c r="C48" t="s">
        <v>35</v>
      </c>
      <c r="D48" t="s">
        <v>11</v>
      </c>
      <c r="E48" t="s">
        <v>13</v>
      </c>
      <c r="F48">
        <v>93</v>
      </c>
      <c r="H48" t="str">
        <f t="shared" si="0"/>
        <v/>
      </c>
      <c r="I48">
        <v>4.6999999999999999E-4</v>
      </c>
      <c r="J48" t="s">
        <v>110</v>
      </c>
      <c r="L48" t="s">
        <v>111</v>
      </c>
    </row>
    <row r="49" spans="1:12" hidden="1">
      <c r="A49">
        <v>48</v>
      </c>
      <c r="B49">
        <v>20.237183999999999</v>
      </c>
      <c r="C49" t="s">
        <v>11</v>
      </c>
      <c r="D49" t="s">
        <v>35</v>
      </c>
      <c r="E49" t="s">
        <v>13</v>
      </c>
      <c r="F49">
        <v>66</v>
      </c>
      <c r="G49">
        <v>8.0000000000000007E-5</v>
      </c>
      <c r="H49" t="str">
        <f t="shared" si="0"/>
        <v/>
      </c>
      <c r="I49">
        <v>8.0000000000000007E-5</v>
      </c>
      <c r="J49" t="s">
        <v>112</v>
      </c>
      <c r="L49" t="s">
        <v>113</v>
      </c>
    </row>
    <row r="50" spans="1:12" hidden="1">
      <c r="A50">
        <v>49</v>
      </c>
      <c r="B50">
        <v>20.237252000000002</v>
      </c>
      <c r="C50" t="s">
        <v>35</v>
      </c>
      <c r="D50" t="s">
        <v>11</v>
      </c>
      <c r="E50" t="s">
        <v>13</v>
      </c>
      <c r="F50">
        <v>66</v>
      </c>
      <c r="H50" t="str">
        <f t="shared" si="0"/>
        <v/>
      </c>
      <c r="I50">
        <v>6.7999999999999999E-5</v>
      </c>
      <c r="J50" t="s">
        <v>114</v>
      </c>
      <c r="L50" t="s">
        <v>115</v>
      </c>
    </row>
    <row r="51" spans="1:12" hidden="1">
      <c r="A51">
        <v>50</v>
      </c>
      <c r="B51">
        <v>20.238246</v>
      </c>
      <c r="C51" t="s">
        <v>11</v>
      </c>
      <c r="D51" t="s">
        <v>35</v>
      </c>
      <c r="E51" t="s">
        <v>13</v>
      </c>
      <c r="F51">
        <v>66</v>
      </c>
      <c r="G51">
        <v>9.9400000000000009E-4</v>
      </c>
      <c r="H51" t="str">
        <f t="shared" si="0"/>
        <v/>
      </c>
      <c r="I51">
        <v>9.9400000000000009E-4</v>
      </c>
      <c r="J51" t="s">
        <v>116</v>
      </c>
      <c r="L51" t="s">
        <v>117</v>
      </c>
    </row>
    <row r="52" spans="1:12" hidden="1">
      <c r="A52">
        <v>51</v>
      </c>
      <c r="B52">
        <v>20.244427999999999</v>
      </c>
      <c r="C52" t="s">
        <v>35</v>
      </c>
      <c r="D52" t="s">
        <v>11</v>
      </c>
      <c r="E52" t="s">
        <v>13</v>
      </c>
      <c r="F52">
        <v>66</v>
      </c>
      <c r="G52">
        <v>6.182E-3</v>
      </c>
      <c r="H52" t="str">
        <f t="shared" si="0"/>
        <v/>
      </c>
      <c r="I52">
        <v>6.182E-3</v>
      </c>
      <c r="J52" t="s">
        <v>118</v>
      </c>
      <c r="L52" t="s">
        <v>119</v>
      </c>
    </row>
    <row r="53" spans="1:12" hidden="1">
      <c r="A53">
        <v>52</v>
      </c>
      <c r="B53">
        <v>30.094854999999999</v>
      </c>
      <c r="C53" t="s">
        <v>11</v>
      </c>
      <c r="D53" t="s">
        <v>12</v>
      </c>
      <c r="E53" t="s">
        <v>13</v>
      </c>
      <c r="F53">
        <v>74</v>
      </c>
      <c r="H53" t="str">
        <f t="shared" si="0"/>
        <v/>
      </c>
      <c r="I53">
        <v>9.8504269999999998</v>
      </c>
      <c r="J53" t="s">
        <v>120</v>
      </c>
      <c r="L53" t="s">
        <v>121</v>
      </c>
    </row>
    <row r="54" spans="1:12" hidden="1">
      <c r="A54">
        <v>53</v>
      </c>
      <c r="B54">
        <v>30.101476999999999</v>
      </c>
      <c r="C54" t="s">
        <v>12</v>
      </c>
      <c r="D54" t="s">
        <v>11</v>
      </c>
      <c r="E54" t="s">
        <v>13</v>
      </c>
      <c r="F54">
        <v>74</v>
      </c>
      <c r="G54">
        <v>6.6220000000000003E-3</v>
      </c>
      <c r="H54" t="str">
        <f t="shared" si="0"/>
        <v/>
      </c>
      <c r="I54">
        <v>6.6220000000000003E-3</v>
      </c>
      <c r="J54" t="s">
        <v>122</v>
      </c>
      <c r="L54" t="s">
        <v>123</v>
      </c>
    </row>
    <row r="55" spans="1:12" hidden="1">
      <c r="A55">
        <v>54</v>
      </c>
      <c r="B55">
        <v>30.101566999999999</v>
      </c>
      <c r="C55" t="s">
        <v>11</v>
      </c>
      <c r="D55" t="s">
        <v>12</v>
      </c>
      <c r="E55" t="s">
        <v>13</v>
      </c>
      <c r="F55">
        <v>66</v>
      </c>
      <c r="G55">
        <v>9.0000000000000006E-5</v>
      </c>
      <c r="H55" t="str">
        <f t="shared" si="0"/>
        <v/>
      </c>
      <c r="I55">
        <v>9.0000000000000006E-5</v>
      </c>
      <c r="J55" t="s">
        <v>124</v>
      </c>
      <c r="L55" t="s">
        <v>125</v>
      </c>
    </row>
    <row r="56" spans="1:12" hidden="1">
      <c r="A56">
        <v>55</v>
      </c>
      <c r="B56">
        <v>30.101725999999999</v>
      </c>
      <c r="C56" t="s">
        <v>11</v>
      </c>
      <c r="D56" t="s">
        <v>12</v>
      </c>
      <c r="E56" t="s">
        <v>13</v>
      </c>
      <c r="F56">
        <v>93</v>
      </c>
      <c r="H56" t="str">
        <f t="shared" si="0"/>
        <v/>
      </c>
      <c r="I56">
        <v>1.5899999999999999E-4</v>
      </c>
      <c r="J56" t="s">
        <v>126</v>
      </c>
      <c r="L56" t="s">
        <v>127</v>
      </c>
    </row>
    <row r="57" spans="1:12" hidden="1">
      <c r="A57">
        <v>56</v>
      </c>
      <c r="B57">
        <v>30.101814000000001</v>
      </c>
      <c r="C57" t="s">
        <v>11</v>
      </c>
      <c r="D57" t="s">
        <v>12</v>
      </c>
      <c r="E57" t="s">
        <v>13</v>
      </c>
      <c r="F57">
        <v>66</v>
      </c>
      <c r="H57" t="str">
        <f t="shared" si="0"/>
        <v/>
      </c>
      <c r="I57">
        <v>8.7999999999999998E-5</v>
      </c>
      <c r="J57" t="s">
        <v>128</v>
      </c>
      <c r="L57" t="s">
        <v>129</v>
      </c>
    </row>
    <row r="58" spans="1:12" hidden="1">
      <c r="A58">
        <v>57</v>
      </c>
      <c r="B58">
        <v>30.112473000000001</v>
      </c>
      <c r="C58" t="s">
        <v>12</v>
      </c>
      <c r="D58" t="s">
        <v>11</v>
      </c>
      <c r="E58" t="s">
        <v>13</v>
      </c>
      <c r="F58">
        <v>66</v>
      </c>
      <c r="G58">
        <v>1.0747E-2</v>
      </c>
      <c r="H58" t="str">
        <f t="shared" si="0"/>
        <v/>
      </c>
      <c r="I58">
        <v>1.0659E-2</v>
      </c>
      <c r="J58" t="s">
        <v>130</v>
      </c>
      <c r="L58" t="s">
        <v>131</v>
      </c>
    </row>
    <row r="59" spans="1:12" hidden="1">
      <c r="A59">
        <v>58</v>
      </c>
      <c r="B59">
        <v>30.112853000000001</v>
      </c>
      <c r="C59" t="s">
        <v>12</v>
      </c>
      <c r="D59" t="s">
        <v>11</v>
      </c>
      <c r="E59" t="s">
        <v>13</v>
      </c>
      <c r="F59">
        <v>66</v>
      </c>
      <c r="G59">
        <v>1.1039E-2</v>
      </c>
      <c r="H59" t="str">
        <f t="shared" si="0"/>
        <v/>
      </c>
      <c r="I59">
        <v>3.8000000000000002E-4</v>
      </c>
      <c r="J59" t="s">
        <v>132</v>
      </c>
      <c r="L59" t="s">
        <v>133</v>
      </c>
    </row>
    <row r="60" spans="1:12" hidden="1">
      <c r="A60">
        <v>59</v>
      </c>
      <c r="B60">
        <v>30.112901999999998</v>
      </c>
      <c r="C60" t="s">
        <v>11</v>
      </c>
      <c r="D60" t="s">
        <v>12</v>
      </c>
      <c r="E60" t="s">
        <v>13</v>
      </c>
      <c r="F60">
        <v>66</v>
      </c>
      <c r="G60">
        <v>4.8999999999999998E-5</v>
      </c>
      <c r="H60" t="str">
        <f t="shared" si="0"/>
        <v/>
      </c>
      <c r="I60">
        <v>4.8999999999999998E-5</v>
      </c>
      <c r="J60" t="s">
        <v>134</v>
      </c>
      <c r="L60" t="s">
        <v>135</v>
      </c>
    </row>
    <row r="61" spans="1:12" hidden="1">
      <c r="A61">
        <v>60</v>
      </c>
      <c r="B61">
        <v>30.142313000000001</v>
      </c>
      <c r="C61" t="s">
        <v>11</v>
      </c>
      <c r="D61" t="s">
        <v>30</v>
      </c>
      <c r="E61" t="s">
        <v>31</v>
      </c>
      <c r="F61">
        <v>209</v>
      </c>
      <c r="H61" t="str">
        <f t="shared" si="0"/>
        <v>◆</v>
      </c>
      <c r="I61">
        <v>2.9411E-2</v>
      </c>
      <c r="J61" t="s">
        <v>136</v>
      </c>
      <c r="K61" t="s">
        <v>33</v>
      </c>
      <c r="L61" t="s">
        <v>137</v>
      </c>
    </row>
    <row r="62" spans="1:12">
      <c r="A62">
        <v>61</v>
      </c>
      <c r="B62">
        <v>30.148078999999999</v>
      </c>
      <c r="C62" t="s">
        <v>35</v>
      </c>
      <c r="D62" t="s">
        <v>11</v>
      </c>
      <c r="E62" t="s">
        <v>13</v>
      </c>
      <c r="F62">
        <v>74</v>
      </c>
      <c r="H62" t="str">
        <f t="shared" si="0"/>
        <v>●</v>
      </c>
      <c r="I62">
        <v>5.7660000000000003E-3</v>
      </c>
      <c r="J62" t="s">
        <v>138</v>
      </c>
      <c r="L62" t="s">
        <v>139</v>
      </c>
    </row>
    <row r="63" spans="1:12" hidden="1">
      <c r="A63">
        <v>62</v>
      </c>
      <c r="B63">
        <v>30.148230999999999</v>
      </c>
      <c r="C63" t="s">
        <v>11</v>
      </c>
      <c r="D63" t="s">
        <v>35</v>
      </c>
      <c r="E63" t="s">
        <v>13</v>
      </c>
      <c r="F63">
        <v>74</v>
      </c>
      <c r="G63">
        <v>1.5200000000000001E-4</v>
      </c>
      <c r="H63" t="str">
        <f t="shared" si="0"/>
        <v/>
      </c>
      <c r="I63">
        <v>1.5200000000000001E-4</v>
      </c>
      <c r="J63" t="s">
        <v>140</v>
      </c>
      <c r="L63" t="s">
        <v>141</v>
      </c>
    </row>
    <row r="64" spans="1:12" hidden="1">
      <c r="A64">
        <v>63</v>
      </c>
      <c r="B64">
        <v>30.154869000000001</v>
      </c>
      <c r="C64" t="s">
        <v>35</v>
      </c>
      <c r="D64" t="s">
        <v>11</v>
      </c>
      <c r="E64" t="s">
        <v>13</v>
      </c>
      <c r="F64">
        <v>66</v>
      </c>
      <c r="G64">
        <v>6.6379999999999998E-3</v>
      </c>
      <c r="H64" t="str">
        <f t="shared" si="0"/>
        <v/>
      </c>
      <c r="I64">
        <v>6.6379999999999998E-3</v>
      </c>
      <c r="J64" t="s">
        <v>142</v>
      </c>
      <c r="L64" t="s">
        <v>143</v>
      </c>
    </row>
    <row r="65" spans="1:12" hidden="1">
      <c r="A65">
        <v>64</v>
      </c>
      <c r="B65">
        <v>30.155481999999999</v>
      </c>
      <c r="C65" t="s">
        <v>35</v>
      </c>
      <c r="D65" t="s">
        <v>11</v>
      </c>
      <c r="E65" t="s">
        <v>13</v>
      </c>
      <c r="F65">
        <v>93</v>
      </c>
      <c r="H65" t="str">
        <f t="shared" si="0"/>
        <v/>
      </c>
      <c r="I65">
        <v>6.1300000000000005E-4</v>
      </c>
      <c r="J65" t="s">
        <v>144</v>
      </c>
      <c r="L65" t="s">
        <v>145</v>
      </c>
    </row>
    <row r="66" spans="1:12" hidden="1">
      <c r="A66">
        <v>65</v>
      </c>
      <c r="B66">
        <v>30.155559</v>
      </c>
      <c r="C66" t="s">
        <v>11</v>
      </c>
      <c r="D66" t="s">
        <v>35</v>
      </c>
      <c r="E66" t="s">
        <v>13</v>
      </c>
      <c r="F66">
        <v>66</v>
      </c>
      <c r="G66">
        <v>7.7000000000000001E-5</v>
      </c>
      <c r="H66" t="str">
        <f t="shared" si="0"/>
        <v/>
      </c>
      <c r="I66">
        <v>7.7000000000000001E-5</v>
      </c>
      <c r="J66" t="s">
        <v>146</v>
      </c>
      <c r="L66" t="s">
        <v>147</v>
      </c>
    </row>
    <row r="67" spans="1:12" hidden="1">
      <c r="A67">
        <v>66</v>
      </c>
      <c r="B67">
        <v>30.155628</v>
      </c>
      <c r="C67" t="s">
        <v>35</v>
      </c>
      <c r="D67" t="s">
        <v>11</v>
      </c>
      <c r="E67" t="s">
        <v>13</v>
      </c>
      <c r="F67">
        <v>66</v>
      </c>
      <c r="H67" t="str">
        <f t="shared" ref="H67:H130" si="1">IF(OR(F66=209),"●",IF(F67=209,"◆",""))</f>
        <v/>
      </c>
      <c r="I67">
        <v>6.8999999999999997E-5</v>
      </c>
      <c r="J67" t="s">
        <v>148</v>
      </c>
      <c r="L67" t="s">
        <v>149</v>
      </c>
    </row>
    <row r="68" spans="1:12" hidden="1">
      <c r="A68">
        <v>67</v>
      </c>
      <c r="B68">
        <v>30.156635999999999</v>
      </c>
      <c r="C68" t="s">
        <v>11</v>
      </c>
      <c r="D68" t="s">
        <v>35</v>
      </c>
      <c r="E68" t="s">
        <v>13</v>
      </c>
      <c r="F68">
        <v>66</v>
      </c>
      <c r="G68">
        <v>1.008E-3</v>
      </c>
      <c r="H68" t="str">
        <f t="shared" si="1"/>
        <v/>
      </c>
      <c r="I68">
        <v>1.008E-3</v>
      </c>
      <c r="J68" t="s">
        <v>150</v>
      </c>
      <c r="L68" t="s">
        <v>151</v>
      </c>
    </row>
    <row r="69" spans="1:12" hidden="1">
      <c r="A69">
        <v>68</v>
      </c>
      <c r="B69">
        <v>30.162737</v>
      </c>
      <c r="C69" t="s">
        <v>35</v>
      </c>
      <c r="D69" t="s">
        <v>11</v>
      </c>
      <c r="E69" t="s">
        <v>13</v>
      </c>
      <c r="F69">
        <v>66</v>
      </c>
      <c r="G69">
        <v>6.1009999999999997E-3</v>
      </c>
      <c r="H69" t="str">
        <f t="shared" si="1"/>
        <v/>
      </c>
      <c r="I69">
        <v>6.1009999999999997E-3</v>
      </c>
      <c r="J69" t="s">
        <v>152</v>
      </c>
      <c r="L69" t="s">
        <v>153</v>
      </c>
    </row>
    <row r="70" spans="1:12" hidden="1">
      <c r="A70">
        <v>69</v>
      </c>
      <c r="B70">
        <v>37.910023000000002</v>
      </c>
      <c r="C70" t="s">
        <v>11</v>
      </c>
      <c r="D70" t="s">
        <v>12</v>
      </c>
      <c r="E70" t="s">
        <v>13</v>
      </c>
      <c r="F70">
        <v>74</v>
      </c>
      <c r="H70" t="str">
        <f t="shared" si="1"/>
        <v/>
      </c>
      <c r="I70">
        <v>7.7472859999999999</v>
      </c>
      <c r="J70" t="s">
        <v>154</v>
      </c>
      <c r="L70" t="s">
        <v>155</v>
      </c>
    </row>
    <row r="71" spans="1:12" hidden="1">
      <c r="A71">
        <v>70</v>
      </c>
      <c r="B71">
        <v>37.919167999999999</v>
      </c>
      <c r="C71" t="s">
        <v>12</v>
      </c>
      <c r="D71" t="s">
        <v>11</v>
      </c>
      <c r="E71" t="s">
        <v>13</v>
      </c>
      <c r="F71">
        <v>74</v>
      </c>
      <c r="G71">
        <v>9.1450000000000004E-3</v>
      </c>
      <c r="H71" t="str">
        <f t="shared" si="1"/>
        <v/>
      </c>
      <c r="I71">
        <v>9.1450000000000004E-3</v>
      </c>
      <c r="J71" t="s">
        <v>156</v>
      </c>
      <c r="L71" t="s">
        <v>157</v>
      </c>
    </row>
    <row r="72" spans="1:12" hidden="1">
      <c r="A72">
        <v>71</v>
      </c>
      <c r="B72">
        <v>37.919288000000002</v>
      </c>
      <c r="C72" t="s">
        <v>11</v>
      </c>
      <c r="D72" t="s">
        <v>12</v>
      </c>
      <c r="E72" t="s">
        <v>13</v>
      </c>
      <c r="F72">
        <v>66</v>
      </c>
      <c r="G72">
        <v>1.2E-4</v>
      </c>
      <c r="H72" t="str">
        <f t="shared" si="1"/>
        <v/>
      </c>
      <c r="I72">
        <v>1.2E-4</v>
      </c>
      <c r="J72" t="s">
        <v>158</v>
      </c>
      <c r="L72" t="s">
        <v>159</v>
      </c>
    </row>
    <row r="73" spans="1:12" hidden="1">
      <c r="A73">
        <v>72</v>
      </c>
      <c r="B73">
        <v>37.919460000000001</v>
      </c>
      <c r="C73" t="s">
        <v>11</v>
      </c>
      <c r="D73" t="s">
        <v>12</v>
      </c>
      <c r="E73" t="s">
        <v>13</v>
      </c>
      <c r="F73">
        <v>93</v>
      </c>
      <c r="H73" t="str">
        <f t="shared" si="1"/>
        <v/>
      </c>
      <c r="I73">
        <v>1.7200000000000001E-4</v>
      </c>
      <c r="J73" t="s">
        <v>160</v>
      </c>
      <c r="L73" t="s">
        <v>161</v>
      </c>
    </row>
    <row r="74" spans="1:12" hidden="1">
      <c r="A74">
        <v>73</v>
      </c>
      <c r="B74">
        <v>37.919562999999997</v>
      </c>
      <c r="C74" t="s">
        <v>11</v>
      </c>
      <c r="D74" t="s">
        <v>12</v>
      </c>
      <c r="E74" t="s">
        <v>13</v>
      </c>
      <c r="F74">
        <v>66</v>
      </c>
      <c r="H74" t="str">
        <f t="shared" si="1"/>
        <v/>
      </c>
      <c r="I74">
        <v>1.03E-4</v>
      </c>
      <c r="J74" t="s">
        <v>162</v>
      </c>
      <c r="L74" t="s">
        <v>163</v>
      </c>
    </row>
    <row r="75" spans="1:12" hidden="1">
      <c r="A75">
        <v>74</v>
      </c>
      <c r="B75">
        <v>37.927061999999999</v>
      </c>
      <c r="C75" t="s">
        <v>12</v>
      </c>
      <c r="D75" t="s">
        <v>11</v>
      </c>
      <c r="E75" t="s">
        <v>13</v>
      </c>
      <c r="F75">
        <v>66</v>
      </c>
      <c r="G75">
        <v>7.6020000000000003E-3</v>
      </c>
      <c r="H75" t="str">
        <f t="shared" si="1"/>
        <v/>
      </c>
      <c r="I75">
        <v>7.4989999999999996E-3</v>
      </c>
      <c r="J75" t="s">
        <v>164</v>
      </c>
      <c r="L75" t="s">
        <v>165</v>
      </c>
    </row>
    <row r="76" spans="1:12" hidden="1">
      <c r="A76">
        <v>75</v>
      </c>
      <c r="B76">
        <v>37.927346</v>
      </c>
      <c r="C76" t="s">
        <v>12</v>
      </c>
      <c r="D76" t="s">
        <v>11</v>
      </c>
      <c r="E76" t="s">
        <v>13</v>
      </c>
      <c r="F76">
        <v>66</v>
      </c>
      <c r="G76">
        <v>7.783E-3</v>
      </c>
      <c r="H76" t="str">
        <f t="shared" si="1"/>
        <v/>
      </c>
      <c r="I76">
        <v>2.8400000000000002E-4</v>
      </c>
      <c r="J76" t="s">
        <v>166</v>
      </c>
      <c r="L76" t="s">
        <v>167</v>
      </c>
    </row>
    <row r="77" spans="1:12" hidden="1">
      <c r="A77">
        <v>76</v>
      </c>
      <c r="B77">
        <v>37.927390000000003</v>
      </c>
      <c r="C77" t="s">
        <v>11</v>
      </c>
      <c r="D77" t="s">
        <v>12</v>
      </c>
      <c r="E77" t="s">
        <v>13</v>
      </c>
      <c r="F77">
        <v>66</v>
      </c>
      <c r="G77">
        <v>4.3999999999999999E-5</v>
      </c>
      <c r="H77" t="str">
        <f t="shared" si="1"/>
        <v/>
      </c>
      <c r="I77">
        <v>4.3999999999999999E-5</v>
      </c>
      <c r="J77" t="s">
        <v>168</v>
      </c>
      <c r="L77" t="s">
        <v>169</v>
      </c>
    </row>
    <row r="78" spans="1:12" hidden="1">
      <c r="A78">
        <v>77</v>
      </c>
      <c r="B78">
        <v>37.958053999999997</v>
      </c>
      <c r="C78" t="s">
        <v>11</v>
      </c>
      <c r="D78" t="s">
        <v>30</v>
      </c>
      <c r="E78" t="s">
        <v>31</v>
      </c>
      <c r="F78">
        <v>209</v>
      </c>
      <c r="H78" t="str">
        <f t="shared" si="1"/>
        <v>◆</v>
      </c>
      <c r="I78">
        <v>3.0664E-2</v>
      </c>
      <c r="J78" t="s">
        <v>170</v>
      </c>
      <c r="K78" t="s">
        <v>33</v>
      </c>
      <c r="L78" t="s">
        <v>171</v>
      </c>
    </row>
    <row r="79" spans="1:12">
      <c r="A79">
        <v>78</v>
      </c>
      <c r="B79">
        <v>37.963999000000001</v>
      </c>
      <c r="C79" t="s">
        <v>35</v>
      </c>
      <c r="D79" t="s">
        <v>11</v>
      </c>
      <c r="E79" t="s">
        <v>13</v>
      </c>
      <c r="F79">
        <v>74</v>
      </c>
      <c r="H79" t="str">
        <f t="shared" si="1"/>
        <v>●</v>
      </c>
      <c r="I79">
        <v>5.9449999999999998E-3</v>
      </c>
      <c r="J79" t="s">
        <v>172</v>
      </c>
      <c r="L79" t="s">
        <v>173</v>
      </c>
    </row>
    <row r="80" spans="1:12" hidden="1">
      <c r="A80">
        <v>79</v>
      </c>
      <c r="B80">
        <v>37.964126</v>
      </c>
      <c r="C80" t="s">
        <v>11</v>
      </c>
      <c r="D80" t="s">
        <v>35</v>
      </c>
      <c r="E80" t="s">
        <v>13</v>
      </c>
      <c r="F80">
        <v>74</v>
      </c>
      <c r="G80">
        <v>1.27E-4</v>
      </c>
      <c r="H80" t="str">
        <f t="shared" si="1"/>
        <v/>
      </c>
      <c r="I80">
        <v>1.27E-4</v>
      </c>
      <c r="J80" t="s">
        <v>174</v>
      </c>
      <c r="L80" t="s">
        <v>175</v>
      </c>
    </row>
    <row r="81" spans="1:12" hidden="1">
      <c r="A81">
        <v>80</v>
      </c>
      <c r="B81">
        <v>37.970973000000001</v>
      </c>
      <c r="C81" t="s">
        <v>35</v>
      </c>
      <c r="D81" t="s">
        <v>11</v>
      </c>
      <c r="E81" t="s">
        <v>13</v>
      </c>
      <c r="F81">
        <v>66</v>
      </c>
      <c r="G81">
        <v>6.8469999999999998E-3</v>
      </c>
      <c r="H81" t="str">
        <f t="shared" si="1"/>
        <v/>
      </c>
      <c r="I81">
        <v>6.8469999999999998E-3</v>
      </c>
      <c r="J81" t="s">
        <v>176</v>
      </c>
      <c r="L81" t="s">
        <v>177</v>
      </c>
    </row>
    <row r="82" spans="1:12" hidden="1">
      <c r="A82">
        <v>81</v>
      </c>
      <c r="B82">
        <v>37.971530999999999</v>
      </c>
      <c r="C82" t="s">
        <v>35</v>
      </c>
      <c r="D82" t="s">
        <v>11</v>
      </c>
      <c r="E82" t="s">
        <v>13</v>
      </c>
      <c r="F82">
        <v>93</v>
      </c>
      <c r="H82" t="str">
        <f t="shared" si="1"/>
        <v/>
      </c>
      <c r="I82">
        <v>5.5800000000000001E-4</v>
      </c>
      <c r="J82" t="s">
        <v>178</v>
      </c>
      <c r="L82" t="s">
        <v>179</v>
      </c>
    </row>
    <row r="83" spans="1:12" hidden="1">
      <c r="A83">
        <v>82</v>
      </c>
      <c r="B83">
        <v>37.971614000000002</v>
      </c>
      <c r="C83" t="s">
        <v>11</v>
      </c>
      <c r="D83" t="s">
        <v>35</v>
      </c>
      <c r="E83" t="s">
        <v>13</v>
      </c>
      <c r="F83">
        <v>66</v>
      </c>
      <c r="G83">
        <v>8.2999999999999998E-5</v>
      </c>
      <c r="H83" t="str">
        <f t="shared" si="1"/>
        <v/>
      </c>
      <c r="I83">
        <v>8.2999999999999998E-5</v>
      </c>
      <c r="J83" t="s">
        <v>180</v>
      </c>
      <c r="L83" t="s">
        <v>181</v>
      </c>
    </row>
    <row r="84" spans="1:12" hidden="1">
      <c r="A84">
        <v>83</v>
      </c>
      <c r="B84">
        <v>37.971679000000002</v>
      </c>
      <c r="C84" t="s">
        <v>35</v>
      </c>
      <c r="D84" t="s">
        <v>11</v>
      </c>
      <c r="E84" t="s">
        <v>13</v>
      </c>
      <c r="F84">
        <v>66</v>
      </c>
      <c r="H84" t="str">
        <f t="shared" si="1"/>
        <v/>
      </c>
      <c r="I84">
        <v>6.4999999999999994E-5</v>
      </c>
      <c r="J84" t="s">
        <v>182</v>
      </c>
      <c r="L84" t="s">
        <v>183</v>
      </c>
    </row>
    <row r="85" spans="1:12" hidden="1">
      <c r="A85">
        <v>84</v>
      </c>
      <c r="B85">
        <v>37.972489000000003</v>
      </c>
      <c r="C85" t="s">
        <v>11</v>
      </c>
      <c r="D85" t="s">
        <v>35</v>
      </c>
      <c r="E85" t="s">
        <v>13</v>
      </c>
      <c r="F85">
        <v>66</v>
      </c>
      <c r="G85">
        <v>8.0999999999999996E-4</v>
      </c>
      <c r="H85" t="str">
        <f t="shared" si="1"/>
        <v/>
      </c>
      <c r="I85">
        <v>8.0999999999999996E-4</v>
      </c>
      <c r="J85" t="s">
        <v>184</v>
      </c>
      <c r="L85" t="s">
        <v>185</v>
      </c>
    </row>
    <row r="86" spans="1:12" hidden="1">
      <c r="A86">
        <v>85</v>
      </c>
      <c r="B86">
        <v>37.978738</v>
      </c>
      <c r="C86" t="s">
        <v>35</v>
      </c>
      <c r="D86" t="s">
        <v>11</v>
      </c>
      <c r="E86" t="s">
        <v>13</v>
      </c>
      <c r="F86">
        <v>66</v>
      </c>
      <c r="G86">
        <v>6.2490000000000002E-3</v>
      </c>
      <c r="H86" t="str">
        <f t="shared" si="1"/>
        <v/>
      </c>
      <c r="I86">
        <v>6.2490000000000002E-3</v>
      </c>
      <c r="J86" t="s">
        <v>186</v>
      </c>
      <c r="L86" t="s">
        <v>187</v>
      </c>
    </row>
    <row r="87" spans="1:12" hidden="1">
      <c r="A87">
        <v>86</v>
      </c>
      <c r="B87">
        <v>45.717004000000003</v>
      </c>
      <c r="C87" t="s">
        <v>11</v>
      </c>
      <c r="D87" t="s">
        <v>12</v>
      </c>
      <c r="E87" t="s">
        <v>13</v>
      </c>
      <c r="F87">
        <v>74</v>
      </c>
      <c r="H87" t="str">
        <f t="shared" si="1"/>
        <v/>
      </c>
      <c r="I87">
        <v>7.7382660000000003</v>
      </c>
      <c r="J87" t="s">
        <v>188</v>
      </c>
      <c r="L87" t="s">
        <v>189</v>
      </c>
    </row>
    <row r="88" spans="1:12" hidden="1">
      <c r="A88">
        <v>87</v>
      </c>
      <c r="B88">
        <v>45.726014999999997</v>
      </c>
      <c r="C88" t="s">
        <v>12</v>
      </c>
      <c r="D88" t="s">
        <v>11</v>
      </c>
      <c r="E88" t="s">
        <v>13</v>
      </c>
      <c r="F88">
        <v>74</v>
      </c>
      <c r="G88">
        <v>9.0109999999999999E-3</v>
      </c>
      <c r="H88" t="str">
        <f t="shared" si="1"/>
        <v/>
      </c>
      <c r="I88">
        <v>9.0109999999999999E-3</v>
      </c>
      <c r="J88" t="s">
        <v>190</v>
      </c>
      <c r="L88" t="s">
        <v>191</v>
      </c>
    </row>
    <row r="89" spans="1:12" hidden="1">
      <c r="A89">
        <v>88</v>
      </c>
      <c r="B89">
        <v>45.726117000000002</v>
      </c>
      <c r="C89" t="s">
        <v>11</v>
      </c>
      <c r="D89" t="s">
        <v>12</v>
      </c>
      <c r="E89" t="s">
        <v>13</v>
      </c>
      <c r="F89">
        <v>66</v>
      </c>
      <c r="G89">
        <v>1.02E-4</v>
      </c>
      <c r="H89" t="str">
        <f t="shared" si="1"/>
        <v/>
      </c>
      <c r="I89">
        <v>1.02E-4</v>
      </c>
      <c r="J89" t="s">
        <v>192</v>
      </c>
      <c r="L89" t="s">
        <v>193</v>
      </c>
    </row>
    <row r="90" spans="1:12" hidden="1">
      <c r="A90">
        <v>89</v>
      </c>
      <c r="B90">
        <v>45.726250999999998</v>
      </c>
      <c r="C90" t="s">
        <v>11</v>
      </c>
      <c r="D90" t="s">
        <v>12</v>
      </c>
      <c r="E90" t="s">
        <v>13</v>
      </c>
      <c r="F90">
        <v>93</v>
      </c>
      <c r="H90" t="str">
        <f t="shared" si="1"/>
        <v/>
      </c>
      <c r="I90">
        <v>1.34E-4</v>
      </c>
      <c r="J90" t="s">
        <v>194</v>
      </c>
      <c r="L90" t="s">
        <v>195</v>
      </c>
    </row>
    <row r="91" spans="1:12" hidden="1">
      <c r="A91">
        <v>90</v>
      </c>
      <c r="B91">
        <v>45.726357</v>
      </c>
      <c r="C91" t="s">
        <v>11</v>
      </c>
      <c r="D91" t="s">
        <v>12</v>
      </c>
      <c r="E91" t="s">
        <v>13</v>
      </c>
      <c r="F91">
        <v>66</v>
      </c>
      <c r="H91" t="str">
        <f t="shared" si="1"/>
        <v/>
      </c>
      <c r="I91">
        <v>1.06E-4</v>
      </c>
      <c r="J91" t="s">
        <v>196</v>
      </c>
      <c r="L91" t="s">
        <v>197</v>
      </c>
    </row>
    <row r="92" spans="1:12" hidden="1">
      <c r="A92">
        <v>91</v>
      </c>
      <c r="B92">
        <v>45.733798</v>
      </c>
      <c r="C92" t="s">
        <v>12</v>
      </c>
      <c r="D92" t="s">
        <v>11</v>
      </c>
      <c r="E92" t="s">
        <v>13</v>
      </c>
      <c r="F92">
        <v>66</v>
      </c>
      <c r="G92">
        <v>7.5469999999999999E-3</v>
      </c>
      <c r="H92" t="str">
        <f t="shared" si="1"/>
        <v/>
      </c>
      <c r="I92">
        <v>7.4409999999999997E-3</v>
      </c>
      <c r="J92" t="s">
        <v>198</v>
      </c>
      <c r="L92" t="s">
        <v>199</v>
      </c>
    </row>
    <row r="93" spans="1:12" hidden="1">
      <c r="A93">
        <v>92</v>
      </c>
      <c r="B93">
        <v>45.734164</v>
      </c>
      <c r="C93" t="s">
        <v>12</v>
      </c>
      <c r="D93" t="s">
        <v>11</v>
      </c>
      <c r="E93" t="s">
        <v>13</v>
      </c>
      <c r="F93">
        <v>66</v>
      </c>
      <c r="G93">
        <v>7.8069999999999997E-3</v>
      </c>
      <c r="H93" t="str">
        <f t="shared" si="1"/>
        <v/>
      </c>
      <c r="I93">
        <v>3.6600000000000001E-4</v>
      </c>
      <c r="J93" t="s">
        <v>200</v>
      </c>
      <c r="L93" t="s">
        <v>201</v>
      </c>
    </row>
    <row r="94" spans="1:12" hidden="1">
      <c r="A94">
        <v>93</v>
      </c>
      <c r="B94">
        <v>45.734216000000004</v>
      </c>
      <c r="C94" t="s">
        <v>11</v>
      </c>
      <c r="D94" t="s">
        <v>12</v>
      </c>
      <c r="E94" t="s">
        <v>13</v>
      </c>
      <c r="F94">
        <v>66</v>
      </c>
      <c r="G94">
        <v>5.1999999999999997E-5</v>
      </c>
      <c r="H94" t="str">
        <f t="shared" si="1"/>
        <v/>
      </c>
      <c r="I94">
        <v>5.1999999999999997E-5</v>
      </c>
      <c r="J94" t="s">
        <v>202</v>
      </c>
      <c r="L94" t="s">
        <v>203</v>
      </c>
    </row>
    <row r="95" spans="1:12" hidden="1">
      <c r="A95">
        <v>94</v>
      </c>
      <c r="B95">
        <v>45.766742999999998</v>
      </c>
      <c r="C95" t="s">
        <v>11</v>
      </c>
      <c r="D95" t="s">
        <v>30</v>
      </c>
      <c r="E95" t="s">
        <v>31</v>
      </c>
      <c r="F95">
        <v>209</v>
      </c>
      <c r="H95" t="str">
        <f t="shared" si="1"/>
        <v>◆</v>
      </c>
      <c r="I95">
        <v>3.2527E-2</v>
      </c>
      <c r="J95" t="s">
        <v>204</v>
      </c>
      <c r="K95" t="s">
        <v>33</v>
      </c>
      <c r="L95" t="s">
        <v>205</v>
      </c>
    </row>
    <row r="96" spans="1:12">
      <c r="A96">
        <v>95</v>
      </c>
      <c r="B96">
        <v>45.772801000000001</v>
      </c>
      <c r="C96" t="s">
        <v>35</v>
      </c>
      <c r="D96" t="s">
        <v>11</v>
      </c>
      <c r="E96" t="s">
        <v>13</v>
      </c>
      <c r="F96">
        <v>74</v>
      </c>
      <c r="H96" t="str">
        <f t="shared" si="1"/>
        <v>●</v>
      </c>
      <c r="I96">
        <v>6.058E-3</v>
      </c>
      <c r="J96" t="s">
        <v>206</v>
      </c>
      <c r="L96" t="s">
        <v>207</v>
      </c>
    </row>
    <row r="97" spans="1:12" hidden="1">
      <c r="A97">
        <v>96</v>
      </c>
      <c r="B97">
        <v>45.772924000000003</v>
      </c>
      <c r="C97" t="s">
        <v>11</v>
      </c>
      <c r="D97" t="s">
        <v>35</v>
      </c>
      <c r="E97" t="s">
        <v>13</v>
      </c>
      <c r="F97">
        <v>74</v>
      </c>
      <c r="G97">
        <v>1.2300000000000001E-4</v>
      </c>
      <c r="H97" t="str">
        <f t="shared" si="1"/>
        <v/>
      </c>
      <c r="I97">
        <v>1.2300000000000001E-4</v>
      </c>
      <c r="J97" t="s">
        <v>208</v>
      </c>
      <c r="L97" t="s">
        <v>209</v>
      </c>
    </row>
    <row r="98" spans="1:12" hidden="1">
      <c r="A98">
        <v>97</v>
      </c>
      <c r="B98">
        <v>45.779535000000003</v>
      </c>
      <c r="C98" t="s">
        <v>35</v>
      </c>
      <c r="D98" t="s">
        <v>11</v>
      </c>
      <c r="E98" t="s">
        <v>13</v>
      </c>
      <c r="F98">
        <v>66</v>
      </c>
      <c r="G98">
        <v>6.6109999999999997E-3</v>
      </c>
      <c r="H98" t="str">
        <f t="shared" si="1"/>
        <v/>
      </c>
      <c r="I98">
        <v>6.6109999999999997E-3</v>
      </c>
      <c r="J98" t="s">
        <v>210</v>
      </c>
      <c r="L98" t="s">
        <v>211</v>
      </c>
    </row>
    <row r="99" spans="1:12" hidden="1">
      <c r="A99">
        <v>98</v>
      </c>
      <c r="B99">
        <v>45.780076000000001</v>
      </c>
      <c r="C99" t="s">
        <v>35</v>
      </c>
      <c r="D99" t="s">
        <v>11</v>
      </c>
      <c r="E99" t="s">
        <v>13</v>
      </c>
      <c r="F99">
        <v>93</v>
      </c>
      <c r="H99" t="str">
        <f t="shared" si="1"/>
        <v/>
      </c>
      <c r="I99">
        <v>5.4100000000000003E-4</v>
      </c>
      <c r="J99" t="s">
        <v>212</v>
      </c>
      <c r="L99" t="s">
        <v>213</v>
      </c>
    </row>
    <row r="100" spans="1:12" hidden="1">
      <c r="A100">
        <v>99</v>
      </c>
      <c r="B100">
        <v>45.780169999999998</v>
      </c>
      <c r="C100" t="s">
        <v>11</v>
      </c>
      <c r="D100" t="s">
        <v>35</v>
      </c>
      <c r="E100" t="s">
        <v>13</v>
      </c>
      <c r="F100">
        <v>66</v>
      </c>
      <c r="G100">
        <v>9.3999999999999994E-5</v>
      </c>
      <c r="H100" t="str">
        <f t="shared" si="1"/>
        <v/>
      </c>
      <c r="I100">
        <v>9.3999999999999994E-5</v>
      </c>
      <c r="J100" t="s">
        <v>214</v>
      </c>
      <c r="L100" t="s">
        <v>215</v>
      </c>
    </row>
    <row r="101" spans="1:12" hidden="1">
      <c r="A101">
        <v>100</v>
      </c>
      <c r="B101">
        <v>45.780237</v>
      </c>
      <c r="C101" t="s">
        <v>35</v>
      </c>
      <c r="D101" t="s">
        <v>11</v>
      </c>
      <c r="E101" t="s">
        <v>13</v>
      </c>
      <c r="F101">
        <v>66</v>
      </c>
      <c r="H101" t="str">
        <f t="shared" si="1"/>
        <v/>
      </c>
      <c r="I101">
        <v>6.7000000000000002E-5</v>
      </c>
      <c r="J101" t="s">
        <v>216</v>
      </c>
      <c r="L101" t="s">
        <v>217</v>
      </c>
    </row>
    <row r="102" spans="1:12" hidden="1">
      <c r="A102">
        <v>101</v>
      </c>
      <c r="B102">
        <v>45.781374</v>
      </c>
      <c r="C102" t="s">
        <v>11</v>
      </c>
      <c r="D102" t="s">
        <v>35</v>
      </c>
      <c r="E102" t="s">
        <v>13</v>
      </c>
      <c r="F102">
        <v>66</v>
      </c>
      <c r="G102">
        <v>1.137E-3</v>
      </c>
      <c r="H102" t="str">
        <f t="shared" si="1"/>
        <v/>
      </c>
      <c r="I102">
        <v>1.137E-3</v>
      </c>
      <c r="J102" t="s">
        <v>218</v>
      </c>
      <c r="L102" t="s">
        <v>219</v>
      </c>
    </row>
    <row r="103" spans="1:12" hidden="1">
      <c r="A103">
        <v>102</v>
      </c>
      <c r="B103">
        <v>45.787889999999997</v>
      </c>
      <c r="C103" t="s">
        <v>35</v>
      </c>
      <c r="D103" t="s">
        <v>11</v>
      </c>
      <c r="E103" t="s">
        <v>13</v>
      </c>
      <c r="F103">
        <v>66</v>
      </c>
      <c r="G103">
        <v>6.5160000000000001E-3</v>
      </c>
      <c r="H103" t="str">
        <f t="shared" si="1"/>
        <v/>
      </c>
      <c r="I103">
        <v>6.5160000000000001E-3</v>
      </c>
      <c r="J103" t="s">
        <v>220</v>
      </c>
      <c r="L103" t="s">
        <v>221</v>
      </c>
    </row>
    <row r="104" spans="1:12" hidden="1">
      <c r="A104">
        <v>103</v>
      </c>
      <c r="B104">
        <v>53.581488999999998</v>
      </c>
      <c r="C104" t="s">
        <v>11</v>
      </c>
      <c r="D104" t="s">
        <v>12</v>
      </c>
      <c r="E104" t="s">
        <v>13</v>
      </c>
      <c r="F104">
        <v>74</v>
      </c>
      <c r="H104" t="str">
        <f t="shared" si="1"/>
        <v/>
      </c>
      <c r="I104">
        <v>7.7935990000000004</v>
      </c>
      <c r="J104" t="s">
        <v>222</v>
      </c>
      <c r="L104" t="s">
        <v>223</v>
      </c>
    </row>
    <row r="105" spans="1:12" hidden="1">
      <c r="A105">
        <v>104</v>
      </c>
      <c r="B105">
        <v>53.589368</v>
      </c>
      <c r="C105" t="s">
        <v>12</v>
      </c>
      <c r="D105" t="s">
        <v>11</v>
      </c>
      <c r="E105" t="s">
        <v>13</v>
      </c>
      <c r="F105">
        <v>74</v>
      </c>
      <c r="G105">
        <v>7.8790000000000006E-3</v>
      </c>
      <c r="H105" t="str">
        <f t="shared" si="1"/>
        <v/>
      </c>
      <c r="I105">
        <v>7.8790000000000006E-3</v>
      </c>
      <c r="J105" t="s">
        <v>224</v>
      </c>
      <c r="L105" t="s">
        <v>225</v>
      </c>
    </row>
    <row r="106" spans="1:12" hidden="1">
      <c r="A106">
        <v>105</v>
      </c>
      <c r="B106">
        <v>53.589477000000002</v>
      </c>
      <c r="C106" t="s">
        <v>11</v>
      </c>
      <c r="D106" t="s">
        <v>12</v>
      </c>
      <c r="E106" t="s">
        <v>13</v>
      </c>
      <c r="F106">
        <v>66</v>
      </c>
      <c r="G106">
        <v>1.0900000000000001E-4</v>
      </c>
      <c r="H106" t="str">
        <f t="shared" si="1"/>
        <v/>
      </c>
      <c r="I106">
        <v>1.0900000000000001E-4</v>
      </c>
      <c r="J106" t="s">
        <v>226</v>
      </c>
      <c r="L106" t="s">
        <v>227</v>
      </c>
    </row>
    <row r="107" spans="1:12" hidden="1">
      <c r="A107">
        <v>106</v>
      </c>
      <c r="B107">
        <v>53.589647999999997</v>
      </c>
      <c r="C107" t="s">
        <v>11</v>
      </c>
      <c r="D107" t="s">
        <v>12</v>
      </c>
      <c r="E107" t="s">
        <v>13</v>
      </c>
      <c r="F107">
        <v>93</v>
      </c>
      <c r="H107" t="str">
        <f t="shared" si="1"/>
        <v/>
      </c>
      <c r="I107">
        <v>1.7100000000000001E-4</v>
      </c>
      <c r="J107" t="s">
        <v>228</v>
      </c>
      <c r="L107" t="s">
        <v>229</v>
      </c>
    </row>
    <row r="108" spans="1:12" hidden="1">
      <c r="A108">
        <v>107</v>
      </c>
      <c r="B108">
        <v>53.589744000000003</v>
      </c>
      <c r="C108" t="s">
        <v>11</v>
      </c>
      <c r="D108" t="s">
        <v>12</v>
      </c>
      <c r="E108" t="s">
        <v>13</v>
      </c>
      <c r="F108">
        <v>66</v>
      </c>
      <c r="H108" t="str">
        <f t="shared" si="1"/>
        <v/>
      </c>
      <c r="I108">
        <v>9.6000000000000002E-5</v>
      </c>
      <c r="J108" t="s">
        <v>230</v>
      </c>
      <c r="L108" t="s">
        <v>231</v>
      </c>
    </row>
    <row r="109" spans="1:12" hidden="1">
      <c r="A109">
        <v>108</v>
      </c>
      <c r="B109">
        <v>53.597081000000003</v>
      </c>
      <c r="C109" t="s">
        <v>12</v>
      </c>
      <c r="D109" t="s">
        <v>11</v>
      </c>
      <c r="E109" t="s">
        <v>13</v>
      </c>
      <c r="F109">
        <v>66</v>
      </c>
      <c r="G109">
        <v>7.4330000000000004E-3</v>
      </c>
      <c r="H109" t="str">
        <f t="shared" si="1"/>
        <v/>
      </c>
      <c r="I109">
        <v>7.3369999999999998E-3</v>
      </c>
      <c r="J109" t="s">
        <v>232</v>
      </c>
      <c r="L109" t="s">
        <v>233</v>
      </c>
    </row>
    <row r="110" spans="1:12" hidden="1">
      <c r="A110">
        <v>109</v>
      </c>
      <c r="B110">
        <v>53.597454999999997</v>
      </c>
      <c r="C110" t="s">
        <v>12</v>
      </c>
      <c r="D110" t="s">
        <v>11</v>
      </c>
      <c r="E110" t="s">
        <v>13</v>
      </c>
      <c r="F110">
        <v>66</v>
      </c>
      <c r="G110">
        <v>7.711E-3</v>
      </c>
      <c r="H110" t="str">
        <f t="shared" si="1"/>
        <v/>
      </c>
      <c r="I110">
        <v>3.7399999999999998E-4</v>
      </c>
      <c r="J110" t="s">
        <v>234</v>
      </c>
      <c r="L110" t="s">
        <v>235</v>
      </c>
    </row>
    <row r="111" spans="1:12" hidden="1">
      <c r="A111">
        <v>110</v>
      </c>
      <c r="B111">
        <v>53.597501000000001</v>
      </c>
      <c r="C111" t="s">
        <v>11</v>
      </c>
      <c r="D111" t="s">
        <v>12</v>
      </c>
      <c r="E111" t="s">
        <v>13</v>
      </c>
      <c r="F111">
        <v>66</v>
      </c>
      <c r="G111">
        <v>4.6E-5</v>
      </c>
      <c r="H111" t="str">
        <f t="shared" si="1"/>
        <v/>
      </c>
      <c r="I111">
        <v>4.6E-5</v>
      </c>
      <c r="J111" t="s">
        <v>236</v>
      </c>
      <c r="L111" t="s">
        <v>237</v>
      </c>
    </row>
    <row r="112" spans="1:12" hidden="1">
      <c r="A112">
        <v>111</v>
      </c>
      <c r="B112">
        <v>53.628064999999999</v>
      </c>
      <c r="C112" t="s">
        <v>11</v>
      </c>
      <c r="D112" t="s">
        <v>30</v>
      </c>
      <c r="E112" t="s">
        <v>31</v>
      </c>
      <c r="F112">
        <v>209</v>
      </c>
      <c r="H112" t="str">
        <f t="shared" si="1"/>
        <v>◆</v>
      </c>
      <c r="I112">
        <v>3.0564000000000001E-2</v>
      </c>
      <c r="J112" t="s">
        <v>238</v>
      </c>
      <c r="K112" t="s">
        <v>33</v>
      </c>
      <c r="L112" t="s">
        <v>239</v>
      </c>
    </row>
    <row r="113" spans="1:12">
      <c r="A113">
        <v>112</v>
      </c>
      <c r="B113">
        <v>53.634765999999999</v>
      </c>
      <c r="C113" t="s">
        <v>35</v>
      </c>
      <c r="D113" t="s">
        <v>11</v>
      </c>
      <c r="E113" t="s">
        <v>13</v>
      </c>
      <c r="F113">
        <v>74</v>
      </c>
      <c r="H113" t="str">
        <f t="shared" si="1"/>
        <v>●</v>
      </c>
      <c r="I113">
        <v>6.7010000000000004E-3</v>
      </c>
      <c r="J113" t="s">
        <v>240</v>
      </c>
      <c r="L113" t="s">
        <v>241</v>
      </c>
    </row>
    <row r="114" spans="1:12" hidden="1">
      <c r="A114">
        <v>113</v>
      </c>
      <c r="B114">
        <v>53.634895999999998</v>
      </c>
      <c r="C114" t="s">
        <v>11</v>
      </c>
      <c r="D114" t="s">
        <v>35</v>
      </c>
      <c r="E114" t="s">
        <v>13</v>
      </c>
      <c r="F114">
        <v>74</v>
      </c>
      <c r="G114">
        <v>1.2999999999999999E-4</v>
      </c>
      <c r="H114" t="str">
        <f t="shared" si="1"/>
        <v/>
      </c>
      <c r="I114">
        <v>1.2999999999999999E-4</v>
      </c>
      <c r="J114" t="s">
        <v>242</v>
      </c>
      <c r="L114" t="s">
        <v>243</v>
      </c>
    </row>
    <row r="115" spans="1:12" hidden="1">
      <c r="A115">
        <v>114</v>
      </c>
      <c r="B115">
        <v>53.641703</v>
      </c>
      <c r="C115" t="s">
        <v>35</v>
      </c>
      <c r="D115" t="s">
        <v>11</v>
      </c>
      <c r="E115" t="s">
        <v>13</v>
      </c>
      <c r="F115">
        <v>66</v>
      </c>
      <c r="G115">
        <v>6.8069999999999997E-3</v>
      </c>
      <c r="H115" t="str">
        <f t="shared" si="1"/>
        <v/>
      </c>
      <c r="I115">
        <v>6.8069999999999997E-3</v>
      </c>
      <c r="J115" t="s">
        <v>244</v>
      </c>
      <c r="L115" t="s">
        <v>245</v>
      </c>
    </row>
    <row r="116" spans="1:12" hidden="1">
      <c r="A116">
        <v>115</v>
      </c>
      <c r="B116">
        <v>53.642181000000001</v>
      </c>
      <c r="C116" t="s">
        <v>35</v>
      </c>
      <c r="D116" t="s">
        <v>11</v>
      </c>
      <c r="E116" t="s">
        <v>13</v>
      </c>
      <c r="F116">
        <v>93</v>
      </c>
      <c r="H116" t="str">
        <f t="shared" si="1"/>
        <v/>
      </c>
      <c r="I116">
        <v>4.7800000000000002E-4</v>
      </c>
      <c r="J116" t="s">
        <v>246</v>
      </c>
      <c r="L116" t="s">
        <v>247</v>
      </c>
    </row>
    <row r="117" spans="1:12" hidden="1">
      <c r="A117">
        <v>116</v>
      </c>
      <c r="B117">
        <v>53.642257000000001</v>
      </c>
      <c r="C117" t="s">
        <v>11</v>
      </c>
      <c r="D117" t="s">
        <v>35</v>
      </c>
      <c r="E117" t="s">
        <v>13</v>
      </c>
      <c r="F117">
        <v>66</v>
      </c>
      <c r="G117">
        <v>7.6000000000000004E-5</v>
      </c>
      <c r="H117" t="str">
        <f t="shared" si="1"/>
        <v/>
      </c>
      <c r="I117">
        <v>7.6000000000000004E-5</v>
      </c>
      <c r="J117" t="s">
        <v>248</v>
      </c>
      <c r="L117" t="s">
        <v>249</v>
      </c>
    </row>
    <row r="118" spans="1:12" hidden="1">
      <c r="A118">
        <v>117</v>
      </c>
      <c r="B118">
        <v>53.642347000000001</v>
      </c>
      <c r="C118" t="s">
        <v>35</v>
      </c>
      <c r="D118" t="s">
        <v>11</v>
      </c>
      <c r="E118" t="s">
        <v>13</v>
      </c>
      <c r="F118">
        <v>66</v>
      </c>
      <c r="H118" t="str">
        <f t="shared" si="1"/>
        <v/>
      </c>
      <c r="I118">
        <v>9.0000000000000006E-5</v>
      </c>
      <c r="J118" t="s">
        <v>250</v>
      </c>
      <c r="L118" t="s">
        <v>251</v>
      </c>
    </row>
    <row r="119" spans="1:12" hidden="1">
      <c r="A119">
        <v>118</v>
      </c>
      <c r="B119">
        <v>53.643301000000001</v>
      </c>
      <c r="C119" t="s">
        <v>11</v>
      </c>
      <c r="D119" t="s">
        <v>35</v>
      </c>
      <c r="E119" t="s">
        <v>13</v>
      </c>
      <c r="F119">
        <v>66</v>
      </c>
      <c r="G119">
        <v>9.5399999999999999E-4</v>
      </c>
      <c r="H119" t="str">
        <f t="shared" si="1"/>
        <v/>
      </c>
      <c r="I119">
        <v>9.5399999999999999E-4</v>
      </c>
      <c r="J119" t="s">
        <v>252</v>
      </c>
      <c r="L119" t="s">
        <v>253</v>
      </c>
    </row>
    <row r="120" spans="1:12" hidden="1">
      <c r="A120">
        <v>119</v>
      </c>
      <c r="B120">
        <v>53.652006</v>
      </c>
      <c r="C120" t="s">
        <v>35</v>
      </c>
      <c r="D120" t="s">
        <v>11</v>
      </c>
      <c r="E120" t="s">
        <v>13</v>
      </c>
      <c r="F120">
        <v>66</v>
      </c>
      <c r="G120">
        <v>8.7049999999999992E-3</v>
      </c>
      <c r="H120" t="str">
        <f t="shared" si="1"/>
        <v/>
      </c>
      <c r="I120">
        <v>8.7049999999999992E-3</v>
      </c>
      <c r="J120" t="s">
        <v>254</v>
      </c>
      <c r="L120" t="s">
        <v>255</v>
      </c>
    </row>
    <row r="121" spans="1:12" hidden="1">
      <c r="A121">
        <v>120</v>
      </c>
      <c r="B121">
        <v>61.880248999999999</v>
      </c>
      <c r="C121" t="s">
        <v>11</v>
      </c>
      <c r="D121" t="s">
        <v>12</v>
      </c>
      <c r="E121" t="s">
        <v>13</v>
      </c>
      <c r="F121">
        <v>74</v>
      </c>
      <c r="H121" t="str">
        <f t="shared" si="1"/>
        <v/>
      </c>
      <c r="I121">
        <v>8.2282430000000009</v>
      </c>
      <c r="J121" t="s">
        <v>256</v>
      </c>
      <c r="L121" t="s">
        <v>257</v>
      </c>
    </row>
    <row r="122" spans="1:12" hidden="1">
      <c r="A122">
        <v>121</v>
      </c>
      <c r="B122">
        <v>61.887445</v>
      </c>
      <c r="C122" t="s">
        <v>12</v>
      </c>
      <c r="D122" t="s">
        <v>11</v>
      </c>
      <c r="E122" t="s">
        <v>13</v>
      </c>
      <c r="F122">
        <v>74</v>
      </c>
      <c r="G122">
        <v>7.1960000000000001E-3</v>
      </c>
      <c r="H122" t="str">
        <f t="shared" si="1"/>
        <v/>
      </c>
      <c r="I122">
        <v>7.1960000000000001E-3</v>
      </c>
      <c r="J122" t="s">
        <v>258</v>
      </c>
      <c r="L122" t="s">
        <v>259</v>
      </c>
    </row>
    <row r="123" spans="1:12" hidden="1">
      <c r="A123">
        <v>122</v>
      </c>
      <c r="B123">
        <v>61.887557000000001</v>
      </c>
      <c r="C123" t="s">
        <v>11</v>
      </c>
      <c r="D123" t="s">
        <v>12</v>
      </c>
      <c r="E123" t="s">
        <v>13</v>
      </c>
      <c r="F123">
        <v>66</v>
      </c>
      <c r="G123">
        <v>1.12E-4</v>
      </c>
      <c r="H123" t="str">
        <f t="shared" si="1"/>
        <v/>
      </c>
      <c r="I123">
        <v>1.12E-4</v>
      </c>
      <c r="J123" t="s">
        <v>260</v>
      </c>
      <c r="L123" t="s">
        <v>261</v>
      </c>
    </row>
    <row r="124" spans="1:12" hidden="1">
      <c r="A124">
        <v>123</v>
      </c>
      <c r="B124">
        <v>61.887711000000003</v>
      </c>
      <c r="C124" t="s">
        <v>11</v>
      </c>
      <c r="D124" t="s">
        <v>12</v>
      </c>
      <c r="E124" t="s">
        <v>13</v>
      </c>
      <c r="F124">
        <v>93</v>
      </c>
      <c r="H124" t="str">
        <f t="shared" si="1"/>
        <v/>
      </c>
      <c r="I124">
        <v>1.54E-4</v>
      </c>
      <c r="J124" t="s">
        <v>262</v>
      </c>
      <c r="L124" t="s">
        <v>263</v>
      </c>
    </row>
    <row r="125" spans="1:12" hidden="1">
      <c r="A125">
        <v>124</v>
      </c>
      <c r="B125">
        <v>61.887824000000002</v>
      </c>
      <c r="C125" t="s">
        <v>11</v>
      </c>
      <c r="D125" t="s">
        <v>12</v>
      </c>
      <c r="E125" t="s">
        <v>13</v>
      </c>
      <c r="F125">
        <v>66</v>
      </c>
      <c r="H125" t="str">
        <f t="shared" si="1"/>
        <v/>
      </c>
      <c r="I125">
        <v>1.13E-4</v>
      </c>
      <c r="J125" t="s">
        <v>264</v>
      </c>
      <c r="L125" t="s">
        <v>265</v>
      </c>
    </row>
    <row r="126" spans="1:12" hidden="1">
      <c r="A126">
        <v>125</v>
      </c>
      <c r="B126">
        <v>61.905721</v>
      </c>
      <c r="C126" t="s">
        <v>12</v>
      </c>
      <c r="D126" t="s">
        <v>11</v>
      </c>
      <c r="E126" t="s">
        <v>13</v>
      </c>
      <c r="F126">
        <v>66</v>
      </c>
      <c r="G126">
        <v>1.8010000000000002E-2</v>
      </c>
      <c r="H126" t="str">
        <f t="shared" si="1"/>
        <v/>
      </c>
      <c r="I126">
        <v>1.7897E-2</v>
      </c>
      <c r="J126" t="s">
        <v>266</v>
      </c>
      <c r="L126" t="s">
        <v>267</v>
      </c>
    </row>
    <row r="127" spans="1:12" hidden="1">
      <c r="A127">
        <v>126</v>
      </c>
      <c r="B127">
        <v>61.906086999999999</v>
      </c>
      <c r="C127" t="s">
        <v>12</v>
      </c>
      <c r="D127" t="s">
        <v>11</v>
      </c>
      <c r="E127" t="s">
        <v>13</v>
      </c>
      <c r="F127">
        <v>66</v>
      </c>
      <c r="G127">
        <v>1.8263000000000001E-2</v>
      </c>
      <c r="H127" t="str">
        <f t="shared" si="1"/>
        <v/>
      </c>
      <c r="I127">
        <v>3.6600000000000001E-4</v>
      </c>
      <c r="J127" t="s">
        <v>268</v>
      </c>
      <c r="L127" t="s">
        <v>269</v>
      </c>
    </row>
    <row r="128" spans="1:12" hidden="1">
      <c r="A128">
        <v>127</v>
      </c>
      <c r="B128">
        <v>61.906134999999999</v>
      </c>
      <c r="C128" t="s">
        <v>11</v>
      </c>
      <c r="D128" t="s">
        <v>12</v>
      </c>
      <c r="E128" t="s">
        <v>13</v>
      </c>
      <c r="F128">
        <v>66</v>
      </c>
      <c r="G128">
        <v>4.8000000000000001E-5</v>
      </c>
      <c r="H128" t="str">
        <f t="shared" si="1"/>
        <v/>
      </c>
      <c r="I128">
        <v>4.8000000000000001E-5</v>
      </c>
      <c r="J128" t="s">
        <v>270</v>
      </c>
      <c r="L128" t="s">
        <v>271</v>
      </c>
    </row>
    <row r="129" spans="1:12" hidden="1">
      <c r="A129">
        <v>128</v>
      </c>
      <c r="B129">
        <v>61.934831000000003</v>
      </c>
      <c r="C129" t="s">
        <v>11</v>
      </c>
      <c r="D129" t="s">
        <v>30</v>
      </c>
      <c r="E129" t="s">
        <v>31</v>
      </c>
      <c r="F129">
        <v>209</v>
      </c>
      <c r="H129" t="str">
        <f t="shared" si="1"/>
        <v>◆</v>
      </c>
      <c r="I129">
        <v>2.8695999999999999E-2</v>
      </c>
      <c r="J129" t="s">
        <v>272</v>
      </c>
      <c r="K129" t="s">
        <v>33</v>
      </c>
      <c r="L129" t="s">
        <v>273</v>
      </c>
    </row>
    <row r="130" spans="1:12">
      <c r="A130">
        <v>129</v>
      </c>
      <c r="B130">
        <v>61.941620999999998</v>
      </c>
      <c r="C130" t="s">
        <v>35</v>
      </c>
      <c r="D130" t="s">
        <v>11</v>
      </c>
      <c r="E130" t="s">
        <v>13</v>
      </c>
      <c r="F130">
        <v>74</v>
      </c>
      <c r="H130" t="str">
        <f t="shared" si="1"/>
        <v>●</v>
      </c>
      <c r="I130">
        <v>6.79E-3</v>
      </c>
      <c r="J130" t="s">
        <v>274</v>
      </c>
      <c r="L130" t="s">
        <v>275</v>
      </c>
    </row>
    <row r="131" spans="1:12" hidden="1">
      <c r="A131">
        <v>130</v>
      </c>
      <c r="B131">
        <v>61.941772</v>
      </c>
      <c r="C131" t="s">
        <v>11</v>
      </c>
      <c r="D131" t="s">
        <v>35</v>
      </c>
      <c r="E131" t="s">
        <v>13</v>
      </c>
      <c r="F131">
        <v>74</v>
      </c>
      <c r="G131">
        <v>1.5100000000000001E-4</v>
      </c>
      <c r="H131" t="str">
        <f t="shared" ref="H131:H194" si="2">IF(OR(F130=209),"●",IF(F131=209,"◆",""))</f>
        <v/>
      </c>
      <c r="I131">
        <v>1.5100000000000001E-4</v>
      </c>
      <c r="J131" t="s">
        <v>276</v>
      </c>
      <c r="L131" t="s">
        <v>277</v>
      </c>
    </row>
    <row r="132" spans="1:12" hidden="1">
      <c r="A132">
        <v>131</v>
      </c>
      <c r="B132">
        <v>61.949319000000003</v>
      </c>
      <c r="C132" t="s">
        <v>35</v>
      </c>
      <c r="D132" t="s">
        <v>11</v>
      </c>
      <c r="E132" t="s">
        <v>13</v>
      </c>
      <c r="F132">
        <v>66</v>
      </c>
      <c r="G132">
        <v>7.5469999999999999E-3</v>
      </c>
      <c r="H132" t="str">
        <f t="shared" si="2"/>
        <v/>
      </c>
      <c r="I132">
        <v>7.5469999999999999E-3</v>
      </c>
      <c r="J132" t="s">
        <v>278</v>
      </c>
      <c r="L132" t="s">
        <v>279</v>
      </c>
    </row>
    <row r="133" spans="1:12" hidden="1">
      <c r="A133">
        <v>132</v>
      </c>
      <c r="B133">
        <v>61.949908999999998</v>
      </c>
      <c r="C133" t="s">
        <v>35</v>
      </c>
      <c r="D133" t="s">
        <v>11</v>
      </c>
      <c r="E133" t="s">
        <v>13</v>
      </c>
      <c r="F133">
        <v>93</v>
      </c>
      <c r="H133" t="str">
        <f t="shared" si="2"/>
        <v/>
      </c>
      <c r="I133">
        <v>5.9000000000000003E-4</v>
      </c>
      <c r="J133" t="s">
        <v>280</v>
      </c>
      <c r="L133" t="s">
        <v>281</v>
      </c>
    </row>
    <row r="134" spans="1:12" hidden="1">
      <c r="A134">
        <v>133</v>
      </c>
      <c r="B134">
        <v>61.950014000000003</v>
      </c>
      <c r="C134" t="s">
        <v>11</v>
      </c>
      <c r="D134" t="s">
        <v>35</v>
      </c>
      <c r="E134" t="s">
        <v>13</v>
      </c>
      <c r="F134">
        <v>66</v>
      </c>
      <c r="G134">
        <v>1.05E-4</v>
      </c>
      <c r="H134" t="str">
        <f t="shared" si="2"/>
        <v/>
      </c>
      <c r="I134">
        <v>1.05E-4</v>
      </c>
      <c r="J134" t="s">
        <v>282</v>
      </c>
      <c r="L134" t="s">
        <v>283</v>
      </c>
    </row>
    <row r="135" spans="1:12" hidden="1">
      <c r="A135">
        <v>134</v>
      </c>
      <c r="B135">
        <v>61.950099999999999</v>
      </c>
      <c r="C135" t="s">
        <v>35</v>
      </c>
      <c r="D135" t="s">
        <v>11</v>
      </c>
      <c r="E135" t="s">
        <v>13</v>
      </c>
      <c r="F135">
        <v>66</v>
      </c>
      <c r="H135" t="str">
        <f t="shared" si="2"/>
        <v/>
      </c>
      <c r="I135">
        <v>8.6000000000000003E-5</v>
      </c>
      <c r="J135" t="s">
        <v>284</v>
      </c>
      <c r="L135" t="s">
        <v>285</v>
      </c>
    </row>
    <row r="136" spans="1:12" hidden="1">
      <c r="A136">
        <v>135</v>
      </c>
      <c r="B136">
        <v>61.951579000000002</v>
      </c>
      <c r="C136" t="s">
        <v>11</v>
      </c>
      <c r="D136" t="s">
        <v>35</v>
      </c>
      <c r="E136" t="s">
        <v>13</v>
      </c>
      <c r="F136">
        <v>66</v>
      </c>
      <c r="G136">
        <v>1.4790000000000001E-3</v>
      </c>
      <c r="H136" t="str">
        <f t="shared" si="2"/>
        <v/>
      </c>
      <c r="I136">
        <v>1.4790000000000001E-3</v>
      </c>
      <c r="J136" t="s">
        <v>286</v>
      </c>
      <c r="L136" t="s">
        <v>287</v>
      </c>
    </row>
    <row r="137" spans="1:12" hidden="1">
      <c r="A137">
        <v>136</v>
      </c>
      <c r="B137">
        <v>61.958557999999996</v>
      </c>
      <c r="C137" t="s">
        <v>35</v>
      </c>
      <c r="D137" t="s">
        <v>11</v>
      </c>
      <c r="E137" t="s">
        <v>13</v>
      </c>
      <c r="F137">
        <v>66</v>
      </c>
      <c r="G137">
        <v>6.979E-3</v>
      </c>
      <c r="H137" t="str">
        <f t="shared" si="2"/>
        <v/>
      </c>
      <c r="I137">
        <v>6.979E-3</v>
      </c>
      <c r="J137" t="s">
        <v>288</v>
      </c>
      <c r="L137" t="s">
        <v>289</v>
      </c>
    </row>
    <row r="138" spans="1:12" hidden="1">
      <c r="A138">
        <v>137</v>
      </c>
      <c r="B138">
        <v>72.813703000000004</v>
      </c>
      <c r="C138" t="s">
        <v>11</v>
      </c>
      <c r="D138" t="s">
        <v>12</v>
      </c>
      <c r="E138" t="s">
        <v>13</v>
      </c>
      <c r="F138">
        <v>74</v>
      </c>
      <c r="H138" t="str">
        <f t="shared" si="2"/>
        <v/>
      </c>
      <c r="I138">
        <v>10.855145</v>
      </c>
      <c r="J138" t="s">
        <v>290</v>
      </c>
      <c r="L138" t="s">
        <v>291</v>
      </c>
    </row>
    <row r="139" spans="1:12" hidden="1">
      <c r="A139">
        <v>138</v>
      </c>
      <c r="B139">
        <v>72.820386999999997</v>
      </c>
      <c r="C139" t="s">
        <v>12</v>
      </c>
      <c r="D139" t="s">
        <v>11</v>
      </c>
      <c r="E139" t="s">
        <v>13</v>
      </c>
      <c r="F139">
        <v>74</v>
      </c>
      <c r="G139">
        <v>6.6839999999999998E-3</v>
      </c>
      <c r="H139" t="str">
        <f t="shared" si="2"/>
        <v/>
      </c>
      <c r="I139">
        <v>6.6839999999999998E-3</v>
      </c>
      <c r="J139" t="s">
        <v>292</v>
      </c>
      <c r="L139" t="s">
        <v>293</v>
      </c>
    </row>
    <row r="140" spans="1:12" hidden="1">
      <c r="A140">
        <v>139</v>
      </c>
      <c r="B140">
        <v>72.820490000000007</v>
      </c>
      <c r="C140" t="s">
        <v>11</v>
      </c>
      <c r="D140" t="s">
        <v>12</v>
      </c>
      <c r="E140" t="s">
        <v>13</v>
      </c>
      <c r="F140">
        <v>66</v>
      </c>
      <c r="G140">
        <v>1.03E-4</v>
      </c>
      <c r="H140" t="str">
        <f t="shared" si="2"/>
        <v/>
      </c>
      <c r="I140">
        <v>1.03E-4</v>
      </c>
      <c r="J140" t="s">
        <v>294</v>
      </c>
      <c r="L140" t="s">
        <v>295</v>
      </c>
    </row>
    <row r="141" spans="1:12" hidden="1">
      <c r="A141">
        <v>140</v>
      </c>
      <c r="B141">
        <v>72.820671000000004</v>
      </c>
      <c r="C141" t="s">
        <v>11</v>
      </c>
      <c r="D141" t="s">
        <v>12</v>
      </c>
      <c r="E141" t="s">
        <v>13</v>
      </c>
      <c r="F141">
        <v>93</v>
      </c>
      <c r="H141" t="str">
        <f t="shared" si="2"/>
        <v/>
      </c>
      <c r="I141">
        <v>1.8100000000000001E-4</v>
      </c>
      <c r="J141" t="s">
        <v>296</v>
      </c>
      <c r="L141" t="s">
        <v>297</v>
      </c>
    </row>
    <row r="142" spans="1:12" hidden="1">
      <c r="A142">
        <v>141</v>
      </c>
      <c r="B142">
        <v>72.820770999999993</v>
      </c>
      <c r="C142" t="s">
        <v>11</v>
      </c>
      <c r="D142" t="s">
        <v>12</v>
      </c>
      <c r="E142" t="s">
        <v>13</v>
      </c>
      <c r="F142">
        <v>66</v>
      </c>
      <c r="H142" t="str">
        <f t="shared" si="2"/>
        <v/>
      </c>
      <c r="I142">
        <v>1E-4</v>
      </c>
      <c r="J142" t="s">
        <v>298</v>
      </c>
      <c r="L142" t="s">
        <v>299</v>
      </c>
    </row>
    <row r="143" spans="1:12" hidden="1">
      <c r="A143">
        <v>142</v>
      </c>
      <c r="B143">
        <v>72.829301999999998</v>
      </c>
      <c r="C143" t="s">
        <v>12</v>
      </c>
      <c r="D143" t="s">
        <v>11</v>
      </c>
      <c r="E143" t="s">
        <v>13</v>
      </c>
      <c r="F143">
        <v>66</v>
      </c>
      <c r="G143">
        <v>8.6309999999999998E-3</v>
      </c>
      <c r="H143" t="str">
        <f t="shared" si="2"/>
        <v/>
      </c>
      <c r="I143">
        <v>8.5310000000000004E-3</v>
      </c>
      <c r="J143" t="s">
        <v>300</v>
      </c>
      <c r="L143" t="s">
        <v>301</v>
      </c>
    </row>
    <row r="144" spans="1:12" hidden="1">
      <c r="A144">
        <v>143</v>
      </c>
      <c r="B144">
        <v>72.829695999999998</v>
      </c>
      <c r="C144" t="s">
        <v>12</v>
      </c>
      <c r="D144" t="s">
        <v>11</v>
      </c>
      <c r="E144" t="s">
        <v>13</v>
      </c>
      <c r="F144">
        <v>66</v>
      </c>
      <c r="G144">
        <v>8.9250000000000006E-3</v>
      </c>
      <c r="H144" t="str">
        <f t="shared" si="2"/>
        <v/>
      </c>
      <c r="I144">
        <v>3.9399999999999998E-4</v>
      </c>
      <c r="J144" t="s">
        <v>302</v>
      </c>
      <c r="L144" t="s">
        <v>303</v>
      </c>
    </row>
    <row r="145" spans="1:12" hidden="1">
      <c r="A145">
        <v>144</v>
      </c>
      <c r="B145">
        <v>72.829741999999996</v>
      </c>
      <c r="C145" t="s">
        <v>11</v>
      </c>
      <c r="D145" t="s">
        <v>12</v>
      </c>
      <c r="E145" t="s">
        <v>13</v>
      </c>
      <c r="F145">
        <v>66</v>
      </c>
      <c r="G145">
        <v>4.6E-5</v>
      </c>
      <c r="H145" t="str">
        <f t="shared" si="2"/>
        <v/>
      </c>
      <c r="I145">
        <v>4.6E-5</v>
      </c>
      <c r="J145" t="s">
        <v>304</v>
      </c>
      <c r="L145" t="s">
        <v>305</v>
      </c>
    </row>
    <row r="146" spans="1:12" hidden="1">
      <c r="A146">
        <v>145</v>
      </c>
      <c r="B146">
        <v>72.860089000000002</v>
      </c>
      <c r="C146" t="s">
        <v>11</v>
      </c>
      <c r="D146" t="s">
        <v>30</v>
      </c>
      <c r="E146" t="s">
        <v>31</v>
      </c>
      <c r="F146">
        <v>209</v>
      </c>
      <c r="H146" t="str">
        <f t="shared" si="2"/>
        <v>◆</v>
      </c>
      <c r="I146">
        <v>3.0346999999999999E-2</v>
      </c>
      <c r="J146" t="s">
        <v>306</v>
      </c>
      <c r="K146" t="s">
        <v>33</v>
      </c>
      <c r="L146" t="s">
        <v>307</v>
      </c>
    </row>
    <row r="147" spans="1:12">
      <c r="A147">
        <v>146</v>
      </c>
      <c r="B147">
        <v>72.866234000000006</v>
      </c>
      <c r="C147" t="s">
        <v>35</v>
      </c>
      <c r="D147" t="s">
        <v>11</v>
      </c>
      <c r="E147" t="s">
        <v>13</v>
      </c>
      <c r="F147">
        <v>74</v>
      </c>
      <c r="H147" t="str">
        <f t="shared" si="2"/>
        <v>●</v>
      </c>
      <c r="I147">
        <v>6.1450000000000003E-3</v>
      </c>
      <c r="J147" t="s">
        <v>308</v>
      </c>
      <c r="L147" t="s">
        <v>309</v>
      </c>
    </row>
    <row r="148" spans="1:12" hidden="1">
      <c r="A148">
        <v>147</v>
      </c>
      <c r="B148">
        <v>72.866373999999993</v>
      </c>
      <c r="C148" t="s">
        <v>11</v>
      </c>
      <c r="D148" t="s">
        <v>35</v>
      </c>
      <c r="E148" t="s">
        <v>13</v>
      </c>
      <c r="F148">
        <v>74</v>
      </c>
      <c r="G148">
        <v>1.3999999999999999E-4</v>
      </c>
      <c r="H148" t="str">
        <f t="shared" si="2"/>
        <v/>
      </c>
      <c r="I148">
        <v>1.3999999999999999E-4</v>
      </c>
      <c r="J148" t="s">
        <v>310</v>
      </c>
      <c r="L148" t="s">
        <v>311</v>
      </c>
    </row>
    <row r="149" spans="1:12" hidden="1">
      <c r="A149">
        <v>148</v>
      </c>
      <c r="B149">
        <v>72.873223999999993</v>
      </c>
      <c r="C149" t="s">
        <v>35</v>
      </c>
      <c r="D149" t="s">
        <v>11</v>
      </c>
      <c r="E149" t="s">
        <v>13</v>
      </c>
      <c r="F149">
        <v>66</v>
      </c>
      <c r="G149">
        <v>6.8500000000000002E-3</v>
      </c>
      <c r="H149" t="str">
        <f t="shared" si="2"/>
        <v/>
      </c>
      <c r="I149">
        <v>6.8500000000000002E-3</v>
      </c>
      <c r="J149" t="s">
        <v>312</v>
      </c>
      <c r="L149" t="s">
        <v>313</v>
      </c>
    </row>
    <row r="150" spans="1:12" hidden="1">
      <c r="A150">
        <v>149</v>
      </c>
      <c r="B150">
        <v>72.873610999999997</v>
      </c>
      <c r="C150" t="s">
        <v>35</v>
      </c>
      <c r="D150" t="s">
        <v>11</v>
      </c>
      <c r="E150" t="s">
        <v>13</v>
      </c>
      <c r="F150">
        <v>93</v>
      </c>
      <c r="H150" t="str">
        <f t="shared" si="2"/>
        <v/>
      </c>
      <c r="I150">
        <v>3.8699999999999997E-4</v>
      </c>
      <c r="J150" t="s">
        <v>314</v>
      </c>
      <c r="L150" t="s">
        <v>315</v>
      </c>
    </row>
    <row r="151" spans="1:12" hidden="1">
      <c r="A151">
        <v>150</v>
      </c>
      <c r="B151">
        <v>72.873664000000005</v>
      </c>
      <c r="C151" t="s">
        <v>11</v>
      </c>
      <c r="D151" t="s">
        <v>35</v>
      </c>
      <c r="E151" t="s">
        <v>13</v>
      </c>
      <c r="F151">
        <v>66</v>
      </c>
      <c r="G151">
        <v>5.3000000000000001E-5</v>
      </c>
      <c r="H151" t="str">
        <f t="shared" si="2"/>
        <v/>
      </c>
      <c r="I151">
        <v>5.3000000000000001E-5</v>
      </c>
      <c r="J151" t="s">
        <v>316</v>
      </c>
      <c r="L151" t="s">
        <v>317</v>
      </c>
    </row>
    <row r="152" spans="1:12" hidden="1">
      <c r="A152">
        <v>151</v>
      </c>
      <c r="B152">
        <v>72.873716000000002</v>
      </c>
      <c r="C152" t="s">
        <v>35</v>
      </c>
      <c r="D152" t="s">
        <v>11</v>
      </c>
      <c r="E152" t="s">
        <v>13</v>
      </c>
      <c r="F152">
        <v>66</v>
      </c>
      <c r="H152" t="str">
        <f t="shared" si="2"/>
        <v/>
      </c>
      <c r="I152">
        <v>5.1999999999999997E-5</v>
      </c>
      <c r="J152" t="s">
        <v>318</v>
      </c>
      <c r="L152" t="s">
        <v>319</v>
      </c>
    </row>
    <row r="153" spans="1:12" hidden="1">
      <c r="A153">
        <v>152</v>
      </c>
      <c r="B153">
        <v>72.874606999999997</v>
      </c>
      <c r="C153" t="s">
        <v>11</v>
      </c>
      <c r="D153" t="s">
        <v>35</v>
      </c>
      <c r="E153" t="s">
        <v>13</v>
      </c>
      <c r="F153">
        <v>66</v>
      </c>
      <c r="G153">
        <v>8.9099999999999997E-4</v>
      </c>
      <c r="H153" t="str">
        <f t="shared" si="2"/>
        <v/>
      </c>
      <c r="I153">
        <v>8.9099999999999997E-4</v>
      </c>
      <c r="J153" t="s">
        <v>320</v>
      </c>
      <c r="L153" t="s">
        <v>321</v>
      </c>
    </row>
    <row r="154" spans="1:12" hidden="1">
      <c r="A154">
        <v>153</v>
      </c>
      <c r="B154">
        <v>72.881144000000006</v>
      </c>
      <c r="C154" t="s">
        <v>35</v>
      </c>
      <c r="D154" t="s">
        <v>11</v>
      </c>
      <c r="E154" t="s">
        <v>13</v>
      </c>
      <c r="F154">
        <v>66</v>
      </c>
      <c r="G154">
        <v>6.5370000000000003E-3</v>
      </c>
      <c r="H154" t="str">
        <f t="shared" si="2"/>
        <v/>
      </c>
      <c r="I154">
        <v>6.5370000000000003E-3</v>
      </c>
      <c r="J154" t="s">
        <v>322</v>
      </c>
      <c r="L154" t="s">
        <v>323</v>
      </c>
    </row>
    <row r="155" spans="1:12" hidden="1">
      <c r="A155">
        <v>154</v>
      </c>
      <c r="B155">
        <v>82.703795</v>
      </c>
      <c r="C155" t="s">
        <v>11</v>
      </c>
      <c r="D155" t="s">
        <v>12</v>
      </c>
      <c r="E155" t="s">
        <v>13</v>
      </c>
      <c r="F155">
        <v>74</v>
      </c>
      <c r="H155" t="str">
        <f t="shared" si="2"/>
        <v/>
      </c>
      <c r="I155">
        <v>9.8226510000000005</v>
      </c>
      <c r="J155" t="s">
        <v>324</v>
      </c>
      <c r="L155" t="s">
        <v>325</v>
      </c>
    </row>
    <row r="156" spans="1:12" hidden="1">
      <c r="A156">
        <v>155</v>
      </c>
      <c r="B156">
        <v>82.710350000000005</v>
      </c>
      <c r="C156" t="s">
        <v>12</v>
      </c>
      <c r="D156" t="s">
        <v>11</v>
      </c>
      <c r="E156" t="s">
        <v>13</v>
      </c>
      <c r="F156">
        <v>74</v>
      </c>
      <c r="G156">
        <v>6.5550000000000001E-3</v>
      </c>
      <c r="H156" t="str">
        <f t="shared" si="2"/>
        <v/>
      </c>
      <c r="I156">
        <v>6.5550000000000001E-3</v>
      </c>
      <c r="J156" t="s">
        <v>326</v>
      </c>
      <c r="L156" t="s">
        <v>327</v>
      </c>
    </row>
    <row r="157" spans="1:12" hidden="1">
      <c r="A157">
        <v>156</v>
      </c>
      <c r="B157">
        <v>82.710455999999994</v>
      </c>
      <c r="C157" t="s">
        <v>11</v>
      </c>
      <c r="D157" t="s">
        <v>12</v>
      </c>
      <c r="E157" t="s">
        <v>13</v>
      </c>
      <c r="F157">
        <v>66</v>
      </c>
      <c r="G157">
        <v>1.06E-4</v>
      </c>
      <c r="H157" t="str">
        <f t="shared" si="2"/>
        <v/>
      </c>
      <c r="I157">
        <v>1.06E-4</v>
      </c>
      <c r="J157" t="s">
        <v>328</v>
      </c>
      <c r="L157" t="s">
        <v>329</v>
      </c>
    </row>
    <row r="158" spans="1:12" hidden="1">
      <c r="A158">
        <v>157</v>
      </c>
      <c r="B158">
        <v>82.710650999999999</v>
      </c>
      <c r="C158" t="s">
        <v>11</v>
      </c>
      <c r="D158" t="s">
        <v>12</v>
      </c>
      <c r="E158" t="s">
        <v>13</v>
      </c>
      <c r="F158">
        <v>93</v>
      </c>
      <c r="H158" t="str">
        <f t="shared" si="2"/>
        <v/>
      </c>
      <c r="I158">
        <v>1.95E-4</v>
      </c>
      <c r="J158" t="s">
        <v>330</v>
      </c>
      <c r="L158" t="s">
        <v>331</v>
      </c>
    </row>
    <row r="159" spans="1:12" hidden="1">
      <c r="A159">
        <v>158</v>
      </c>
      <c r="B159">
        <v>82.710758999999996</v>
      </c>
      <c r="C159" t="s">
        <v>11</v>
      </c>
      <c r="D159" t="s">
        <v>12</v>
      </c>
      <c r="E159" t="s">
        <v>13</v>
      </c>
      <c r="F159">
        <v>66</v>
      </c>
      <c r="H159" t="str">
        <f t="shared" si="2"/>
        <v/>
      </c>
      <c r="I159">
        <v>1.08E-4</v>
      </c>
      <c r="J159" t="s">
        <v>332</v>
      </c>
      <c r="L159" t="s">
        <v>333</v>
      </c>
    </row>
    <row r="160" spans="1:12" hidden="1">
      <c r="A160">
        <v>159</v>
      </c>
      <c r="B160">
        <v>82.717736000000002</v>
      </c>
      <c r="C160" t="s">
        <v>12</v>
      </c>
      <c r="D160" t="s">
        <v>11</v>
      </c>
      <c r="E160" t="s">
        <v>13</v>
      </c>
      <c r="F160">
        <v>66</v>
      </c>
      <c r="G160">
        <v>7.0850000000000002E-3</v>
      </c>
      <c r="H160" t="str">
        <f t="shared" si="2"/>
        <v/>
      </c>
      <c r="I160">
        <v>6.9769999999999997E-3</v>
      </c>
      <c r="J160" t="s">
        <v>334</v>
      </c>
      <c r="L160" t="s">
        <v>335</v>
      </c>
    </row>
    <row r="161" spans="1:12" hidden="1">
      <c r="A161">
        <v>160</v>
      </c>
      <c r="B161">
        <v>82.718101000000004</v>
      </c>
      <c r="C161" t="s">
        <v>12</v>
      </c>
      <c r="D161" t="s">
        <v>11</v>
      </c>
      <c r="E161" t="s">
        <v>13</v>
      </c>
      <c r="F161">
        <v>66</v>
      </c>
      <c r="G161">
        <v>7.3419999999999996E-3</v>
      </c>
      <c r="H161" t="str">
        <f t="shared" si="2"/>
        <v/>
      </c>
      <c r="I161">
        <v>3.6499999999999998E-4</v>
      </c>
      <c r="J161" t="s">
        <v>336</v>
      </c>
      <c r="L161" t="s">
        <v>337</v>
      </c>
    </row>
    <row r="162" spans="1:12" hidden="1">
      <c r="A162">
        <v>161</v>
      </c>
      <c r="B162">
        <v>82.718147999999999</v>
      </c>
      <c r="C162" t="s">
        <v>11</v>
      </c>
      <c r="D162" t="s">
        <v>12</v>
      </c>
      <c r="E162" t="s">
        <v>13</v>
      </c>
      <c r="F162">
        <v>66</v>
      </c>
      <c r="G162">
        <v>4.6999999999999997E-5</v>
      </c>
      <c r="H162" t="str">
        <f t="shared" si="2"/>
        <v/>
      </c>
      <c r="I162">
        <v>4.6999999999999997E-5</v>
      </c>
      <c r="J162" t="s">
        <v>338</v>
      </c>
      <c r="L162" t="s">
        <v>339</v>
      </c>
    </row>
    <row r="163" spans="1:12" hidden="1">
      <c r="A163">
        <v>162</v>
      </c>
      <c r="B163">
        <v>82.752046000000007</v>
      </c>
      <c r="C163" t="s">
        <v>11</v>
      </c>
      <c r="D163" t="s">
        <v>30</v>
      </c>
      <c r="E163" t="s">
        <v>31</v>
      </c>
      <c r="F163">
        <v>209</v>
      </c>
      <c r="H163" t="str">
        <f t="shared" si="2"/>
        <v>◆</v>
      </c>
      <c r="I163">
        <v>3.3897999999999998E-2</v>
      </c>
      <c r="J163" t="s">
        <v>340</v>
      </c>
      <c r="K163" t="s">
        <v>33</v>
      </c>
      <c r="L163" t="s">
        <v>341</v>
      </c>
    </row>
    <row r="164" spans="1:12">
      <c r="A164">
        <v>163</v>
      </c>
      <c r="B164">
        <v>82.765749</v>
      </c>
      <c r="C164" t="s">
        <v>35</v>
      </c>
      <c r="D164" t="s">
        <v>11</v>
      </c>
      <c r="E164" t="s">
        <v>13</v>
      </c>
      <c r="F164">
        <v>74</v>
      </c>
      <c r="H164" t="str">
        <f t="shared" si="2"/>
        <v>●</v>
      </c>
      <c r="I164">
        <v>1.3703E-2</v>
      </c>
      <c r="J164" t="s">
        <v>342</v>
      </c>
      <c r="L164" t="s">
        <v>343</v>
      </c>
    </row>
    <row r="165" spans="1:12" hidden="1">
      <c r="A165">
        <v>164</v>
      </c>
      <c r="B165">
        <v>82.765974</v>
      </c>
      <c r="C165" t="s">
        <v>11</v>
      </c>
      <c r="D165" t="s">
        <v>35</v>
      </c>
      <c r="E165" t="s">
        <v>13</v>
      </c>
      <c r="F165">
        <v>74</v>
      </c>
      <c r="G165">
        <v>2.2499999999999999E-4</v>
      </c>
      <c r="H165" t="str">
        <f t="shared" si="2"/>
        <v/>
      </c>
      <c r="I165">
        <v>2.2499999999999999E-4</v>
      </c>
      <c r="J165" t="s">
        <v>344</v>
      </c>
      <c r="L165" t="s">
        <v>345</v>
      </c>
    </row>
    <row r="166" spans="1:12" hidden="1">
      <c r="A166">
        <v>165</v>
      </c>
      <c r="B166">
        <v>82.772797999999995</v>
      </c>
      <c r="C166" t="s">
        <v>35</v>
      </c>
      <c r="D166" t="s">
        <v>11</v>
      </c>
      <c r="E166" t="s">
        <v>13</v>
      </c>
      <c r="F166">
        <v>66</v>
      </c>
      <c r="G166">
        <v>6.8240000000000002E-3</v>
      </c>
      <c r="H166" t="str">
        <f t="shared" si="2"/>
        <v/>
      </c>
      <c r="I166">
        <v>6.8240000000000002E-3</v>
      </c>
      <c r="J166" t="s">
        <v>346</v>
      </c>
      <c r="L166" t="s">
        <v>347</v>
      </c>
    </row>
    <row r="167" spans="1:12" hidden="1">
      <c r="A167">
        <v>166</v>
      </c>
      <c r="B167">
        <v>82.77346</v>
      </c>
      <c r="C167" t="s">
        <v>35</v>
      </c>
      <c r="D167" t="s">
        <v>11</v>
      </c>
      <c r="E167" t="s">
        <v>13</v>
      </c>
      <c r="F167">
        <v>93</v>
      </c>
      <c r="H167" t="str">
        <f t="shared" si="2"/>
        <v/>
      </c>
      <c r="I167">
        <v>6.6200000000000005E-4</v>
      </c>
      <c r="J167" t="s">
        <v>348</v>
      </c>
      <c r="L167" t="s">
        <v>349</v>
      </c>
    </row>
    <row r="168" spans="1:12" hidden="1">
      <c r="A168">
        <v>167</v>
      </c>
      <c r="B168">
        <v>82.773549000000003</v>
      </c>
      <c r="C168" t="s">
        <v>11</v>
      </c>
      <c r="D168" t="s">
        <v>35</v>
      </c>
      <c r="E168" t="s">
        <v>13</v>
      </c>
      <c r="F168">
        <v>66</v>
      </c>
      <c r="G168">
        <v>8.8999999999999995E-5</v>
      </c>
      <c r="H168" t="str">
        <f t="shared" si="2"/>
        <v/>
      </c>
      <c r="I168">
        <v>8.8999999999999995E-5</v>
      </c>
      <c r="J168" t="s">
        <v>350</v>
      </c>
      <c r="L168" t="s">
        <v>351</v>
      </c>
    </row>
    <row r="169" spans="1:12" hidden="1">
      <c r="A169">
        <v>168</v>
      </c>
      <c r="B169">
        <v>82.773622000000003</v>
      </c>
      <c r="C169" t="s">
        <v>35</v>
      </c>
      <c r="D169" t="s">
        <v>11</v>
      </c>
      <c r="E169" t="s">
        <v>13</v>
      </c>
      <c r="F169">
        <v>66</v>
      </c>
      <c r="H169" t="str">
        <f t="shared" si="2"/>
        <v/>
      </c>
      <c r="I169">
        <v>7.2999999999999999E-5</v>
      </c>
      <c r="J169" t="s">
        <v>352</v>
      </c>
      <c r="L169" t="s">
        <v>353</v>
      </c>
    </row>
    <row r="170" spans="1:12" hidden="1">
      <c r="A170">
        <v>169</v>
      </c>
      <c r="B170">
        <v>82.774610999999993</v>
      </c>
      <c r="C170" t="s">
        <v>11</v>
      </c>
      <c r="D170" t="s">
        <v>35</v>
      </c>
      <c r="E170" t="s">
        <v>13</v>
      </c>
      <c r="F170">
        <v>66</v>
      </c>
      <c r="G170">
        <v>9.8900000000000008E-4</v>
      </c>
      <c r="H170" t="str">
        <f t="shared" si="2"/>
        <v/>
      </c>
      <c r="I170">
        <v>9.8900000000000008E-4</v>
      </c>
      <c r="J170" t="s">
        <v>354</v>
      </c>
      <c r="L170" t="s">
        <v>355</v>
      </c>
    </row>
    <row r="171" spans="1:12" hidden="1">
      <c r="A171">
        <v>170</v>
      </c>
      <c r="B171">
        <v>82.780613000000002</v>
      </c>
      <c r="C171" t="s">
        <v>35</v>
      </c>
      <c r="D171" t="s">
        <v>11</v>
      </c>
      <c r="E171" t="s">
        <v>13</v>
      </c>
      <c r="F171">
        <v>66</v>
      </c>
      <c r="G171">
        <v>6.0020000000000004E-3</v>
      </c>
      <c r="H171" t="str">
        <f t="shared" si="2"/>
        <v/>
      </c>
      <c r="I171">
        <v>6.0020000000000004E-3</v>
      </c>
      <c r="J171" t="s">
        <v>356</v>
      </c>
      <c r="L171" t="s">
        <v>357</v>
      </c>
    </row>
    <row r="172" spans="1:12" hidden="1">
      <c r="A172">
        <v>171</v>
      </c>
      <c r="B172">
        <v>114.880877</v>
      </c>
      <c r="C172" t="s">
        <v>11</v>
      </c>
      <c r="D172" t="s">
        <v>12</v>
      </c>
      <c r="E172" t="s">
        <v>13</v>
      </c>
      <c r="F172">
        <v>74</v>
      </c>
      <c r="H172" t="str">
        <f t="shared" si="2"/>
        <v/>
      </c>
      <c r="I172">
        <v>32.100264000000003</v>
      </c>
      <c r="J172" t="s">
        <v>358</v>
      </c>
      <c r="L172" t="s">
        <v>359</v>
      </c>
    </row>
    <row r="173" spans="1:12" hidden="1">
      <c r="A173">
        <v>172</v>
      </c>
      <c r="B173">
        <v>114.887461</v>
      </c>
      <c r="C173" t="s">
        <v>12</v>
      </c>
      <c r="D173" t="s">
        <v>11</v>
      </c>
      <c r="E173" t="s">
        <v>13</v>
      </c>
      <c r="F173">
        <v>74</v>
      </c>
      <c r="G173">
        <v>6.5839999999999996E-3</v>
      </c>
      <c r="H173" t="str">
        <f t="shared" si="2"/>
        <v/>
      </c>
      <c r="I173">
        <v>6.5839999999999996E-3</v>
      </c>
      <c r="J173" t="s">
        <v>360</v>
      </c>
      <c r="L173" t="s">
        <v>361</v>
      </c>
    </row>
    <row r="174" spans="1:12" hidden="1">
      <c r="A174">
        <v>173</v>
      </c>
      <c r="B174">
        <v>114.88761599999999</v>
      </c>
      <c r="C174" t="s">
        <v>11</v>
      </c>
      <c r="D174" t="s">
        <v>12</v>
      </c>
      <c r="E174" t="s">
        <v>13</v>
      </c>
      <c r="F174">
        <v>66</v>
      </c>
      <c r="G174">
        <v>1.55E-4</v>
      </c>
      <c r="H174" t="str">
        <f t="shared" si="2"/>
        <v/>
      </c>
      <c r="I174">
        <v>1.55E-4</v>
      </c>
      <c r="J174" t="s">
        <v>362</v>
      </c>
      <c r="L174" t="s">
        <v>363</v>
      </c>
    </row>
    <row r="175" spans="1:12" hidden="1">
      <c r="A175">
        <v>174</v>
      </c>
      <c r="B175">
        <v>114.887884</v>
      </c>
      <c r="C175" t="s">
        <v>11</v>
      </c>
      <c r="D175" t="s">
        <v>12</v>
      </c>
      <c r="E175" t="s">
        <v>13</v>
      </c>
      <c r="F175">
        <v>93</v>
      </c>
      <c r="H175" t="str">
        <f t="shared" si="2"/>
        <v/>
      </c>
      <c r="I175">
        <v>2.6800000000000001E-4</v>
      </c>
      <c r="J175" t="s">
        <v>364</v>
      </c>
      <c r="L175" t="s">
        <v>365</v>
      </c>
    </row>
    <row r="176" spans="1:12" hidden="1">
      <c r="A176">
        <v>175</v>
      </c>
      <c r="B176">
        <v>114.887986</v>
      </c>
      <c r="C176" t="s">
        <v>11</v>
      </c>
      <c r="D176" t="s">
        <v>12</v>
      </c>
      <c r="E176" t="s">
        <v>13</v>
      </c>
      <c r="F176">
        <v>66</v>
      </c>
      <c r="H176" t="str">
        <f t="shared" si="2"/>
        <v/>
      </c>
      <c r="I176">
        <v>1.02E-4</v>
      </c>
      <c r="J176" t="s">
        <v>366</v>
      </c>
      <c r="L176" t="s">
        <v>367</v>
      </c>
    </row>
    <row r="177" spans="1:12" hidden="1">
      <c r="A177">
        <v>176</v>
      </c>
      <c r="B177">
        <v>114.89559300000001</v>
      </c>
      <c r="C177" t="s">
        <v>12</v>
      </c>
      <c r="D177" t="s">
        <v>11</v>
      </c>
      <c r="E177" t="s">
        <v>13</v>
      </c>
      <c r="F177">
        <v>66</v>
      </c>
      <c r="G177">
        <v>7.7089999999999997E-3</v>
      </c>
      <c r="H177" t="str">
        <f t="shared" si="2"/>
        <v/>
      </c>
      <c r="I177">
        <v>7.607E-3</v>
      </c>
      <c r="J177" t="s">
        <v>368</v>
      </c>
      <c r="L177" t="s">
        <v>369</v>
      </c>
    </row>
    <row r="178" spans="1:12" hidden="1">
      <c r="A178">
        <v>177</v>
      </c>
      <c r="B178">
        <v>114.89582900000001</v>
      </c>
      <c r="C178" t="s">
        <v>12</v>
      </c>
      <c r="D178" t="s">
        <v>11</v>
      </c>
      <c r="E178" t="s">
        <v>13</v>
      </c>
      <c r="F178">
        <v>66</v>
      </c>
      <c r="G178">
        <v>7.8429999999999993E-3</v>
      </c>
      <c r="H178" t="str">
        <f t="shared" si="2"/>
        <v/>
      </c>
      <c r="I178">
        <v>2.3599999999999999E-4</v>
      </c>
      <c r="J178" t="s">
        <v>370</v>
      </c>
      <c r="L178" t="s">
        <v>371</v>
      </c>
    </row>
    <row r="179" spans="1:12" hidden="1">
      <c r="A179">
        <v>178</v>
      </c>
      <c r="B179">
        <v>114.89588500000001</v>
      </c>
      <c r="C179" t="s">
        <v>11</v>
      </c>
      <c r="D179" t="s">
        <v>12</v>
      </c>
      <c r="E179" t="s">
        <v>13</v>
      </c>
      <c r="F179">
        <v>66</v>
      </c>
      <c r="G179">
        <v>5.5999999999999999E-5</v>
      </c>
      <c r="H179" t="str">
        <f t="shared" si="2"/>
        <v/>
      </c>
      <c r="I179">
        <v>5.5999999999999999E-5</v>
      </c>
      <c r="J179" t="s">
        <v>372</v>
      </c>
      <c r="L179" t="s">
        <v>373</v>
      </c>
    </row>
    <row r="180" spans="1:12" hidden="1">
      <c r="A180">
        <v>179</v>
      </c>
      <c r="B180">
        <v>114.93145699999999</v>
      </c>
      <c r="C180" t="s">
        <v>11</v>
      </c>
      <c r="D180" t="s">
        <v>30</v>
      </c>
      <c r="E180" t="s">
        <v>31</v>
      </c>
      <c r="F180">
        <v>209</v>
      </c>
      <c r="H180" t="str">
        <f t="shared" si="2"/>
        <v>◆</v>
      </c>
      <c r="I180">
        <v>3.5571999999999999E-2</v>
      </c>
      <c r="J180" t="s">
        <v>374</v>
      </c>
      <c r="K180" t="s">
        <v>33</v>
      </c>
      <c r="L180" t="s">
        <v>375</v>
      </c>
    </row>
    <row r="181" spans="1:12">
      <c r="A181">
        <v>180</v>
      </c>
      <c r="B181">
        <v>114.93744700000001</v>
      </c>
      <c r="C181" t="s">
        <v>35</v>
      </c>
      <c r="D181" t="s">
        <v>11</v>
      </c>
      <c r="E181" t="s">
        <v>13</v>
      </c>
      <c r="F181">
        <v>74</v>
      </c>
      <c r="H181" t="str">
        <f t="shared" si="2"/>
        <v>●</v>
      </c>
      <c r="I181">
        <v>5.9899999999999997E-3</v>
      </c>
      <c r="J181" t="s">
        <v>376</v>
      </c>
      <c r="L181" t="s">
        <v>377</v>
      </c>
    </row>
    <row r="182" spans="1:12" hidden="1">
      <c r="A182">
        <v>181</v>
      </c>
      <c r="B182">
        <v>114.937585</v>
      </c>
      <c r="C182" t="s">
        <v>11</v>
      </c>
      <c r="D182" t="s">
        <v>35</v>
      </c>
      <c r="E182" t="s">
        <v>13</v>
      </c>
      <c r="F182">
        <v>74</v>
      </c>
      <c r="G182">
        <v>1.3799999999999999E-4</v>
      </c>
      <c r="H182" t="str">
        <f t="shared" si="2"/>
        <v/>
      </c>
      <c r="I182">
        <v>1.3799999999999999E-4</v>
      </c>
      <c r="J182" t="s">
        <v>378</v>
      </c>
      <c r="L182" t="s">
        <v>379</v>
      </c>
    </row>
    <row r="183" spans="1:12" hidden="1">
      <c r="A183">
        <v>182</v>
      </c>
      <c r="B183">
        <v>114.944813</v>
      </c>
      <c r="C183" t="s">
        <v>35</v>
      </c>
      <c r="D183" t="s">
        <v>11</v>
      </c>
      <c r="E183" t="s">
        <v>13</v>
      </c>
      <c r="F183">
        <v>66</v>
      </c>
      <c r="G183">
        <v>7.228E-3</v>
      </c>
      <c r="H183" t="str">
        <f t="shared" si="2"/>
        <v/>
      </c>
      <c r="I183">
        <v>7.228E-3</v>
      </c>
      <c r="J183" t="s">
        <v>380</v>
      </c>
      <c r="L183" t="s">
        <v>381</v>
      </c>
    </row>
    <row r="184" spans="1:12" hidden="1">
      <c r="A184">
        <v>183</v>
      </c>
      <c r="B184">
        <v>114.945408</v>
      </c>
      <c r="C184" t="s">
        <v>35</v>
      </c>
      <c r="D184" t="s">
        <v>11</v>
      </c>
      <c r="E184" t="s">
        <v>13</v>
      </c>
      <c r="F184">
        <v>93</v>
      </c>
      <c r="H184" t="str">
        <f t="shared" si="2"/>
        <v/>
      </c>
      <c r="I184">
        <v>5.9500000000000004E-4</v>
      </c>
      <c r="J184" t="s">
        <v>382</v>
      </c>
      <c r="L184" t="s">
        <v>383</v>
      </c>
    </row>
    <row r="185" spans="1:12" hidden="1">
      <c r="A185">
        <v>184</v>
      </c>
      <c r="B185">
        <v>114.945519</v>
      </c>
      <c r="C185" t="s">
        <v>11</v>
      </c>
      <c r="D185" t="s">
        <v>35</v>
      </c>
      <c r="E185" t="s">
        <v>13</v>
      </c>
      <c r="F185">
        <v>66</v>
      </c>
      <c r="G185">
        <v>1.11E-4</v>
      </c>
      <c r="H185" t="str">
        <f t="shared" si="2"/>
        <v/>
      </c>
      <c r="I185">
        <v>1.11E-4</v>
      </c>
      <c r="J185" t="s">
        <v>384</v>
      </c>
      <c r="L185" t="s">
        <v>385</v>
      </c>
    </row>
    <row r="186" spans="1:12" hidden="1">
      <c r="A186">
        <v>185</v>
      </c>
      <c r="B186">
        <v>114.9456</v>
      </c>
      <c r="C186" t="s">
        <v>35</v>
      </c>
      <c r="D186" t="s">
        <v>11</v>
      </c>
      <c r="E186" t="s">
        <v>13</v>
      </c>
      <c r="F186">
        <v>66</v>
      </c>
      <c r="H186" t="str">
        <f t="shared" si="2"/>
        <v/>
      </c>
      <c r="I186">
        <v>8.1000000000000004E-5</v>
      </c>
      <c r="J186" t="s">
        <v>386</v>
      </c>
      <c r="L186" t="s">
        <v>387</v>
      </c>
    </row>
    <row r="187" spans="1:12" hidden="1">
      <c r="A187">
        <v>186</v>
      </c>
      <c r="B187">
        <v>114.948635</v>
      </c>
      <c r="C187" t="s">
        <v>11</v>
      </c>
      <c r="D187" t="s">
        <v>35</v>
      </c>
      <c r="E187" t="s">
        <v>13</v>
      </c>
      <c r="F187">
        <v>66</v>
      </c>
      <c r="G187">
        <v>3.0349999999999999E-3</v>
      </c>
      <c r="H187" t="str">
        <f t="shared" si="2"/>
        <v/>
      </c>
      <c r="I187">
        <v>3.0349999999999999E-3</v>
      </c>
      <c r="J187" t="s">
        <v>388</v>
      </c>
      <c r="L187" t="s">
        <v>389</v>
      </c>
    </row>
    <row r="188" spans="1:12" hidden="1">
      <c r="A188">
        <v>187</v>
      </c>
      <c r="B188">
        <v>114.95584599999999</v>
      </c>
      <c r="C188" t="s">
        <v>35</v>
      </c>
      <c r="D188" t="s">
        <v>11</v>
      </c>
      <c r="E188" t="s">
        <v>13</v>
      </c>
      <c r="F188">
        <v>66</v>
      </c>
      <c r="G188">
        <v>7.2110000000000004E-3</v>
      </c>
      <c r="H188" t="str">
        <f t="shared" si="2"/>
        <v/>
      </c>
      <c r="I188">
        <v>7.2110000000000004E-3</v>
      </c>
      <c r="J188" t="s">
        <v>390</v>
      </c>
      <c r="L188" t="s">
        <v>391</v>
      </c>
    </row>
    <row r="189" spans="1:12" hidden="1">
      <c r="A189">
        <v>188</v>
      </c>
      <c r="B189">
        <v>122.758495</v>
      </c>
      <c r="C189" t="s">
        <v>11</v>
      </c>
      <c r="D189" t="s">
        <v>12</v>
      </c>
      <c r="E189" t="s">
        <v>13</v>
      </c>
      <c r="F189">
        <v>74</v>
      </c>
      <c r="H189" t="str">
        <f t="shared" si="2"/>
        <v/>
      </c>
      <c r="I189">
        <v>7.8026489999999997</v>
      </c>
      <c r="J189" t="s">
        <v>392</v>
      </c>
      <c r="L189" t="s">
        <v>393</v>
      </c>
    </row>
    <row r="190" spans="1:12" hidden="1">
      <c r="A190">
        <v>189</v>
      </c>
      <c r="B190">
        <v>122.76615099999999</v>
      </c>
      <c r="C190" t="s">
        <v>12</v>
      </c>
      <c r="D190" t="s">
        <v>11</v>
      </c>
      <c r="E190" t="s">
        <v>13</v>
      </c>
      <c r="F190">
        <v>74</v>
      </c>
      <c r="G190">
        <v>7.6559999999999996E-3</v>
      </c>
      <c r="H190" t="str">
        <f t="shared" si="2"/>
        <v/>
      </c>
      <c r="I190">
        <v>7.6559999999999996E-3</v>
      </c>
      <c r="J190" t="s">
        <v>394</v>
      </c>
      <c r="L190" t="s">
        <v>395</v>
      </c>
    </row>
    <row r="191" spans="1:12" hidden="1">
      <c r="A191">
        <v>190</v>
      </c>
      <c r="B191">
        <v>122.766262</v>
      </c>
      <c r="C191" t="s">
        <v>11</v>
      </c>
      <c r="D191" t="s">
        <v>12</v>
      </c>
      <c r="E191" t="s">
        <v>13</v>
      </c>
      <c r="F191">
        <v>66</v>
      </c>
      <c r="G191">
        <v>1.11E-4</v>
      </c>
      <c r="H191" t="str">
        <f t="shared" si="2"/>
        <v/>
      </c>
      <c r="I191">
        <v>1.11E-4</v>
      </c>
      <c r="J191" t="s">
        <v>396</v>
      </c>
      <c r="L191" t="s">
        <v>397</v>
      </c>
    </row>
    <row r="192" spans="1:12" hidden="1">
      <c r="A192">
        <v>191</v>
      </c>
      <c r="B192">
        <v>122.76641100000001</v>
      </c>
      <c r="C192" t="s">
        <v>11</v>
      </c>
      <c r="D192" t="s">
        <v>12</v>
      </c>
      <c r="E192" t="s">
        <v>13</v>
      </c>
      <c r="F192">
        <v>93</v>
      </c>
      <c r="H192" t="str">
        <f t="shared" si="2"/>
        <v/>
      </c>
      <c r="I192">
        <v>1.4899999999999999E-4</v>
      </c>
      <c r="J192" t="s">
        <v>398</v>
      </c>
      <c r="L192" t="s">
        <v>399</v>
      </c>
    </row>
    <row r="193" spans="1:12" hidden="1">
      <c r="A193">
        <v>192</v>
      </c>
      <c r="B193">
        <v>122.766518</v>
      </c>
      <c r="C193" t="s">
        <v>11</v>
      </c>
      <c r="D193" t="s">
        <v>12</v>
      </c>
      <c r="E193" t="s">
        <v>13</v>
      </c>
      <c r="F193">
        <v>66</v>
      </c>
      <c r="H193" t="str">
        <f t="shared" si="2"/>
        <v/>
      </c>
      <c r="I193">
        <v>1.07E-4</v>
      </c>
      <c r="J193" t="s">
        <v>400</v>
      </c>
      <c r="L193" t="s">
        <v>401</v>
      </c>
    </row>
    <row r="194" spans="1:12" hidden="1">
      <c r="A194">
        <v>193</v>
      </c>
      <c r="B194">
        <v>122.773445</v>
      </c>
      <c r="C194" t="s">
        <v>12</v>
      </c>
      <c r="D194" t="s">
        <v>11</v>
      </c>
      <c r="E194" t="s">
        <v>13</v>
      </c>
      <c r="F194">
        <v>66</v>
      </c>
      <c r="G194">
        <v>7.0340000000000003E-3</v>
      </c>
      <c r="H194" t="str">
        <f t="shared" si="2"/>
        <v/>
      </c>
      <c r="I194">
        <v>6.927E-3</v>
      </c>
      <c r="J194" t="s">
        <v>402</v>
      </c>
      <c r="L194" t="s">
        <v>403</v>
      </c>
    </row>
    <row r="195" spans="1:12" hidden="1">
      <c r="A195">
        <v>194</v>
      </c>
      <c r="B195">
        <v>122.77365500000001</v>
      </c>
      <c r="C195" t="s">
        <v>12</v>
      </c>
      <c r="D195" t="s">
        <v>11</v>
      </c>
      <c r="E195" t="s">
        <v>13</v>
      </c>
      <c r="F195">
        <v>66</v>
      </c>
      <c r="G195">
        <v>7.1370000000000001E-3</v>
      </c>
      <c r="H195" t="str">
        <f t="shared" ref="H195:H258" si="3">IF(OR(F194=209),"●",IF(F195=209,"◆",""))</f>
        <v/>
      </c>
      <c r="I195">
        <v>2.1000000000000001E-4</v>
      </c>
      <c r="J195" t="s">
        <v>404</v>
      </c>
      <c r="L195" t="s">
        <v>405</v>
      </c>
    </row>
    <row r="196" spans="1:12" hidden="1">
      <c r="A196">
        <v>195</v>
      </c>
      <c r="B196">
        <v>122.77370000000001</v>
      </c>
      <c r="C196" t="s">
        <v>11</v>
      </c>
      <c r="D196" t="s">
        <v>12</v>
      </c>
      <c r="E196" t="s">
        <v>13</v>
      </c>
      <c r="F196">
        <v>66</v>
      </c>
      <c r="G196">
        <v>4.5000000000000003E-5</v>
      </c>
      <c r="H196" t="str">
        <f t="shared" si="3"/>
        <v/>
      </c>
      <c r="I196">
        <v>4.5000000000000003E-5</v>
      </c>
      <c r="J196" t="s">
        <v>406</v>
      </c>
      <c r="L196" t="s">
        <v>407</v>
      </c>
    </row>
    <row r="197" spans="1:12" hidden="1">
      <c r="A197">
        <v>196</v>
      </c>
      <c r="B197">
        <v>122.80629399999999</v>
      </c>
      <c r="C197" t="s">
        <v>11</v>
      </c>
      <c r="D197" t="s">
        <v>30</v>
      </c>
      <c r="E197" t="s">
        <v>31</v>
      </c>
      <c r="F197">
        <v>209</v>
      </c>
      <c r="H197" t="str">
        <f t="shared" si="3"/>
        <v>◆</v>
      </c>
      <c r="I197">
        <v>3.2593999999999998E-2</v>
      </c>
      <c r="J197" t="s">
        <v>408</v>
      </c>
      <c r="K197" t="s">
        <v>33</v>
      </c>
      <c r="L197" t="s">
        <v>409</v>
      </c>
    </row>
    <row r="198" spans="1:12">
      <c r="A198">
        <v>197</v>
      </c>
      <c r="B198">
        <v>122.812111</v>
      </c>
      <c r="C198" t="s">
        <v>35</v>
      </c>
      <c r="D198" t="s">
        <v>11</v>
      </c>
      <c r="E198" t="s">
        <v>13</v>
      </c>
      <c r="F198">
        <v>74</v>
      </c>
      <c r="H198" t="str">
        <f t="shared" si="3"/>
        <v>●</v>
      </c>
      <c r="I198">
        <v>5.8170000000000001E-3</v>
      </c>
      <c r="J198" t="s">
        <v>410</v>
      </c>
      <c r="L198" t="s">
        <v>411</v>
      </c>
    </row>
    <row r="199" spans="1:12" hidden="1">
      <c r="A199">
        <v>198</v>
      </c>
      <c r="B199">
        <v>122.81226100000001</v>
      </c>
      <c r="C199" t="s">
        <v>11</v>
      </c>
      <c r="D199" t="s">
        <v>35</v>
      </c>
      <c r="E199" t="s">
        <v>13</v>
      </c>
      <c r="F199">
        <v>74</v>
      </c>
      <c r="G199">
        <v>1.4999999999999999E-4</v>
      </c>
      <c r="H199" t="str">
        <f t="shared" si="3"/>
        <v/>
      </c>
      <c r="I199">
        <v>1.4999999999999999E-4</v>
      </c>
      <c r="J199" t="s">
        <v>412</v>
      </c>
      <c r="L199" t="s">
        <v>413</v>
      </c>
    </row>
    <row r="200" spans="1:12" hidden="1">
      <c r="A200">
        <v>199</v>
      </c>
      <c r="B200">
        <v>122.82172199999999</v>
      </c>
      <c r="C200" t="s">
        <v>35</v>
      </c>
      <c r="D200" t="s">
        <v>11</v>
      </c>
      <c r="E200" t="s">
        <v>13</v>
      </c>
      <c r="F200">
        <v>66</v>
      </c>
      <c r="G200">
        <v>9.4610000000000007E-3</v>
      </c>
      <c r="H200" t="str">
        <f t="shared" si="3"/>
        <v/>
      </c>
      <c r="I200">
        <v>9.4610000000000007E-3</v>
      </c>
      <c r="J200" t="s">
        <v>414</v>
      </c>
      <c r="L200" t="s">
        <v>415</v>
      </c>
    </row>
    <row r="201" spans="1:12" hidden="1">
      <c r="A201">
        <v>200</v>
      </c>
      <c r="B201">
        <v>122.822276</v>
      </c>
      <c r="C201" t="s">
        <v>35</v>
      </c>
      <c r="D201" t="s">
        <v>11</v>
      </c>
      <c r="E201" t="s">
        <v>13</v>
      </c>
      <c r="F201">
        <v>93</v>
      </c>
      <c r="H201" t="str">
        <f t="shared" si="3"/>
        <v/>
      </c>
      <c r="I201">
        <v>5.5400000000000002E-4</v>
      </c>
      <c r="J201" t="s">
        <v>416</v>
      </c>
      <c r="L201" t="s">
        <v>417</v>
      </c>
    </row>
    <row r="202" spans="1:12" hidden="1">
      <c r="A202">
        <v>201</v>
      </c>
      <c r="B202">
        <v>122.82238099999999</v>
      </c>
      <c r="C202" t="s">
        <v>11</v>
      </c>
      <c r="D202" t="s">
        <v>35</v>
      </c>
      <c r="E202" t="s">
        <v>13</v>
      </c>
      <c r="F202">
        <v>66</v>
      </c>
      <c r="G202">
        <v>1.05E-4</v>
      </c>
      <c r="H202" t="str">
        <f t="shared" si="3"/>
        <v/>
      </c>
      <c r="I202">
        <v>1.05E-4</v>
      </c>
      <c r="J202" t="s">
        <v>418</v>
      </c>
      <c r="L202" t="s">
        <v>419</v>
      </c>
    </row>
    <row r="203" spans="1:12" hidden="1">
      <c r="A203">
        <v>202</v>
      </c>
      <c r="B203">
        <v>122.82245</v>
      </c>
      <c r="C203" t="s">
        <v>35</v>
      </c>
      <c r="D203" t="s">
        <v>11</v>
      </c>
      <c r="E203" t="s">
        <v>13</v>
      </c>
      <c r="F203">
        <v>66</v>
      </c>
      <c r="H203" t="str">
        <f t="shared" si="3"/>
        <v/>
      </c>
      <c r="I203">
        <v>6.8999999999999997E-5</v>
      </c>
      <c r="J203" t="s">
        <v>420</v>
      </c>
      <c r="L203" t="s">
        <v>421</v>
      </c>
    </row>
    <row r="204" spans="1:12" hidden="1">
      <c r="A204">
        <v>203</v>
      </c>
      <c r="B204">
        <v>122.824405</v>
      </c>
      <c r="C204" t="s">
        <v>11</v>
      </c>
      <c r="D204" t="s">
        <v>35</v>
      </c>
      <c r="E204" t="s">
        <v>13</v>
      </c>
      <c r="F204">
        <v>66</v>
      </c>
      <c r="G204">
        <v>1.9550000000000001E-3</v>
      </c>
      <c r="H204" t="str">
        <f t="shared" si="3"/>
        <v/>
      </c>
      <c r="I204">
        <v>1.9550000000000001E-3</v>
      </c>
      <c r="J204" t="s">
        <v>422</v>
      </c>
      <c r="L204" t="s">
        <v>423</v>
      </c>
    </row>
    <row r="205" spans="1:12" hidden="1">
      <c r="A205">
        <v>204</v>
      </c>
      <c r="B205">
        <v>122.83154999999999</v>
      </c>
      <c r="C205" t="s">
        <v>35</v>
      </c>
      <c r="D205" t="s">
        <v>11</v>
      </c>
      <c r="E205" t="s">
        <v>13</v>
      </c>
      <c r="F205">
        <v>66</v>
      </c>
      <c r="G205">
        <v>7.1450000000000003E-3</v>
      </c>
      <c r="H205" t="str">
        <f t="shared" si="3"/>
        <v/>
      </c>
      <c r="I205">
        <v>7.1450000000000003E-3</v>
      </c>
      <c r="J205" t="s">
        <v>424</v>
      </c>
      <c r="L205" t="s">
        <v>425</v>
      </c>
    </row>
    <row r="206" spans="1:12" hidden="1">
      <c r="A206">
        <v>205</v>
      </c>
      <c r="B206">
        <v>130.588211</v>
      </c>
      <c r="C206" t="s">
        <v>11</v>
      </c>
      <c r="D206" t="s">
        <v>12</v>
      </c>
      <c r="E206" t="s">
        <v>13</v>
      </c>
      <c r="F206">
        <v>74</v>
      </c>
      <c r="H206" t="str">
        <f t="shared" si="3"/>
        <v/>
      </c>
      <c r="I206">
        <v>7.7566610000000003</v>
      </c>
      <c r="J206" t="s">
        <v>426</v>
      </c>
      <c r="L206" t="s">
        <v>427</v>
      </c>
    </row>
    <row r="207" spans="1:12" hidden="1">
      <c r="A207">
        <v>206</v>
      </c>
      <c r="B207">
        <v>130.59488200000001</v>
      </c>
      <c r="C207" t="s">
        <v>12</v>
      </c>
      <c r="D207" t="s">
        <v>11</v>
      </c>
      <c r="E207" t="s">
        <v>13</v>
      </c>
      <c r="F207">
        <v>74</v>
      </c>
      <c r="G207">
        <v>6.6709999999999998E-3</v>
      </c>
      <c r="H207" t="str">
        <f t="shared" si="3"/>
        <v/>
      </c>
      <c r="I207">
        <v>6.6709999999999998E-3</v>
      </c>
      <c r="J207" t="s">
        <v>428</v>
      </c>
      <c r="L207" t="s">
        <v>429</v>
      </c>
    </row>
    <row r="208" spans="1:12" hidden="1">
      <c r="A208">
        <v>207</v>
      </c>
      <c r="B208">
        <v>130.594989</v>
      </c>
      <c r="C208" t="s">
        <v>11</v>
      </c>
      <c r="D208" t="s">
        <v>12</v>
      </c>
      <c r="E208" t="s">
        <v>13</v>
      </c>
      <c r="F208">
        <v>66</v>
      </c>
      <c r="G208">
        <v>1.07E-4</v>
      </c>
      <c r="H208" t="str">
        <f t="shared" si="3"/>
        <v/>
      </c>
      <c r="I208">
        <v>1.07E-4</v>
      </c>
      <c r="J208" t="s">
        <v>430</v>
      </c>
      <c r="L208" t="s">
        <v>431</v>
      </c>
    </row>
    <row r="209" spans="1:12" hidden="1">
      <c r="A209">
        <v>208</v>
      </c>
      <c r="B209">
        <v>130.59520699999999</v>
      </c>
      <c r="C209" t="s">
        <v>11</v>
      </c>
      <c r="D209" t="s">
        <v>12</v>
      </c>
      <c r="E209" t="s">
        <v>13</v>
      </c>
      <c r="F209">
        <v>93</v>
      </c>
      <c r="H209" t="str">
        <f t="shared" si="3"/>
        <v/>
      </c>
      <c r="I209">
        <v>2.1800000000000001E-4</v>
      </c>
      <c r="J209" t="s">
        <v>432</v>
      </c>
      <c r="L209" t="s">
        <v>433</v>
      </c>
    </row>
    <row r="210" spans="1:12" hidden="1">
      <c r="A210">
        <v>209</v>
      </c>
      <c r="B210">
        <v>130.595316</v>
      </c>
      <c r="C210" t="s">
        <v>11</v>
      </c>
      <c r="D210" t="s">
        <v>12</v>
      </c>
      <c r="E210" t="s">
        <v>13</v>
      </c>
      <c r="F210">
        <v>66</v>
      </c>
      <c r="H210" t="str">
        <f t="shared" si="3"/>
        <v/>
      </c>
      <c r="I210">
        <v>1.0900000000000001E-4</v>
      </c>
      <c r="J210" t="s">
        <v>434</v>
      </c>
      <c r="L210" t="s">
        <v>435</v>
      </c>
    </row>
    <row r="211" spans="1:12" hidden="1">
      <c r="A211">
        <v>210</v>
      </c>
      <c r="B211">
        <v>130.60283100000001</v>
      </c>
      <c r="C211" t="s">
        <v>12</v>
      </c>
      <c r="D211" t="s">
        <v>11</v>
      </c>
      <c r="E211" t="s">
        <v>13</v>
      </c>
      <c r="F211">
        <v>66</v>
      </c>
      <c r="G211">
        <v>7.6239999999999997E-3</v>
      </c>
      <c r="H211" t="str">
        <f t="shared" si="3"/>
        <v/>
      </c>
      <c r="I211">
        <v>7.515E-3</v>
      </c>
      <c r="J211" t="s">
        <v>436</v>
      </c>
      <c r="L211" t="s">
        <v>437</v>
      </c>
    </row>
    <row r="212" spans="1:12" hidden="1">
      <c r="A212">
        <v>211</v>
      </c>
      <c r="B212">
        <v>130.603061</v>
      </c>
      <c r="C212" t="s">
        <v>12</v>
      </c>
      <c r="D212" t="s">
        <v>11</v>
      </c>
      <c r="E212" t="s">
        <v>13</v>
      </c>
      <c r="F212">
        <v>66</v>
      </c>
      <c r="G212">
        <v>7.7450000000000001E-3</v>
      </c>
      <c r="H212" t="str">
        <f t="shared" si="3"/>
        <v/>
      </c>
      <c r="I212">
        <v>2.3000000000000001E-4</v>
      </c>
      <c r="J212" t="s">
        <v>438</v>
      </c>
      <c r="L212" t="s">
        <v>439</v>
      </c>
    </row>
    <row r="213" spans="1:12" hidden="1">
      <c r="A213">
        <v>212</v>
      </c>
      <c r="B213">
        <v>130.60312400000001</v>
      </c>
      <c r="C213" t="s">
        <v>11</v>
      </c>
      <c r="D213" t="s">
        <v>12</v>
      </c>
      <c r="E213" t="s">
        <v>13</v>
      </c>
      <c r="F213">
        <v>66</v>
      </c>
      <c r="G213">
        <v>6.3E-5</v>
      </c>
      <c r="H213" t="str">
        <f t="shared" si="3"/>
        <v/>
      </c>
      <c r="I213">
        <v>6.3E-5</v>
      </c>
      <c r="J213" t="s">
        <v>440</v>
      </c>
      <c r="L213" t="s">
        <v>441</v>
      </c>
    </row>
    <row r="214" spans="1:12" hidden="1">
      <c r="A214">
        <v>213</v>
      </c>
      <c r="B214">
        <v>130.637282</v>
      </c>
      <c r="C214" t="s">
        <v>11</v>
      </c>
      <c r="D214" t="s">
        <v>30</v>
      </c>
      <c r="E214" t="s">
        <v>31</v>
      </c>
      <c r="F214">
        <v>209</v>
      </c>
      <c r="H214" t="str">
        <f t="shared" si="3"/>
        <v>◆</v>
      </c>
      <c r="I214">
        <v>3.4158000000000001E-2</v>
      </c>
      <c r="J214" t="s">
        <v>442</v>
      </c>
      <c r="K214" t="s">
        <v>33</v>
      </c>
      <c r="L214" t="s">
        <v>443</v>
      </c>
    </row>
    <row r="215" spans="1:12">
      <c r="A215">
        <v>214</v>
      </c>
      <c r="B215">
        <v>130.64337900000001</v>
      </c>
      <c r="C215" t="s">
        <v>35</v>
      </c>
      <c r="D215" t="s">
        <v>11</v>
      </c>
      <c r="E215" t="s">
        <v>13</v>
      </c>
      <c r="F215">
        <v>74</v>
      </c>
      <c r="H215" t="str">
        <f t="shared" si="3"/>
        <v>●</v>
      </c>
      <c r="I215">
        <v>6.097E-3</v>
      </c>
      <c r="J215" t="s">
        <v>444</v>
      </c>
      <c r="L215" t="s">
        <v>445</v>
      </c>
    </row>
    <row r="216" spans="1:12" hidden="1">
      <c r="A216">
        <v>215</v>
      </c>
      <c r="B216">
        <v>130.64353399999999</v>
      </c>
      <c r="C216" t="s">
        <v>11</v>
      </c>
      <c r="D216" t="s">
        <v>35</v>
      </c>
      <c r="E216" t="s">
        <v>13</v>
      </c>
      <c r="F216">
        <v>74</v>
      </c>
      <c r="G216">
        <v>1.55E-4</v>
      </c>
      <c r="H216" t="str">
        <f t="shared" si="3"/>
        <v/>
      </c>
      <c r="I216">
        <v>1.55E-4</v>
      </c>
      <c r="J216" t="s">
        <v>446</v>
      </c>
      <c r="L216" t="s">
        <v>447</v>
      </c>
    </row>
    <row r="217" spans="1:12" hidden="1">
      <c r="A217">
        <v>216</v>
      </c>
      <c r="B217">
        <v>130.65065799999999</v>
      </c>
      <c r="C217" t="s">
        <v>35</v>
      </c>
      <c r="D217" t="s">
        <v>11</v>
      </c>
      <c r="E217" t="s">
        <v>13</v>
      </c>
      <c r="F217">
        <v>66</v>
      </c>
      <c r="G217">
        <v>7.1240000000000001E-3</v>
      </c>
      <c r="H217" t="str">
        <f t="shared" si="3"/>
        <v/>
      </c>
      <c r="I217">
        <v>7.1240000000000001E-3</v>
      </c>
      <c r="J217" t="s">
        <v>448</v>
      </c>
      <c r="L217" t="s">
        <v>449</v>
      </c>
    </row>
    <row r="218" spans="1:12" hidden="1">
      <c r="A218">
        <v>217</v>
      </c>
      <c r="B218">
        <v>130.651149</v>
      </c>
      <c r="C218" t="s">
        <v>35</v>
      </c>
      <c r="D218" t="s">
        <v>11</v>
      </c>
      <c r="E218" t="s">
        <v>13</v>
      </c>
      <c r="F218">
        <v>93</v>
      </c>
      <c r="H218" t="str">
        <f t="shared" si="3"/>
        <v/>
      </c>
      <c r="I218">
        <v>4.9100000000000001E-4</v>
      </c>
      <c r="J218" t="s">
        <v>450</v>
      </c>
      <c r="L218" t="s">
        <v>451</v>
      </c>
    </row>
    <row r="219" spans="1:12" hidden="1">
      <c r="A219">
        <v>218</v>
      </c>
      <c r="B219">
        <v>130.65122400000001</v>
      </c>
      <c r="C219" t="s">
        <v>11</v>
      </c>
      <c r="D219" t="s">
        <v>35</v>
      </c>
      <c r="E219" t="s">
        <v>13</v>
      </c>
      <c r="F219">
        <v>66</v>
      </c>
      <c r="G219">
        <v>7.4999999999999993E-5</v>
      </c>
      <c r="H219" t="str">
        <f t="shared" si="3"/>
        <v/>
      </c>
      <c r="I219">
        <v>7.4999999999999993E-5</v>
      </c>
      <c r="J219" t="s">
        <v>452</v>
      </c>
      <c r="L219" t="s">
        <v>453</v>
      </c>
    </row>
    <row r="220" spans="1:12" hidden="1">
      <c r="A220">
        <v>219</v>
      </c>
      <c r="B220">
        <v>130.65145999999999</v>
      </c>
      <c r="C220" t="s">
        <v>35</v>
      </c>
      <c r="D220" t="s">
        <v>11</v>
      </c>
      <c r="E220" t="s">
        <v>13</v>
      </c>
      <c r="F220">
        <v>66</v>
      </c>
      <c r="H220" t="str">
        <f t="shared" si="3"/>
        <v/>
      </c>
      <c r="I220">
        <v>2.3599999999999999E-4</v>
      </c>
      <c r="J220" t="s">
        <v>454</v>
      </c>
      <c r="L220" t="s">
        <v>455</v>
      </c>
    </row>
    <row r="221" spans="1:12" hidden="1">
      <c r="A221">
        <v>220</v>
      </c>
      <c r="B221">
        <v>130.65274500000001</v>
      </c>
      <c r="C221" t="s">
        <v>11</v>
      </c>
      <c r="D221" t="s">
        <v>35</v>
      </c>
      <c r="E221" t="s">
        <v>13</v>
      </c>
      <c r="F221">
        <v>66</v>
      </c>
      <c r="G221">
        <v>1.2849999999999999E-3</v>
      </c>
      <c r="H221" t="str">
        <f t="shared" si="3"/>
        <v/>
      </c>
      <c r="I221">
        <v>1.2849999999999999E-3</v>
      </c>
      <c r="J221" t="s">
        <v>456</v>
      </c>
      <c r="L221" t="s">
        <v>457</v>
      </c>
    </row>
    <row r="222" spans="1:12" hidden="1">
      <c r="A222">
        <v>221</v>
      </c>
      <c r="B222">
        <v>130.657927</v>
      </c>
      <c r="C222" t="s">
        <v>35</v>
      </c>
      <c r="D222" t="s">
        <v>11</v>
      </c>
      <c r="E222" t="s">
        <v>13</v>
      </c>
      <c r="F222">
        <v>66</v>
      </c>
      <c r="G222">
        <v>5.182E-3</v>
      </c>
      <c r="H222" t="str">
        <f t="shared" si="3"/>
        <v/>
      </c>
      <c r="I222">
        <v>5.182E-3</v>
      </c>
      <c r="J222" t="s">
        <v>458</v>
      </c>
      <c r="L222" t="s">
        <v>459</v>
      </c>
    </row>
    <row r="223" spans="1:12" hidden="1">
      <c r="A223">
        <v>222</v>
      </c>
      <c r="B223">
        <v>138.36975699999999</v>
      </c>
      <c r="C223" t="s">
        <v>11</v>
      </c>
      <c r="D223" t="s">
        <v>12</v>
      </c>
      <c r="E223" t="s">
        <v>13</v>
      </c>
      <c r="F223">
        <v>74</v>
      </c>
      <c r="H223" t="str">
        <f t="shared" si="3"/>
        <v/>
      </c>
      <c r="I223">
        <v>7.71183</v>
      </c>
      <c r="J223" t="s">
        <v>460</v>
      </c>
      <c r="L223" t="s">
        <v>461</v>
      </c>
    </row>
    <row r="224" spans="1:12" hidden="1">
      <c r="A224">
        <v>223</v>
      </c>
      <c r="B224">
        <v>138.37769800000001</v>
      </c>
      <c r="C224" t="s">
        <v>12</v>
      </c>
      <c r="D224" t="s">
        <v>11</v>
      </c>
      <c r="E224" t="s">
        <v>13</v>
      </c>
      <c r="F224">
        <v>74</v>
      </c>
      <c r="G224">
        <v>7.9410000000000001E-3</v>
      </c>
      <c r="H224" t="str">
        <f t="shared" si="3"/>
        <v/>
      </c>
      <c r="I224">
        <v>7.9410000000000001E-3</v>
      </c>
      <c r="J224" t="s">
        <v>462</v>
      </c>
      <c r="L224" t="s">
        <v>463</v>
      </c>
    </row>
    <row r="225" spans="1:12" hidden="1">
      <c r="A225">
        <v>224</v>
      </c>
      <c r="B225">
        <v>138.377805</v>
      </c>
      <c r="C225" t="s">
        <v>11</v>
      </c>
      <c r="D225" t="s">
        <v>12</v>
      </c>
      <c r="E225" t="s">
        <v>13</v>
      </c>
      <c r="F225">
        <v>66</v>
      </c>
      <c r="G225">
        <v>1.07E-4</v>
      </c>
      <c r="H225" t="str">
        <f t="shared" si="3"/>
        <v/>
      </c>
      <c r="I225">
        <v>1.07E-4</v>
      </c>
      <c r="J225" t="s">
        <v>464</v>
      </c>
      <c r="L225" t="s">
        <v>465</v>
      </c>
    </row>
    <row r="226" spans="1:12" hidden="1">
      <c r="A226">
        <v>225</v>
      </c>
      <c r="B226">
        <v>138.37800799999999</v>
      </c>
      <c r="C226" t="s">
        <v>11</v>
      </c>
      <c r="D226" t="s">
        <v>12</v>
      </c>
      <c r="E226" t="s">
        <v>13</v>
      </c>
      <c r="F226">
        <v>93</v>
      </c>
      <c r="H226" t="str">
        <f t="shared" si="3"/>
        <v/>
      </c>
      <c r="I226">
        <v>2.03E-4</v>
      </c>
      <c r="J226" t="s">
        <v>466</v>
      </c>
      <c r="L226" t="s">
        <v>467</v>
      </c>
    </row>
    <row r="227" spans="1:12" hidden="1">
      <c r="A227">
        <v>226</v>
      </c>
      <c r="B227">
        <v>138.378117</v>
      </c>
      <c r="C227" t="s">
        <v>11</v>
      </c>
      <c r="D227" t="s">
        <v>12</v>
      </c>
      <c r="E227" t="s">
        <v>13</v>
      </c>
      <c r="F227">
        <v>66</v>
      </c>
      <c r="H227" t="str">
        <f t="shared" si="3"/>
        <v/>
      </c>
      <c r="I227">
        <v>1.0900000000000001E-4</v>
      </c>
      <c r="J227" t="s">
        <v>468</v>
      </c>
      <c r="L227" t="s">
        <v>469</v>
      </c>
    </row>
    <row r="228" spans="1:12" hidden="1">
      <c r="A228">
        <v>227</v>
      </c>
      <c r="B228">
        <v>138.38515599999999</v>
      </c>
      <c r="C228" t="s">
        <v>12</v>
      </c>
      <c r="D228" t="s">
        <v>11</v>
      </c>
      <c r="E228" t="s">
        <v>13</v>
      </c>
      <c r="F228">
        <v>66</v>
      </c>
      <c r="G228">
        <v>7.1479999999999998E-3</v>
      </c>
      <c r="H228" t="str">
        <f t="shared" si="3"/>
        <v/>
      </c>
      <c r="I228">
        <v>7.0390000000000001E-3</v>
      </c>
      <c r="J228" t="s">
        <v>470</v>
      </c>
      <c r="L228" t="s">
        <v>471</v>
      </c>
    </row>
    <row r="229" spans="1:12" hidden="1">
      <c r="A229">
        <v>228</v>
      </c>
      <c r="B229">
        <v>138.38731100000001</v>
      </c>
      <c r="C229" t="s">
        <v>12</v>
      </c>
      <c r="D229" t="s">
        <v>11</v>
      </c>
      <c r="E229" t="s">
        <v>13</v>
      </c>
      <c r="F229">
        <v>66</v>
      </c>
      <c r="G229">
        <v>9.1940000000000008E-3</v>
      </c>
      <c r="H229" t="str">
        <f t="shared" si="3"/>
        <v/>
      </c>
      <c r="I229">
        <v>2.1549999999999998E-3</v>
      </c>
      <c r="J229" t="s">
        <v>472</v>
      </c>
      <c r="L229" t="s">
        <v>473</v>
      </c>
    </row>
    <row r="230" spans="1:12" hidden="1">
      <c r="A230">
        <v>229</v>
      </c>
      <c r="B230">
        <v>138.38735700000001</v>
      </c>
      <c r="C230" t="s">
        <v>11</v>
      </c>
      <c r="D230" t="s">
        <v>12</v>
      </c>
      <c r="E230" t="s">
        <v>13</v>
      </c>
      <c r="F230">
        <v>66</v>
      </c>
      <c r="G230">
        <v>4.6E-5</v>
      </c>
      <c r="H230" t="str">
        <f t="shared" si="3"/>
        <v/>
      </c>
      <c r="I230">
        <v>4.6E-5</v>
      </c>
      <c r="J230" t="s">
        <v>474</v>
      </c>
      <c r="L230" t="s">
        <v>475</v>
      </c>
    </row>
    <row r="231" spans="1:12" hidden="1">
      <c r="A231">
        <v>230</v>
      </c>
      <c r="B231">
        <v>138.41788399999999</v>
      </c>
      <c r="C231" t="s">
        <v>11</v>
      </c>
      <c r="D231" t="s">
        <v>30</v>
      </c>
      <c r="E231" t="s">
        <v>31</v>
      </c>
      <c r="F231">
        <v>209</v>
      </c>
      <c r="H231" t="str">
        <f t="shared" si="3"/>
        <v>◆</v>
      </c>
      <c r="I231">
        <v>3.0526999999999999E-2</v>
      </c>
      <c r="J231" t="s">
        <v>476</v>
      </c>
      <c r="K231" t="s">
        <v>33</v>
      </c>
      <c r="L231" t="s">
        <v>477</v>
      </c>
    </row>
    <row r="232" spans="1:12">
      <c r="A232">
        <v>231</v>
      </c>
      <c r="B232">
        <v>138.42383599999999</v>
      </c>
      <c r="C232" t="s">
        <v>35</v>
      </c>
      <c r="D232" t="s">
        <v>11</v>
      </c>
      <c r="E232" t="s">
        <v>13</v>
      </c>
      <c r="F232">
        <v>74</v>
      </c>
      <c r="H232" t="str">
        <f t="shared" si="3"/>
        <v>●</v>
      </c>
      <c r="I232">
        <v>5.9519999999999998E-3</v>
      </c>
      <c r="J232" t="s">
        <v>478</v>
      </c>
      <c r="L232" t="s">
        <v>479</v>
      </c>
    </row>
    <row r="233" spans="1:12" hidden="1">
      <c r="A233">
        <v>232</v>
      </c>
      <c r="B233">
        <v>138.42397199999999</v>
      </c>
      <c r="C233" t="s">
        <v>11</v>
      </c>
      <c r="D233" t="s">
        <v>35</v>
      </c>
      <c r="E233" t="s">
        <v>13</v>
      </c>
      <c r="F233">
        <v>74</v>
      </c>
      <c r="G233">
        <v>1.36E-4</v>
      </c>
      <c r="H233" t="str">
        <f t="shared" si="3"/>
        <v/>
      </c>
      <c r="I233">
        <v>1.36E-4</v>
      </c>
      <c r="J233" t="s">
        <v>480</v>
      </c>
      <c r="L233" t="s">
        <v>481</v>
      </c>
    </row>
    <row r="234" spans="1:12" hidden="1">
      <c r="A234">
        <v>233</v>
      </c>
      <c r="B234">
        <v>138.430745</v>
      </c>
      <c r="C234" t="s">
        <v>35</v>
      </c>
      <c r="D234" t="s">
        <v>11</v>
      </c>
      <c r="E234" t="s">
        <v>13</v>
      </c>
      <c r="F234">
        <v>66</v>
      </c>
      <c r="G234">
        <v>6.7730000000000004E-3</v>
      </c>
      <c r="H234" t="str">
        <f t="shared" si="3"/>
        <v/>
      </c>
      <c r="I234">
        <v>6.7730000000000004E-3</v>
      </c>
      <c r="J234" t="s">
        <v>482</v>
      </c>
      <c r="L234" t="s">
        <v>483</v>
      </c>
    </row>
    <row r="235" spans="1:12" hidden="1">
      <c r="A235">
        <v>234</v>
      </c>
      <c r="B235">
        <v>138.43147500000001</v>
      </c>
      <c r="C235" t="s">
        <v>35</v>
      </c>
      <c r="D235" t="s">
        <v>11</v>
      </c>
      <c r="E235" t="s">
        <v>13</v>
      </c>
      <c r="F235">
        <v>93</v>
      </c>
      <c r="H235" t="str">
        <f t="shared" si="3"/>
        <v/>
      </c>
      <c r="I235">
        <v>7.2999999999999996E-4</v>
      </c>
      <c r="J235" t="s">
        <v>484</v>
      </c>
      <c r="L235" t="s">
        <v>485</v>
      </c>
    </row>
    <row r="236" spans="1:12" hidden="1">
      <c r="A236">
        <v>235</v>
      </c>
      <c r="B236">
        <v>138.431588</v>
      </c>
      <c r="C236" t="s">
        <v>11</v>
      </c>
      <c r="D236" t="s">
        <v>35</v>
      </c>
      <c r="E236" t="s">
        <v>13</v>
      </c>
      <c r="F236">
        <v>66</v>
      </c>
      <c r="G236">
        <v>1.13E-4</v>
      </c>
      <c r="H236" t="str">
        <f t="shared" si="3"/>
        <v/>
      </c>
      <c r="I236">
        <v>1.13E-4</v>
      </c>
      <c r="J236" t="s">
        <v>486</v>
      </c>
      <c r="L236" t="s">
        <v>487</v>
      </c>
    </row>
    <row r="237" spans="1:12" hidden="1">
      <c r="A237">
        <v>236</v>
      </c>
      <c r="B237">
        <v>138.43167399999999</v>
      </c>
      <c r="C237" t="s">
        <v>35</v>
      </c>
      <c r="D237" t="s">
        <v>11</v>
      </c>
      <c r="E237" t="s">
        <v>13</v>
      </c>
      <c r="F237">
        <v>66</v>
      </c>
      <c r="H237" t="str">
        <f t="shared" si="3"/>
        <v/>
      </c>
      <c r="I237">
        <v>8.6000000000000003E-5</v>
      </c>
      <c r="J237" t="s">
        <v>488</v>
      </c>
      <c r="L237" t="s">
        <v>489</v>
      </c>
    </row>
    <row r="238" spans="1:12" hidden="1">
      <c r="A238">
        <v>237</v>
      </c>
      <c r="B238">
        <v>138.43313599999999</v>
      </c>
      <c r="C238" t="s">
        <v>11</v>
      </c>
      <c r="D238" t="s">
        <v>35</v>
      </c>
      <c r="E238" t="s">
        <v>13</v>
      </c>
      <c r="F238">
        <v>66</v>
      </c>
      <c r="G238">
        <v>1.462E-3</v>
      </c>
      <c r="H238" t="str">
        <f t="shared" si="3"/>
        <v/>
      </c>
      <c r="I238">
        <v>1.462E-3</v>
      </c>
      <c r="J238" t="s">
        <v>490</v>
      </c>
      <c r="L238" t="s">
        <v>491</v>
      </c>
    </row>
    <row r="239" spans="1:12" hidden="1">
      <c r="A239">
        <v>238</v>
      </c>
      <c r="B239">
        <v>138.43803199999999</v>
      </c>
      <c r="C239" t="s">
        <v>35</v>
      </c>
      <c r="D239" t="s">
        <v>11</v>
      </c>
      <c r="E239" t="s">
        <v>13</v>
      </c>
      <c r="F239">
        <v>66</v>
      </c>
      <c r="G239">
        <v>4.8960000000000002E-3</v>
      </c>
      <c r="H239" t="str">
        <f t="shared" si="3"/>
        <v/>
      </c>
      <c r="I239">
        <v>4.8960000000000002E-3</v>
      </c>
      <c r="J239" t="s">
        <v>492</v>
      </c>
      <c r="L239" t="s">
        <v>493</v>
      </c>
    </row>
    <row r="240" spans="1:12" hidden="1">
      <c r="A240">
        <v>239</v>
      </c>
      <c r="B240">
        <v>149.46160399999999</v>
      </c>
      <c r="C240" t="s">
        <v>11</v>
      </c>
      <c r="D240" t="s">
        <v>12</v>
      </c>
      <c r="E240" t="s">
        <v>13</v>
      </c>
      <c r="F240">
        <v>74</v>
      </c>
      <c r="H240" t="str">
        <f t="shared" si="3"/>
        <v/>
      </c>
      <c r="I240">
        <v>11.023572</v>
      </c>
      <c r="J240" t="s">
        <v>494</v>
      </c>
      <c r="L240" t="s">
        <v>495</v>
      </c>
    </row>
    <row r="241" spans="1:12" hidden="1">
      <c r="A241">
        <v>240</v>
      </c>
      <c r="B241">
        <v>149.46859499999999</v>
      </c>
      <c r="C241" t="s">
        <v>12</v>
      </c>
      <c r="D241" t="s">
        <v>11</v>
      </c>
      <c r="E241" t="s">
        <v>13</v>
      </c>
      <c r="F241">
        <v>74</v>
      </c>
      <c r="G241">
        <v>6.9909999999999998E-3</v>
      </c>
      <c r="H241" t="str">
        <f t="shared" si="3"/>
        <v/>
      </c>
      <c r="I241">
        <v>6.9909999999999998E-3</v>
      </c>
      <c r="J241" t="s">
        <v>496</v>
      </c>
      <c r="L241" t="s">
        <v>497</v>
      </c>
    </row>
    <row r="242" spans="1:12" hidden="1">
      <c r="A242">
        <v>241</v>
      </c>
      <c r="B242">
        <v>149.46870699999999</v>
      </c>
      <c r="C242" t="s">
        <v>11</v>
      </c>
      <c r="D242" t="s">
        <v>12</v>
      </c>
      <c r="E242" t="s">
        <v>13</v>
      </c>
      <c r="F242">
        <v>66</v>
      </c>
      <c r="G242">
        <v>1.12E-4</v>
      </c>
      <c r="H242" t="str">
        <f t="shared" si="3"/>
        <v/>
      </c>
      <c r="I242">
        <v>1.12E-4</v>
      </c>
      <c r="J242" t="s">
        <v>498</v>
      </c>
      <c r="L242" t="s">
        <v>499</v>
      </c>
    </row>
    <row r="243" spans="1:12" hidden="1">
      <c r="A243">
        <v>242</v>
      </c>
      <c r="B243">
        <v>149.46891400000001</v>
      </c>
      <c r="C243" t="s">
        <v>11</v>
      </c>
      <c r="D243" t="s">
        <v>12</v>
      </c>
      <c r="E243" t="s">
        <v>13</v>
      </c>
      <c r="F243">
        <v>93</v>
      </c>
      <c r="H243" t="str">
        <f t="shared" si="3"/>
        <v/>
      </c>
      <c r="I243">
        <v>2.0699999999999999E-4</v>
      </c>
      <c r="J243" t="s">
        <v>500</v>
      </c>
      <c r="L243" t="s">
        <v>501</v>
      </c>
    </row>
    <row r="244" spans="1:12" hidden="1">
      <c r="A244">
        <v>243</v>
      </c>
      <c r="B244">
        <v>149.469021</v>
      </c>
      <c r="C244" t="s">
        <v>11</v>
      </c>
      <c r="D244" t="s">
        <v>12</v>
      </c>
      <c r="E244" t="s">
        <v>13</v>
      </c>
      <c r="F244">
        <v>66</v>
      </c>
      <c r="H244" t="str">
        <f t="shared" si="3"/>
        <v/>
      </c>
      <c r="I244">
        <v>1.07E-4</v>
      </c>
      <c r="J244" t="s">
        <v>502</v>
      </c>
      <c r="L244" t="s">
        <v>503</v>
      </c>
    </row>
    <row r="245" spans="1:12" hidden="1">
      <c r="A245">
        <v>244</v>
      </c>
      <c r="B245">
        <v>149.477386</v>
      </c>
      <c r="C245" t="s">
        <v>12</v>
      </c>
      <c r="D245" t="s">
        <v>11</v>
      </c>
      <c r="E245" t="s">
        <v>13</v>
      </c>
      <c r="F245">
        <v>66</v>
      </c>
      <c r="G245">
        <v>8.4720000000000004E-3</v>
      </c>
      <c r="H245" t="str">
        <f t="shared" si="3"/>
        <v/>
      </c>
      <c r="I245">
        <v>8.3649999999999992E-3</v>
      </c>
      <c r="J245" t="s">
        <v>504</v>
      </c>
      <c r="L245" t="s">
        <v>505</v>
      </c>
    </row>
    <row r="246" spans="1:12" hidden="1">
      <c r="A246">
        <v>245</v>
      </c>
      <c r="B246">
        <v>149.47760199999999</v>
      </c>
      <c r="C246" t="s">
        <v>12</v>
      </c>
      <c r="D246" t="s">
        <v>11</v>
      </c>
      <c r="E246" t="s">
        <v>13</v>
      </c>
      <c r="F246">
        <v>66</v>
      </c>
      <c r="G246">
        <v>8.5810000000000001E-3</v>
      </c>
      <c r="H246" t="str">
        <f t="shared" si="3"/>
        <v/>
      </c>
      <c r="I246">
        <v>2.1599999999999999E-4</v>
      </c>
      <c r="J246" t="s">
        <v>506</v>
      </c>
      <c r="L246" t="s">
        <v>507</v>
      </c>
    </row>
    <row r="247" spans="1:12" hidden="1">
      <c r="A247">
        <v>246</v>
      </c>
      <c r="B247">
        <v>149.477645</v>
      </c>
      <c r="C247" t="s">
        <v>11</v>
      </c>
      <c r="D247" t="s">
        <v>12</v>
      </c>
      <c r="E247" t="s">
        <v>13</v>
      </c>
      <c r="F247">
        <v>66</v>
      </c>
      <c r="G247">
        <v>4.3000000000000002E-5</v>
      </c>
      <c r="H247" t="str">
        <f t="shared" si="3"/>
        <v/>
      </c>
      <c r="I247">
        <v>4.3000000000000002E-5</v>
      </c>
      <c r="J247" t="s">
        <v>508</v>
      </c>
      <c r="L247" t="s">
        <v>509</v>
      </c>
    </row>
    <row r="248" spans="1:12" hidden="1">
      <c r="A248">
        <v>247</v>
      </c>
      <c r="B248">
        <v>149.50972200000001</v>
      </c>
      <c r="C248" t="s">
        <v>11</v>
      </c>
      <c r="D248" t="s">
        <v>30</v>
      </c>
      <c r="E248" t="s">
        <v>31</v>
      </c>
      <c r="F248">
        <v>209</v>
      </c>
      <c r="H248" t="str">
        <f t="shared" si="3"/>
        <v>◆</v>
      </c>
      <c r="I248">
        <v>3.2077000000000001E-2</v>
      </c>
      <c r="J248" t="s">
        <v>510</v>
      </c>
      <c r="K248" t="s">
        <v>33</v>
      </c>
      <c r="L248" t="s">
        <v>511</v>
      </c>
    </row>
    <row r="249" spans="1:12">
      <c r="A249">
        <v>248</v>
      </c>
      <c r="B249">
        <v>149.51586399999999</v>
      </c>
      <c r="C249" t="s">
        <v>35</v>
      </c>
      <c r="D249" t="s">
        <v>11</v>
      </c>
      <c r="E249" t="s">
        <v>13</v>
      </c>
      <c r="F249">
        <v>74</v>
      </c>
      <c r="H249" t="str">
        <f t="shared" si="3"/>
        <v>●</v>
      </c>
      <c r="I249">
        <v>6.1419999999999999E-3</v>
      </c>
      <c r="J249" t="s">
        <v>512</v>
      </c>
      <c r="L249" t="s">
        <v>513</v>
      </c>
    </row>
    <row r="250" spans="1:12" hidden="1">
      <c r="A250">
        <v>249</v>
      </c>
      <c r="B250">
        <v>149.516006</v>
      </c>
      <c r="C250" t="s">
        <v>11</v>
      </c>
      <c r="D250" t="s">
        <v>35</v>
      </c>
      <c r="E250" t="s">
        <v>13</v>
      </c>
      <c r="F250">
        <v>74</v>
      </c>
      <c r="G250">
        <v>1.4200000000000001E-4</v>
      </c>
      <c r="H250" t="str">
        <f t="shared" si="3"/>
        <v/>
      </c>
      <c r="I250">
        <v>1.4200000000000001E-4</v>
      </c>
      <c r="J250" t="s">
        <v>514</v>
      </c>
      <c r="L250" t="s">
        <v>515</v>
      </c>
    </row>
    <row r="251" spans="1:12" hidden="1">
      <c r="A251">
        <v>250</v>
      </c>
      <c r="B251">
        <v>149.53417899999999</v>
      </c>
      <c r="C251" t="s">
        <v>35</v>
      </c>
      <c r="D251" t="s">
        <v>11</v>
      </c>
      <c r="E251" t="s">
        <v>13</v>
      </c>
      <c r="F251">
        <v>66</v>
      </c>
      <c r="G251">
        <v>1.8173000000000002E-2</v>
      </c>
      <c r="H251" t="str">
        <f t="shared" si="3"/>
        <v/>
      </c>
      <c r="I251">
        <v>1.8173000000000002E-2</v>
      </c>
      <c r="J251" t="s">
        <v>516</v>
      </c>
      <c r="L251" t="s">
        <v>517</v>
      </c>
    </row>
    <row r="252" spans="1:12" hidden="1">
      <c r="A252">
        <v>251</v>
      </c>
      <c r="B252">
        <v>149.53483</v>
      </c>
      <c r="C252" t="s">
        <v>35</v>
      </c>
      <c r="D252" t="s">
        <v>11</v>
      </c>
      <c r="E252" t="s">
        <v>13</v>
      </c>
      <c r="F252">
        <v>93</v>
      </c>
      <c r="H252" t="str">
        <f t="shared" si="3"/>
        <v/>
      </c>
      <c r="I252">
        <v>6.5099999999999999E-4</v>
      </c>
      <c r="J252" t="s">
        <v>518</v>
      </c>
      <c r="L252" t="s">
        <v>519</v>
      </c>
    </row>
    <row r="253" spans="1:12" hidden="1">
      <c r="A253">
        <v>252</v>
      </c>
      <c r="B253">
        <v>149.53492499999999</v>
      </c>
      <c r="C253" t="s">
        <v>11</v>
      </c>
      <c r="D253" t="s">
        <v>35</v>
      </c>
      <c r="E253" t="s">
        <v>13</v>
      </c>
      <c r="F253">
        <v>66</v>
      </c>
      <c r="G253">
        <v>9.5000000000000005E-5</v>
      </c>
      <c r="H253" t="str">
        <f t="shared" si="3"/>
        <v/>
      </c>
      <c r="I253">
        <v>9.5000000000000005E-5</v>
      </c>
      <c r="J253" t="s">
        <v>520</v>
      </c>
      <c r="L253" t="s">
        <v>521</v>
      </c>
    </row>
    <row r="254" spans="1:12" hidden="1">
      <c r="A254">
        <v>253</v>
      </c>
      <c r="B254">
        <v>149.53500299999999</v>
      </c>
      <c r="C254" t="s">
        <v>35</v>
      </c>
      <c r="D254" t="s">
        <v>11</v>
      </c>
      <c r="E254" t="s">
        <v>13</v>
      </c>
      <c r="F254">
        <v>66</v>
      </c>
      <c r="H254" t="str">
        <f t="shared" si="3"/>
        <v/>
      </c>
      <c r="I254">
        <v>7.7999999999999999E-5</v>
      </c>
      <c r="J254" t="s">
        <v>522</v>
      </c>
      <c r="L254" t="s">
        <v>523</v>
      </c>
    </row>
    <row r="255" spans="1:12" hidden="1">
      <c r="A255">
        <v>254</v>
      </c>
      <c r="B255">
        <v>149.53696299999999</v>
      </c>
      <c r="C255" t="s">
        <v>11</v>
      </c>
      <c r="D255" t="s">
        <v>35</v>
      </c>
      <c r="E255" t="s">
        <v>13</v>
      </c>
      <c r="F255">
        <v>66</v>
      </c>
      <c r="G255">
        <v>1.9599999999999999E-3</v>
      </c>
      <c r="H255" t="str">
        <f t="shared" si="3"/>
        <v/>
      </c>
      <c r="I255">
        <v>1.9599999999999999E-3</v>
      </c>
      <c r="J255" t="s">
        <v>524</v>
      </c>
      <c r="L255" t="s">
        <v>525</v>
      </c>
    </row>
    <row r="256" spans="1:12" hidden="1">
      <c r="A256">
        <v>255</v>
      </c>
      <c r="B256">
        <v>149.54194200000001</v>
      </c>
      <c r="C256" t="s">
        <v>35</v>
      </c>
      <c r="D256" t="s">
        <v>11</v>
      </c>
      <c r="E256" t="s">
        <v>13</v>
      </c>
      <c r="F256">
        <v>66</v>
      </c>
      <c r="G256">
        <v>4.9789999999999999E-3</v>
      </c>
      <c r="H256" t="str">
        <f t="shared" si="3"/>
        <v/>
      </c>
      <c r="I256">
        <v>4.9789999999999999E-3</v>
      </c>
      <c r="J256" t="s">
        <v>526</v>
      </c>
      <c r="L256" t="s">
        <v>527</v>
      </c>
    </row>
    <row r="257" spans="1:12" hidden="1">
      <c r="A257">
        <v>256</v>
      </c>
      <c r="B257">
        <v>158.339145</v>
      </c>
      <c r="C257" t="s">
        <v>11</v>
      </c>
      <c r="D257" t="s">
        <v>12</v>
      </c>
      <c r="E257" t="s">
        <v>13</v>
      </c>
      <c r="F257">
        <v>74</v>
      </c>
      <c r="H257" t="str">
        <f t="shared" si="3"/>
        <v/>
      </c>
      <c r="I257">
        <v>8.7972029999999997</v>
      </c>
      <c r="J257" t="s">
        <v>528</v>
      </c>
      <c r="L257" t="s">
        <v>529</v>
      </c>
    </row>
    <row r="258" spans="1:12" hidden="1">
      <c r="A258">
        <v>257</v>
      </c>
      <c r="B258">
        <v>158.345787</v>
      </c>
      <c r="C258" t="s">
        <v>12</v>
      </c>
      <c r="D258" t="s">
        <v>11</v>
      </c>
      <c r="E258" t="s">
        <v>13</v>
      </c>
      <c r="F258">
        <v>74</v>
      </c>
      <c r="G258">
        <v>6.6420000000000003E-3</v>
      </c>
      <c r="H258" t="str">
        <f t="shared" si="3"/>
        <v/>
      </c>
      <c r="I258">
        <v>6.6420000000000003E-3</v>
      </c>
      <c r="J258" t="s">
        <v>530</v>
      </c>
      <c r="L258" t="s">
        <v>531</v>
      </c>
    </row>
    <row r="259" spans="1:12" hidden="1">
      <c r="A259">
        <v>258</v>
      </c>
      <c r="B259">
        <v>158.34589</v>
      </c>
      <c r="C259" t="s">
        <v>11</v>
      </c>
      <c r="D259" t="s">
        <v>12</v>
      </c>
      <c r="E259" t="s">
        <v>13</v>
      </c>
      <c r="F259">
        <v>66</v>
      </c>
      <c r="G259">
        <v>1.03E-4</v>
      </c>
      <c r="H259" t="str">
        <f t="shared" ref="H259:H322" si="4">IF(OR(F258=209),"●",IF(F259=209,"◆",""))</f>
        <v/>
      </c>
      <c r="I259">
        <v>1.03E-4</v>
      </c>
      <c r="J259" t="s">
        <v>532</v>
      </c>
      <c r="L259" t="s">
        <v>533</v>
      </c>
    </row>
    <row r="260" spans="1:12" hidden="1">
      <c r="A260">
        <v>259</v>
      </c>
      <c r="B260">
        <v>158.34606400000001</v>
      </c>
      <c r="C260" t="s">
        <v>11</v>
      </c>
      <c r="D260" t="s">
        <v>12</v>
      </c>
      <c r="E260" t="s">
        <v>13</v>
      </c>
      <c r="F260">
        <v>93</v>
      </c>
      <c r="H260" t="str">
        <f t="shared" si="4"/>
        <v/>
      </c>
      <c r="I260">
        <v>1.74E-4</v>
      </c>
      <c r="J260" t="s">
        <v>534</v>
      </c>
      <c r="L260" t="s">
        <v>535</v>
      </c>
    </row>
    <row r="261" spans="1:12" hidden="1">
      <c r="A261">
        <v>260</v>
      </c>
      <c r="B261">
        <v>158.34619000000001</v>
      </c>
      <c r="C261" t="s">
        <v>11</v>
      </c>
      <c r="D261" t="s">
        <v>12</v>
      </c>
      <c r="E261" t="s">
        <v>13</v>
      </c>
      <c r="F261">
        <v>66</v>
      </c>
      <c r="H261" t="str">
        <f t="shared" si="4"/>
        <v/>
      </c>
      <c r="I261">
        <v>1.26E-4</v>
      </c>
      <c r="J261" t="s">
        <v>536</v>
      </c>
      <c r="L261" t="s">
        <v>537</v>
      </c>
    </row>
    <row r="262" spans="1:12" hidden="1">
      <c r="A262">
        <v>261</v>
      </c>
      <c r="B262">
        <v>158.35293200000001</v>
      </c>
      <c r="C262" t="s">
        <v>12</v>
      </c>
      <c r="D262" t="s">
        <v>11</v>
      </c>
      <c r="E262" t="s">
        <v>13</v>
      </c>
      <c r="F262">
        <v>66</v>
      </c>
      <c r="G262">
        <v>6.868E-3</v>
      </c>
      <c r="H262" t="str">
        <f t="shared" si="4"/>
        <v/>
      </c>
      <c r="I262">
        <v>6.7419999999999997E-3</v>
      </c>
      <c r="J262" t="s">
        <v>538</v>
      </c>
      <c r="L262" t="s">
        <v>539</v>
      </c>
    </row>
    <row r="263" spans="1:12" hidden="1">
      <c r="A263">
        <v>262</v>
      </c>
      <c r="B263">
        <v>158.353309</v>
      </c>
      <c r="C263" t="s">
        <v>12</v>
      </c>
      <c r="D263" t="s">
        <v>11</v>
      </c>
      <c r="E263" t="s">
        <v>13</v>
      </c>
      <c r="F263">
        <v>66</v>
      </c>
      <c r="G263">
        <v>7.1190000000000003E-3</v>
      </c>
      <c r="H263" t="str">
        <f t="shared" si="4"/>
        <v/>
      </c>
      <c r="I263">
        <v>3.77E-4</v>
      </c>
      <c r="J263" t="s">
        <v>540</v>
      </c>
      <c r="L263" t="s">
        <v>541</v>
      </c>
    </row>
    <row r="264" spans="1:12" hidden="1">
      <c r="A264">
        <v>263</v>
      </c>
      <c r="B264">
        <v>158.35335699999999</v>
      </c>
      <c r="C264" t="s">
        <v>11</v>
      </c>
      <c r="D264" t="s">
        <v>12</v>
      </c>
      <c r="E264" t="s">
        <v>13</v>
      </c>
      <c r="F264">
        <v>66</v>
      </c>
      <c r="G264">
        <v>4.8000000000000001E-5</v>
      </c>
      <c r="H264" t="str">
        <f t="shared" si="4"/>
        <v/>
      </c>
      <c r="I264">
        <v>4.8000000000000001E-5</v>
      </c>
      <c r="J264" t="s">
        <v>542</v>
      </c>
      <c r="L264" t="s">
        <v>543</v>
      </c>
    </row>
    <row r="265" spans="1:12" hidden="1">
      <c r="A265">
        <v>264</v>
      </c>
      <c r="B265">
        <v>158.38269600000001</v>
      </c>
      <c r="C265" t="s">
        <v>11</v>
      </c>
      <c r="D265" t="s">
        <v>30</v>
      </c>
      <c r="E265" t="s">
        <v>31</v>
      </c>
      <c r="F265">
        <v>209</v>
      </c>
      <c r="H265" t="str">
        <f t="shared" si="4"/>
        <v>◆</v>
      </c>
      <c r="I265">
        <v>2.9339E-2</v>
      </c>
      <c r="J265" t="s">
        <v>544</v>
      </c>
      <c r="K265" t="s">
        <v>33</v>
      </c>
      <c r="L265" t="s">
        <v>545</v>
      </c>
    </row>
    <row r="266" spans="1:12">
      <c r="A266">
        <v>265</v>
      </c>
      <c r="B266">
        <v>158.39470499999999</v>
      </c>
      <c r="C266" t="s">
        <v>35</v>
      </c>
      <c r="D266" t="s">
        <v>11</v>
      </c>
      <c r="E266" t="s">
        <v>13</v>
      </c>
      <c r="F266">
        <v>74</v>
      </c>
      <c r="H266" t="str">
        <f t="shared" si="4"/>
        <v>●</v>
      </c>
      <c r="I266">
        <v>1.2009000000000001E-2</v>
      </c>
      <c r="J266" t="s">
        <v>546</v>
      </c>
      <c r="L266" t="s">
        <v>547</v>
      </c>
    </row>
    <row r="267" spans="1:12" hidden="1">
      <c r="A267">
        <v>266</v>
      </c>
      <c r="B267">
        <v>158.39485500000001</v>
      </c>
      <c r="C267" t="s">
        <v>11</v>
      </c>
      <c r="D267" t="s">
        <v>35</v>
      </c>
      <c r="E267" t="s">
        <v>13</v>
      </c>
      <c r="F267">
        <v>74</v>
      </c>
      <c r="G267">
        <v>1.4999999999999999E-4</v>
      </c>
      <c r="H267" t="str">
        <f t="shared" si="4"/>
        <v/>
      </c>
      <c r="I267">
        <v>1.4999999999999999E-4</v>
      </c>
      <c r="J267" t="s">
        <v>548</v>
      </c>
      <c r="L267" t="s">
        <v>549</v>
      </c>
    </row>
    <row r="268" spans="1:12" hidden="1">
      <c r="A268">
        <v>267</v>
      </c>
      <c r="B268">
        <v>158.401612</v>
      </c>
      <c r="C268" t="s">
        <v>35</v>
      </c>
      <c r="D268" t="s">
        <v>11</v>
      </c>
      <c r="E268" t="s">
        <v>13</v>
      </c>
      <c r="F268">
        <v>66</v>
      </c>
      <c r="G268">
        <v>6.757E-3</v>
      </c>
      <c r="H268" t="str">
        <f t="shared" si="4"/>
        <v/>
      </c>
      <c r="I268">
        <v>6.757E-3</v>
      </c>
      <c r="J268" t="s">
        <v>550</v>
      </c>
      <c r="L268" t="s">
        <v>551</v>
      </c>
    </row>
    <row r="269" spans="1:12" hidden="1">
      <c r="A269">
        <v>268</v>
      </c>
      <c r="B269">
        <v>158.40222600000001</v>
      </c>
      <c r="C269" t="s">
        <v>35</v>
      </c>
      <c r="D269" t="s">
        <v>11</v>
      </c>
      <c r="E269" t="s">
        <v>13</v>
      </c>
      <c r="F269">
        <v>93</v>
      </c>
      <c r="H269" t="str">
        <f t="shared" si="4"/>
        <v/>
      </c>
      <c r="I269">
        <v>6.1399999999999996E-4</v>
      </c>
      <c r="J269" t="s">
        <v>552</v>
      </c>
      <c r="L269" t="s">
        <v>553</v>
      </c>
    </row>
    <row r="270" spans="1:12" hidden="1">
      <c r="A270">
        <v>269</v>
      </c>
      <c r="B270">
        <v>158.40232399999999</v>
      </c>
      <c r="C270" t="s">
        <v>11</v>
      </c>
      <c r="D270" t="s">
        <v>35</v>
      </c>
      <c r="E270" t="s">
        <v>13</v>
      </c>
      <c r="F270">
        <v>66</v>
      </c>
      <c r="G270">
        <v>9.7999999999999997E-5</v>
      </c>
      <c r="H270" t="str">
        <f t="shared" si="4"/>
        <v/>
      </c>
      <c r="I270">
        <v>9.7999999999999997E-5</v>
      </c>
      <c r="J270" t="s">
        <v>554</v>
      </c>
      <c r="L270" t="s">
        <v>555</v>
      </c>
    </row>
    <row r="271" spans="1:12" hidden="1">
      <c r="A271">
        <v>270</v>
      </c>
      <c r="B271">
        <v>158.402401</v>
      </c>
      <c r="C271" t="s">
        <v>35</v>
      </c>
      <c r="D271" t="s">
        <v>11</v>
      </c>
      <c r="E271" t="s">
        <v>13</v>
      </c>
      <c r="F271">
        <v>66</v>
      </c>
      <c r="H271" t="str">
        <f t="shared" si="4"/>
        <v/>
      </c>
      <c r="I271">
        <v>7.7000000000000001E-5</v>
      </c>
      <c r="J271" t="s">
        <v>556</v>
      </c>
      <c r="L271" t="s">
        <v>557</v>
      </c>
    </row>
    <row r="272" spans="1:12" hidden="1">
      <c r="A272">
        <v>271</v>
      </c>
      <c r="B272">
        <v>158.404472</v>
      </c>
      <c r="C272" t="s">
        <v>11</v>
      </c>
      <c r="D272" t="s">
        <v>35</v>
      </c>
      <c r="E272" t="s">
        <v>13</v>
      </c>
      <c r="F272">
        <v>66</v>
      </c>
      <c r="G272">
        <v>2.0709999999999999E-3</v>
      </c>
      <c r="H272" t="str">
        <f t="shared" si="4"/>
        <v/>
      </c>
      <c r="I272">
        <v>2.0709999999999999E-3</v>
      </c>
      <c r="J272" t="s">
        <v>558</v>
      </c>
      <c r="L272" t="s">
        <v>559</v>
      </c>
    </row>
    <row r="273" spans="1:12" hidden="1">
      <c r="A273">
        <v>272</v>
      </c>
      <c r="B273">
        <v>158.411462</v>
      </c>
      <c r="C273" t="s">
        <v>35</v>
      </c>
      <c r="D273" t="s">
        <v>11</v>
      </c>
      <c r="E273" t="s">
        <v>13</v>
      </c>
      <c r="F273">
        <v>66</v>
      </c>
      <c r="G273">
        <v>6.9899999999999997E-3</v>
      </c>
      <c r="H273" t="str">
        <f t="shared" si="4"/>
        <v/>
      </c>
      <c r="I273">
        <v>6.9899999999999997E-3</v>
      </c>
      <c r="J273" t="s">
        <v>560</v>
      </c>
      <c r="L273" t="s">
        <v>561</v>
      </c>
    </row>
    <row r="274" spans="1:12" hidden="1">
      <c r="A274">
        <v>273</v>
      </c>
      <c r="B274">
        <v>167.43979400000001</v>
      </c>
      <c r="C274" t="s">
        <v>11</v>
      </c>
      <c r="D274" t="s">
        <v>12</v>
      </c>
      <c r="E274" t="s">
        <v>13</v>
      </c>
      <c r="F274">
        <v>74</v>
      </c>
      <c r="H274" t="str">
        <f t="shared" si="4"/>
        <v/>
      </c>
      <c r="I274">
        <v>9.0283320000000007</v>
      </c>
      <c r="J274" t="s">
        <v>562</v>
      </c>
      <c r="L274" t="s">
        <v>563</v>
      </c>
    </row>
    <row r="275" spans="1:12" hidden="1">
      <c r="A275">
        <v>274</v>
      </c>
      <c r="B275">
        <v>167.44656800000001</v>
      </c>
      <c r="C275" t="s">
        <v>12</v>
      </c>
      <c r="D275" t="s">
        <v>11</v>
      </c>
      <c r="E275" t="s">
        <v>13</v>
      </c>
      <c r="F275">
        <v>74</v>
      </c>
      <c r="G275">
        <v>6.7739999999999996E-3</v>
      </c>
      <c r="H275" t="str">
        <f t="shared" si="4"/>
        <v/>
      </c>
      <c r="I275">
        <v>6.7739999999999996E-3</v>
      </c>
      <c r="J275" t="s">
        <v>564</v>
      </c>
      <c r="L275" t="s">
        <v>565</v>
      </c>
    </row>
    <row r="276" spans="1:12" hidden="1">
      <c r="A276">
        <v>275</v>
      </c>
      <c r="B276">
        <v>167.44668100000001</v>
      </c>
      <c r="C276" t="s">
        <v>11</v>
      </c>
      <c r="D276" t="s">
        <v>12</v>
      </c>
      <c r="E276" t="s">
        <v>13</v>
      </c>
      <c r="F276">
        <v>66</v>
      </c>
      <c r="G276">
        <v>1.13E-4</v>
      </c>
      <c r="H276" t="str">
        <f t="shared" si="4"/>
        <v/>
      </c>
      <c r="I276">
        <v>1.13E-4</v>
      </c>
      <c r="J276" t="s">
        <v>566</v>
      </c>
      <c r="L276" t="s">
        <v>567</v>
      </c>
    </row>
    <row r="277" spans="1:12" hidden="1">
      <c r="A277">
        <v>276</v>
      </c>
      <c r="B277">
        <v>167.44687999999999</v>
      </c>
      <c r="C277" t="s">
        <v>11</v>
      </c>
      <c r="D277" t="s">
        <v>12</v>
      </c>
      <c r="E277" t="s">
        <v>13</v>
      </c>
      <c r="F277">
        <v>93</v>
      </c>
      <c r="H277" t="str">
        <f t="shared" si="4"/>
        <v/>
      </c>
      <c r="I277">
        <v>1.9900000000000001E-4</v>
      </c>
      <c r="J277" t="s">
        <v>568</v>
      </c>
      <c r="L277" t="s">
        <v>569</v>
      </c>
    </row>
    <row r="278" spans="1:12" hidden="1">
      <c r="A278">
        <v>277</v>
      </c>
      <c r="B278">
        <v>167.44698600000001</v>
      </c>
      <c r="C278" t="s">
        <v>11</v>
      </c>
      <c r="D278" t="s">
        <v>12</v>
      </c>
      <c r="E278" t="s">
        <v>13</v>
      </c>
      <c r="F278">
        <v>66</v>
      </c>
      <c r="H278" t="str">
        <f t="shared" si="4"/>
        <v/>
      </c>
      <c r="I278">
        <v>1.06E-4</v>
      </c>
      <c r="J278" t="s">
        <v>570</v>
      </c>
      <c r="L278" t="s">
        <v>571</v>
      </c>
    </row>
    <row r="279" spans="1:12" hidden="1">
      <c r="A279">
        <v>278</v>
      </c>
      <c r="B279">
        <v>167.45355499999999</v>
      </c>
      <c r="C279" t="s">
        <v>12</v>
      </c>
      <c r="D279" t="s">
        <v>11</v>
      </c>
      <c r="E279" t="s">
        <v>13</v>
      </c>
      <c r="F279">
        <v>66</v>
      </c>
      <c r="G279">
        <v>6.6750000000000004E-3</v>
      </c>
      <c r="H279" t="str">
        <f t="shared" si="4"/>
        <v/>
      </c>
      <c r="I279">
        <v>6.5690000000000002E-3</v>
      </c>
      <c r="J279" t="s">
        <v>572</v>
      </c>
      <c r="L279" t="s">
        <v>573</v>
      </c>
    </row>
    <row r="280" spans="1:12" hidden="1">
      <c r="A280">
        <v>279</v>
      </c>
      <c r="B280">
        <v>167.45392200000001</v>
      </c>
      <c r="C280" t="s">
        <v>12</v>
      </c>
      <c r="D280" t="s">
        <v>11</v>
      </c>
      <c r="E280" t="s">
        <v>13</v>
      </c>
      <c r="F280">
        <v>66</v>
      </c>
      <c r="G280">
        <v>6.9360000000000003E-3</v>
      </c>
      <c r="H280" t="str">
        <f t="shared" si="4"/>
        <v/>
      </c>
      <c r="I280">
        <v>3.6699999999999998E-4</v>
      </c>
      <c r="J280" t="s">
        <v>574</v>
      </c>
      <c r="L280" t="s">
        <v>575</v>
      </c>
    </row>
    <row r="281" spans="1:12" hidden="1">
      <c r="A281">
        <v>280</v>
      </c>
      <c r="B281">
        <v>167.45396600000001</v>
      </c>
      <c r="C281" t="s">
        <v>11</v>
      </c>
      <c r="D281" t="s">
        <v>12</v>
      </c>
      <c r="E281" t="s">
        <v>13</v>
      </c>
      <c r="F281">
        <v>66</v>
      </c>
      <c r="G281">
        <v>4.3999999999999999E-5</v>
      </c>
      <c r="H281" t="str">
        <f t="shared" si="4"/>
        <v/>
      </c>
      <c r="I281">
        <v>4.3999999999999999E-5</v>
      </c>
      <c r="J281" t="s">
        <v>576</v>
      </c>
      <c r="L281" t="s">
        <v>577</v>
      </c>
    </row>
    <row r="282" spans="1:12" hidden="1">
      <c r="A282">
        <v>281</v>
      </c>
      <c r="B282">
        <v>167.48433</v>
      </c>
      <c r="C282" t="s">
        <v>11</v>
      </c>
      <c r="D282" t="s">
        <v>30</v>
      </c>
      <c r="E282" t="s">
        <v>31</v>
      </c>
      <c r="F282">
        <v>209</v>
      </c>
      <c r="H282" t="str">
        <f t="shared" si="4"/>
        <v>◆</v>
      </c>
      <c r="I282">
        <v>3.0363999999999999E-2</v>
      </c>
      <c r="J282" t="s">
        <v>578</v>
      </c>
      <c r="K282" t="s">
        <v>33</v>
      </c>
      <c r="L282" t="s">
        <v>579</v>
      </c>
    </row>
    <row r="283" spans="1:12">
      <c r="A283">
        <v>282</v>
      </c>
      <c r="B283">
        <v>167.50142700000001</v>
      </c>
      <c r="C283" t="s">
        <v>35</v>
      </c>
      <c r="D283" t="s">
        <v>11</v>
      </c>
      <c r="E283" t="s">
        <v>13</v>
      </c>
      <c r="F283">
        <v>74</v>
      </c>
      <c r="H283" t="str">
        <f t="shared" si="4"/>
        <v>●</v>
      </c>
      <c r="I283">
        <v>1.7097000000000001E-2</v>
      </c>
      <c r="J283" t="s">
        <v>580</v>
      </c>
      <c r="L283" t="s">
        <v>581</v>
      </c>
    </row>
    <row r="284" spans="1:12" hidden="1">
      <c r="A284">
        <v>283</v>
      </c>
      <c r="B284">
        <v>167.50159400000001</v>
      </c>
      <c r="C284" t="s">
        <v>11</v>
      </c>
      <c r="D284" t="s">
        <v>35</v>
      </c>
      <c r="E284" t="s">
        <v>13</v>
      </c>
      <c r="F284">
        <v>74</v>
      </c>
      <c r="G284">
        <v>1.6699999999999999E-4</v>
      </c>
      <c r="H284" t="str">
        <f t="shared" si="4"/>
        <v/>
      </c>
      <c r="I284">
        <v>1.6699999999999999E-4</v>
      </c>
      <c r="J284" t="s">
        <v>582</v>
      </c>
      <c r="L284" t="s">
        <v>583</v>
      </c>
    </row>
    <row r="285" spans="1:12" hidden="1">
      <c r="A285">
        <v>284</v>
      </c>
      <c r="B285">
        <v>167.50840700000001</v>
      </c>
      <c r="C285" t="s">
        <v>35</v>
      </c>
      <c r="D285" t="s">
        <v>11</v>
      </c>
      <c r="E285" t="s">
        <v>13</v>
      </c>
      <c r="F285">
        <v>66</v>
      </c>
      <c r="G285">
        <v>6.8129999999999996E-3</v>
      </c>
      <c r="H285" t="str">
        <f t="shared" si="4"/>
        <v/>
      </c>
      <c r="I285">
        <v>6.8129999999999996E-3</v>
      </c>
      <c r="J285" t="s">
        <v>584</v>
      </c>
      <c r="L285" t="s">
        <v>585</v>
      </c>
    </row>
    <row r="286" spans="1:12" hidden="1">
      <c r="A286">
        <v>285</v>
      </c>
      <c r="B286">
        <v>167.508949</v>
      </c>
      <c r="C286" t="s">
        <v>35</v>
      </c>
      <c r="D286" t="s">
        <v>11</v>
      </c>
      <c r="E286" t="s">
        <v>13</v>
      </c>
      <c r="F286">
        <v>93</v>
      </c>
      <c r="H286" t="str">
        <f t="shared" si="4"/>
        <v/>
      </c>
      <c r="I286">
        <v>5.4199999999999995E-4</v>
      </c>
      <c r="J286" t="s">
        <v>586</v>
      </c>
      <c r="L286" t="s">
        <v>587</v>
      </c>
    </row>
    <row r="287" spans="1:12" hidden="1">
      <c r="A287">
        <v>286</v>
      </c>
      <c r="B287">
        <v>167.50902300000001</v>
      </c>
      <c r="C287" t="s">
        <v>11</v>
      </c>
      <c r="D287" t="s">
        <v>35</v>
      </c>
      <c r="E287" t="s">
        <v>13</v>
      </c>
      <c r="F287">
        <v>66</v>
      </c>
      <c r="G287">
        <v>7.3999999999999996E-5</v>
      </c>
      <c r="H287" t="str">
        <f t="shared" si="4"/>
        <v/>
      </c>
      <c r="I287">
        <v>7.3999999999999996E-5</v>
      </c>
      <c r="J287" t="s">
        <v>588</v>
      </c>
      <c r="L287" t="s">
        <v>589</v>
      </c>
    </row>
    <row r="288" spans="1:12" hidden="1">
      <c r="A288">
        <v>287</v>
      </c>
      <c r="B288">
        <v>167.50908899999999</v>
      </c>
      <c r="C288" t="s">
        <v>35</v>
      </c>
      <c r="D288" t="s">
        <v>11</v>
      </c>
      <c r="E288" t="s">
        <v>13</v>
      </c>
      <c r="F288">
        <v>66</v>
      </c>
      <c r="H288" t="str">
        <f t="shared" si="4"/>
        <v/>
      </c>
      <c r="I288">
        <v>6.6000000000000005E-5</v>
      </c>
      <c r="J288" t="s">
        <v>590</v>
      </c>
      <c r="L288" t="s">
        <v>591</v>
      </c>
    </row>
    <row r="289" spans="1:12" hidden="1">
      <c r="A289">
        <v>288</v>
      </c>
      <c r="B289">
        <v>167.51010500000001</v>
      </c>
      <c r="C289" t="s">
        <v>11</v>
      </c>
      <c r="D289" t="s">
        <v>35</v>
      </c>
      <c r="E289" t="s">
        <v>13</v>
      </c>
      <c r="F289">
        <v>66</v>
      </c>
      <c r="G289">
        <v>1.016E-3</v>
      </c>
      <c r="H289" t="str">
        <f t="shared" si="4"/>
        <v/>
      </c>
      <c r="I289">
        <v>1.016E-3</v>
      </c>
      <c r="J289" t="s">
        <v>592</v>
      </c>
      <c r="L289" t="s">
        <v>593</v>
      </c>
    </row>
    <row r="290" spans="1:12" hidden="1">
      <c r="A290">
        <v>289</v>
      </c>
      <c r="B290">
        <v>167.516538</v>
      </c>
      <c r="C290" t="s">
        <v>35</v>
      </c>
      <c r="D290" t="s">
        <v>11</v>
      </c>
      <c r="E290" t="s">
        <v>13</v>
      </c>
      <c r="F290">
        <v>66</v>
      </c>
      <c r="G290">
        <v>6.4330000000000003E-3</v>
      </c>
      <c r="H290" t="str">
        <f t="shared" si="4"/>
        <v/>
      </c>
      <c r="I290">
        <v>6.4330000000000003E-3</v>
      </c>
      <c r="J290" t="s">
        <v>594</v>
      </c>
      <c r="L290" t="s">
        <v>595</v>
      </c>
    </row>
    <row r="291" spans="1:12" hidden="1">
      <c r="A291">
        <v>290</v>
      </c>
      <c r="B291">
        <v>176.33756099999999</v>
      </c>
      <c r="C291" t="s">
        <v>11</v>
      </c>
      <c r="D291" t="s">
        <v>12</v>
      </c>
      <c r="E291" t="s">
        <v>13</v>
      </c>
      <c r="F291">
        <v>74</v>
      </c>
      <c r="H291" t="str">
        <f t="shared" si="4"/>
        <v/>
      </c>
      <c r="I291">
        <v>8.8210230000000003</v>
      </c>
      <c r="J291" t="s">
        <v>596</v>
      </c>
      <c r="L291" t="s">
        <v>597</v>
      </c>
    </row>
    <row r="292" spans="1:12" hidden="1">
      <c r="A292">
        <v>291</v>
      </c>
      <c r="B292">
        <v>176.344368</v>
      </c>
      <c r="C292" t="s">
        <v>12</v>
      </c>
      <c r="D292" t="s">
        <v>11</v>
      </c>
      <c r="E292" t="s">
        <v>13</v>
      </c>
      <c r="F292">
        <v>74</v>
      </c>
      <c r="G292">
        <v>6.8069999999999997E-3</v>
      </c>
      <c r="H292" t="str">
        <f t="shared" si="4"/>
        <v/>
      </c>
      <c r="I292">
        <v>6.8069999999999997E-3</v>
      </c>
      <c r="J292" t="s">
        <v>598</v>
      </c>
      <c r="L292" t="s">
        <v>599</v>
      </c>
    </row>
    <row r="293" spans="1:12" hidden="1">
      <c r="A293">
        <v>292</v>
      </c>
      <c r="B293">
        <v>176.34447399999999</v>
      </c>
      <c r="C293" t="s">
        <v>11</v>
      </c>
      <c r="D293" t="s">
        <v>12</v>
      </c>
      <c r="E293" t="s">
        <v>13</v>
      </c>
      <c r="F293">
        <v>66</v>
      </c>
      <c r="G293">
        <v>1.06E-4</v>
      </c>
      <c r="H293" t="str">
        <f t="shared" si="4"/>
        <v/>
      </c>
      <c r="I293">
        <v>1.06E-4</v>
      </c>
      <c r="J293" t="s">
        <v>600</v>
      </c>
      <c r="L293" t="s">
        <v>601</v>
      </c>
    </row>
    <row r="294" spans="1:12" hidden="1">
      <c r="A294">
        <v>293</v>
      </c>
      <c r="B294">
        <v>176.34465299999999</v>
      </c>
      <c r="C294" t="s">
        <v>11</v>
      </c>
      <c r="D294" t="s">
        <v>12</v>
      </c>
      <c r="E294" t="s">
        <v>13</v>
      </c>
      <c r="F294">
        <v>93</v>
      </c>
      <c r="H294" t="str">
        <f t="shared" si="4"/>
        <v/>
      </c>
      <c r="I294">
        <v>1.7899999999999999E-4</v>
      </c>
      <c r="J294" t="s">
        <v>602</v>
      </c>
      <c r="L294" t="s">
        <v>603</v>
      </c>
    </row>
    <row r="295" spans="1:12" hidden="1">
      <c r="A295">
        <v>294</v>
      </c>
      <c r="B295">
        <v>176.344763</v>
      </c>
      <c r="C295" t="s">
        <v>11</v>
      </c>
      <c r="D295" t="s">
        <v>12</v>
      </c>
      <c r="E295" t="s">
        <v>13</v>
      </c>
      <c r="F295">
        <v>66</v>
      </c>
      <c r="H295" t="str">
        <f t="shared" si="4"/>
        <v/>
      </c>
      <c r="I295">
        <v>1.1E-4</v>
      </c>
      <c r="J295" t="s">
        <v>604</v>
      </c>
      <c r="L295" t="s">
        <v>605</v>
      </c>
    </row>
    <row r="296" spans="1:12" hidden="1">
      <c r="A296">
        <v>295</v>
      </c>
      <c r="B296">
        <v>176.35344900000001</v>
      </c>
      <c r="C296" t="s">
        <v>12</v>
      </c>
      <c r="D296" t="s">
        <v>11</v>
      </c>
      <c r="E296" t="s">
        <v>13</v>
      </c>
      <c r="F296">
        <v>66</v>
      </c>
      <c r="G296">
        <v>8.796E-3</v>
      </c>
      <c r="H296" t="str">
        <f t="shared" si="4"/>
        <v/>
      </c>
      <c r="I296">
        <v>8.6859999999999993E-3</v>
      </c>
      <c r="J296" t="s">
        <v>606</v>
      </c>
      <c r="L296" t="s">
        <v>607</v>
      </c>
    </row>
    <row r="297" spans="1:12" hidden="1">
      <c r="A297">
        <v>296</v>
      </c>
      <c r="B297">
        <v>176.35368199999999</v>
      </c>
      <c r="C297" t="s">
        <v>12</v>
      </c>
      <c r="D297" t="s">
        <v>11</v>
      </c>
      <c r="E297" t="s">
        <v>13</v>
      </c>
      <c r="F297">
        <v>66</v>
      </c>
      <c r="G297">
        <v>8.9189999999999998E-3</v>
      </c>
      <c r="H297" t="str">
        <f t="shared" si="4"/>
        <v/>
      </c>
      <c r="I297">
        <v>2.33E-4</v>
      </c>
      <c r="J297" t="s">
        <v>608</v>
      </c>
      <c r="L297" t="s">
        <v>609</v>
      </c>
    </row>
    <row r="298" spans="1:12" hidden="1">
      <c r="A298">
        <v>297</v>
      </c>
      <c r="B298">
        <v>176.353736</v>
      </c>
      <c r="C298" t="s">
        <v>11</v>
      </c>
      <c r="D298" t="s">
        <v>12</v>
      </c>
      <c r="E298" t="s">
        <v>13</v>
      </c>
      <c r="F298">
        <v>66</v>
      </c>
      <c r="G298">
        <v>5.3999999999999998E-5</v>
      </c>
      <c r="H298" t="str">
        <f t="shared" si="4"/>
        <v/>
      </c>
      <c r="I298">
        <v>5.3999999999999998E-5</v>
      </c>
      <c r="J298" t="s">
        <v>610</v>
      </c>
      <c r="L298" t="s">
        <v>611</v>
      </c>
    </row>
    <row r="299" spans="1:12" hidden="1">
      <c r="A299">
        <v>298</v>
      </c>
      <c r="B299">
        <v>176.38682</v>
      </c>
      <c r="C299" t="s">
        <v>11</v>
      </c>
      <c r="D299" t="s">
        <v>30</v>
      </c>
      <c r="E299" t="s">
        <v>31</v>
      </c>
      <c r="F299">
        <v>209</v>
      </c>
      <c r="H299" t="str">
        <f t="shared" si="4"/>
        <v>◆</v>
      </c>
      <c r="I299">
        <v>3.3084000000000002E-2</v>
      </c>
      <c r="J299" t="s">
        <v>612</v>
      </c>
      <c r="K299" t="s">
        <v>33</v>
      </c>
      <c r="L299" t="s">
        <v>613</v>
      </c>
    </row>
    <row r="300" spans="1:12">
      <c r="A300">
        <v>299</v>
      </c>
      <c r="B300">
        <v>176.39364800000001</v>
      </c>
      <c r="C300" t="s">
        <v>35</v>
      </c>
      <c r="D300" t="s">
        <v>11</v>
      </c>
      <c r="E300" t="s">
        <v>13</v>
      </c>
      <c r="F300">
        <v>74</v>
      </c>
      <c r="H300" t="str">
        <f t="shared" si="4"/>
        <v>●</v>
      </c>
      <c r="I300">
        <v>6.8279999999999999E-3</v>
      </c>
      <c r="J300" t="s">
        <v>614</v>
      </c>
      <c r="L300" t="s">
        <v>615</v>
      </c>
    </row>
    <row r="301" spans="1:12" hidden="1">
      <c r="A301">
        <v>300</v>
      </c>
      <c r="B301">
        <v>176.3938</v>
      </c>
      <c r="C301" t="s">
        <v>11</v>
      </c>
      <c r="D301" t="s">
        <v>35</v>
      </c>
      <c r="E301" t="s">
        <v>13</v>
      </c>
      <c r="F301">
        <v>74</v>
      </c>
      <c r="G301">
        <v>1.5200000000000001E-4</v>
      </c>
      <c r="H301" t="str">
        <f t="shared" si="4"/>
        <v/>
      </c>
      <c r="I301">
        <v>1.5200000000000001E-4</v>
      </c>
      <c r="J301" t="s">
        <v>616</v>
      </c>
      <c r="L301" t="s">
        <v>617</v>
      </c>
    </row>
    <row r="302" spans="1:12" hidden="1">
      <c r="A302">
        <v>301</v>
      </c>
      <c r="B302">
        <v>176.40791200000001</v>
      </c>
      <c r="C302" t="s">
        <v>35</v>
      </c>
      <c r="D302" t="s">
        <v>11</v>
      </c>
      <c r="E302" t="s">
        <v>13</v>
      </c>
      <c r="F302">
        <v>66</v>
      </c>
      <c r="G302">
        <v>1.4112E-2</v>
      </c>
      <c r="H302" t="str">
        <f t="shared" si="4"/>
        <v/>
      </c>
      <c r="I302">
        <v>1.4112E-2</v>
      </c>
      <c r="J302" t="s">
        <v>618</v>
      </c>
      <c r="L302" t="s">
        <v>619</v>
      </c>
    </row>
    <row r="303" spans="1:12" hidden="1">
      <c r="A303">
        <v>302</v>
      </c>
      <c r="B303">
        <v>176.40861100000001</v>
      </c>
      <c r="C303" t="s">
        <v>35</v>
      </c>
      <c r="D303" t="s">
        <v>11</v>
      </c>
      <c r="E303" t="s">
        <v>13</v>
      </c>
      <c r="F303">
        <v>93</v>
      </c>
      <c r="H303" t="str">
        <f t="shared" si="4"/>
        <v/>
      </c>
      <c r="I303">
        <v>6.9899999999999997E-4</v>
      </c>
      <c r="J303" t="s">
        <v>620</v>
      </c>
      <c r="L303" t="s">
        <v>621</v>
      </c>
    </row>
    <row r="304" spans="1:12" hidden="1">
      <c r="A304">
        <v>303</v>
      </c>
      <c r="B304">
        <v>176.40873400000001</v>
      </c>
      <c r="C304" t="s">
        <v>11</v>
      </c>
      <c r="D304" t="s">
        <v>35</v>
      </c>
      <c r="E304" t="s">
        <v>13</v>
      </c>
      <c r="F304">
        <v>66</v>
      </c>
      <c r="G304">
        <v>1.2300000000000001E-4</v>
      </c>
      <c r="H304" t="str">
        <f t="shared" si="4"/>
        <v/>
      </c>
      <c r="I304">
        <v>1.2300000000000001E-4</v>
      </c>
      <c r="J304" t="s">
        <v>622</v>
      </c>
      <c r="L304" t="s">
        <v>623</v>
      </c>
    </row>
    <row r="305" spans="1:12" hidden="1">
      <c r="A305">
        <v>304</v>
      </c>
      <c r="B305">
        <v>176.40882199999999</v>
      </c>
      <c r="C305" t="s">
        <v>35</v>
      </c>
      <c r="D305" t="s">
        <v>11</v>
      </c>
      <c r="E305" t="s">
        <v>13</v>
      </c>
      <c r="F305">
        <v>66</v>
      </c>
      <c r="H305" t="str">
        <f t="shared" si="4"/>
        <v/>
      </c>
      <c r="I305">
        <v>8.7999999999999998E-5</v>
      </c>
      <c r="J305" t="s">
        <v>624</v>
      </c>
      <c r="L305" t="s">
        <v>625</v>
      </c>
    </row>
    <row r="306" spans="1:12" hidden="1">
      <c r="A306">
        <v>305</v>
      </c>
      <c r="B306">
        <v>176.409964</v>
      </c>
      <c r="C306" t="s">
        <v>11</v>
      </c>
      <c r="D306" t="s">
        <v>35</v>
      </c>
      <c r="E306" t="s">
        <v>13</v>
      </c>
      <c r="F306">
        <v>66</v>
      </c>
      <c r="G306">
        <v>1.142E-3</v>
      </c>
      <c r="H306" t="str">
        <f t="shared" si="4"/>
        <v/>
      </c>
      <c r="I306">
        <v>1.142E-3</v>
      </c>
      <c r="J306" t="s">
        <v>626</v>
      </c>
      <c r="L306" t="s">
        <v>627</v>
      </c>
    </row>
    <row r="307" spans="1:12" hidden="1">
      <c r="A307">
        <v>306</v>
      </c>
      <c r="B307">
        <v>176.415977</v>
      </c>
      <c r="C307" t="s">
        <v>35</v>
      </c>
      <c r="D307" t="s">
        <v>11</v>
      </c>
      <c r="E307" t="s">
        <v>13</v>
      </c>
      <c r="F307">
        <v>66</v>
      </c>
      <c r="G307">
        <v>6.0130000000000001E-3</v>
      </c>
      <c r="H307" t="str">
        <f t="shared" si="4"/>
        <v/>
      </c>
      <c r="I307">
        <v>6.0130000000000001E-3</v>
      </c>
      <c r="J307" t="s">
        <v>628</v>
      </c>
      <c r="L307" t="s">
        <v>629</v>
      </c>
    </row>
    <row r="308" spans="1:12" hidden="1">
      <c r="A308">
        <v>307</v>
      </c>
      <c r="B308">
        <v>184.174138</v>
      </c>
      <c r="C308" t="s">
        <v>11</v>
      </c>
      <c r="D308" t="s">
        <v>12</v>
      </c>
      <c r="E308" t="s">
        <v>13</v>
      </c>
      <c r="F308">
        <v>74</v>
      </c>
      <c r="H308" t="str">
        <f t="shared" si="4"/>
        <v/>
      </c>
      <c r="I308">
        <v>7.7581610000000003</v>
      </c>
      <c r="J308" t="s">
        <v>630</v>
      </c>
      <c r="L308" t="s">
        <v>631</v>
      </c>
    </row>
    <row r="309" spans="1:12" hidden="1">
      <c r="A309">
        <v>308</v>
      </c>
      <c r="B309">
        <v>184.180848</v>
      </c>
      <c r="C309" t="s">
        <v>12</v>
      </c>
      <c r="D309" t="s">
        <v>11</v>
      </c>
      <c r="E309" t="s">
        <v>13</v>
      </c>
      <c r="F309">
        <v>74</v>
      </c>
      <c r="G309">
        <v>6.7099999999999998E-3</v>
      </c>
      <c r="H309" t="str">
        <f t="shared" si="4"/>
        <v/>
      </c>
      <c r="I309">
        <v>6.7099999999999998E-3</v>
      </c>
      <c r="J309" t="s">
        <v>632</v>
      </c>
      <c r="L309" t="s">
        <v>633</v>
      </c>
    </row>
    <row r="310" spans="1:12" hidden="1">
      <c r="A310">
        <v>309</v>
      </c>
      <c r="B310">
        <v>184.18095099999999</v>
      </c>
      <c r="C310" t="s">
        <v>11</v>
      </c>
      <c r="D310" t="s">
        <v>12</v>
      </c>
      <c r="E310" t="s">
        <v>13</v>
      </c>
      <c r="F310">
        <v>66</v>
      </c>
      <c r="G310">
        <v>1.03E-4</v>
      </c>
      <c r="H310" t="str">
        <f t="shared" si="4"/>
        <v/>
      </c>
      <c r="I310">
        <v>1.03E-4</v>
      </c>
      <c r="J310" t="s">
        <v>634</v>
      </c>
      <c r="L310" t="s">
        <v>635</v>
      </c>
    </row>
    <row r="311" spans="1:12" hidden="1">
      <c r="A311">
        <v>310</v>
      </c>
      <c r="B311">
        <v>184.18112500000001</v>
      </c>
      <c r="C311" t="s">
        <v>11</v>
      </c>
      <c r="D311" t="s">
        <v>12</v>
      </c>
      <c r="E311" t="s">
        <v>13</v>
      </c>
      <c r="F311">
        <v>93</v>
      </c>
      <c r="H311" t="str">
        <f t="shared" si="4"/>
        <v/>
      </c>
      <c r="I311">
        <v>1.74E-4</v>
      </c>
      <c r="J311" t="s">
        <v>636</v>
      </c>
      <c r="L311" t="s">
        <v>637</v>
      </c>
    </row>
    <row r="312" spans="1:12" hidden="1">
      <c r="A312">
        <v>311</v>
      </c>
      <c r="B312">
        <v>184.181218</v>
      </c>
      <c r="C312" t="s">
        <v>11</v>
      </c>
      <c r="D312" t="s">
        <v>12</v>
      </c>
      <c r="E312" t="s">
        <v>13</v>
      </c>
      <c r="F312">
        <v>66</v>
      </c>
      <c r="H312" t="str">
        <f t="shared" si="4"/>
        <v/>
      </c>
      <c r="I312">
        <v>9.2999999999999997E-5</v>
      </c>
      <c r="J312" t="s">
        <v>638</v>
      </c>
      <c r="L312" t="s">
        <v>639</v>
      </c>
    </row>
    <row r="313" spans="1:12" hidden="1">
      <c r="A313">
        <v>312</v>
      </c>
      <c r="B313">
        <v>184.188153</v>
      </c>
      <c r="C313" t="s">
        <v>12</v>
      </c>
      <c r="D313" t="s">
        <v>11</v>
      </c>
      <c r="E313" t="s">
        <v>13</v>
      </c>
      <c r="F313">
        <v>66</v>
      </c>
      <c r="G313">
        <v>7.0280000000000004E-3</v>
      </c>
      <c r="H313" t="str">
        <f t="shared" si="4"/>
        <v/>
      </c>
      <c r="I313">
        <v>6.9350000000000002E-3</v>
      </c>
      <c r="J313" t="s">
        <v>640</v>
      </c>
      <c r="L313" t="s">
        <v>641</v>
      </c>
    </row>
    <row r="314" spans="1:12" hidden="1">
      <c r="A314">
        <v>313</v>
      </c>
      <c r="B314">
        <v>184.18851000000001</v>
      </c>
      <c r="C314" t="s">
        <v>12</v>
      </c>
      <c r="D314" t="s">
        <v>11</v>
      </c>
      <c r="E314" t="s">
        <v>13</v>
      </c>
      <c r="F314">
        <v>66</v>
      </c>
      <c r="G314">
        <v>7.2919999999999999E-3</v>
      </c>
      <c r="H314" t="str">
        <f t="shared" si="4"/>
        <v/>
      </c>
      <c r="I314">
        <v>3.57E-4</v>
      </c>
      <c r="J314" t="s">
        <v>642</v>
      </c>
      <c r="L314" t="s">
        <v>643</v>
      </c>
    </row>
    <row r="315" spans="1:12" hidden="1">
      <c r="A315">
        <v>314</v>
      </c>
      <c r="B315">
        <v>184.18855600000001</v>
      </c>
      <c r="C315" t="s">
        <v>11</v>
      </c>
      <c r="D315" t="s">
        <v>12</v>
      </c>
      <c r="E315" t="s">
        <v>13</v>
      </c>
      <c r="F315">
        <v>66</v>
      </c>
      <c r="G315">
        <v>4.6E-5</v>
      </c>
      <c r="H315" t="str">
        <f t="shared" si="4"/>
        <v/>
      </c>
      <c r="I315">
        <v>4.6E-5</v>
      </c>
      <c r="J315" t="s">
        <v>644</v>
      </c>
      <c r="L315" t="s">
        <v>645</v>
      </c>
    </row>
    <row r="316" spans="1:12" hidden="1">
      <c r="A316">
        <v>315</v>
      </c>
      <c r="B316">
        <v>184.226406</v>
      </c>
      <c r="C316" t="s">
        <v>11</v>
      </c>
      <c r="D316" t="s">
        <v>30</v>
      </c>
      <c r="E316" t="s">
        <v>31</v>
      </c>
      <c r="F316">
        <v>209</v>
      </c>
      <c r="H316" t="str">
        <f t="shared" si="4"/>
        <v>◆</v>
      </c>
      <c r="I316">
        <v>3.7850000000000002E-2</v>
      </c>
      <c r="J316" t="s">
        <v>646</v>
      </c>
      <c r="K316" t="s">
        <v>33</v>
      </c>
      <c r="L316" t="s">
        <v>647</v>
      </c>
    </row>
    <row r="317" spans="1:12">
      <c r="A317">
        <v>316</v>
      </c>
      <c r="B317">
        <v>184.23204100000001</v>
      </c>
      <c r="C317" t="s">
        <v>35</v>
      </c>
      <c r="D317" t="s">
        <v>11</v>
      </c>
      <c r="E317" t="s">
        <v>13</v>
      </c>
      <c r="F317">
        <v>74</v>
      </c>
      <c r="H317" t="str">
        <f t="shared" si="4"/>
        <v>●</v>
      </c>
      <c r="I317">
        <v>5.6350000000000003E-3</v>
      </c>
      <c r="J317" t="s">
        <v>648</v>
      </c>
      <c r="L317" t="s">
        <v>649</v>
      </c>
    </row>
    <row r="318" spans="1:12" hidden="1">
      <c r="A318">
        <v>317</v>
      </c>
      <c r="B318">
        <v>184.23219</v>
      </c>
      <c r="C318" t="s">
        <v>11</v>
      </c>
      <c r="D318" t="s">
        <v>35</v>
      </c>
      <c r="E318" t="s">
        <v>13</v>
      </c>
      <c r="F318">
        <v>74</v>
      </c>
      <c r="G318">
        <v>1.4899999999999999E-4</v>
      </c>
      <c r="H318" t="str">
        <f t="shared" si="4"/>
        <v/>
      </c>
      <c r="I318">
        <v>1.4899999999999999E-4</v>
      </c>
      <c r="J318" t="s">
        <v>650</v>
      </c>
      <c r="L318" t="s">
        <v>651</v>
      </c>
    </row>
    <row r="319" spans="1:12" hidden="1">
      <c r="A319">
        <v>318</v>
      </c>
      <c r="B319">
        <v>184.23883900000001</v>
      </c>
      <c r="C319" t="s">
        <v>35</v>
      </c>
      <c r="D319" t="s">
        <v>11</v>
      </c>
      <c r="E319" t="s">
        <v>13</v>
      </c>
      <c r="F319">
        <v>66</v>
      </c>
      <c r="G319">
        <v>6.6490000000000004E-3</v>
      </c>
      <c r="H319" t="str">
        <f t="shared" si="4"/>
        <v/>
      </c>
      <c r="I319">
        <v>6.6490000000000004E-3</v>
      </c>
      <c r="J319" t="s">
        <v>652</v>
      </c>
      <c r="L319" t="s">
        <v>653</v>
      </c>
    </row>
    <row r="320" spans="1:12" hidden="1">
      <c r="A320">
        <v>319</v>
      </c>
      <c r="B320">
        <v>184.23961800000001</v>
      </c>
      <c r="C320" t="s">
        <v>35</v>
      </c>
      <c r="D320" t="s">
        <v>11</v>
      </c>
      <c r="E320" t="s">
        <v>13</v>
      </c>
      <c r="F320">
        <v>93</v>
      </c>
      <c r="H320" t="str">
        <f t="shared" si="4"/>
        <v/>
      </c>
      <c r="I320">
        <v>7.7899999999999996E-4</v>
      </c>
      <c r="J320" t="s">
        <v>654</v>
      </c>
      <c r="L320" t="s">
        <v>655</v>
      </c>
    </row>
    <row r="321" spans="1:12" hidden="1">
      <c r="A321">
        <v>320</v>
      </c>
      <c r="B321">
        <v>184.23973599999999</v>
      </c>
      <c r="C321" t="s">
        <v>11</v>
      </c>
      <c r="D321" t="s">
        <v>35</v>
      </c>
      <c r="E321" t="s">
        <v>13</v>
      </c>
      <c r="F321">
        <v>66</v>
      </c>
      <c r="G321">
        <v>1.18E-4</v>
      </c>
      <c r="H321" t="str">
        <f t="shared" si="4"/>
        <v/>
      </c>
      <c r="I321">
        <v>1.18E-4</v>
      </c>
      <c r="J321" t="s">
        <v>656</v>
      </c>
      <c r="L321" t="s">
        <v>657</v>
      </c>
    </row>
    <row r="322" spans="1:12" hidden="1">
      <c r="A322">
        <v>321</v>
      </c>
      <c r="B322">
        <v>184.23984200000001</v>
      </c>
      <c r="C322" t="s">
        <v>35</v>
      </c>
      <c r="D322" t="s">
        <v>11</v>
      </c>
      <c r="E322" t="s">
        <v>13</v>
      </c>
      <c r="F322">
        <v>66</v>
      </c>
      <c r="H322" t="str">
        <f t="shared" si="4"/>
        <v/>
      </c>
      <c r="I322">
        <v>1.06E-4</v>
      </c>
      <c r="J322" t="s">
        <v>658</v>
      </c>
      <c r="L322" t="s">
        <v>659</v>
      </c>
    </row>
    <row r="323" spans="1:12" hidden="1">
      <c r="A323">
        <v>322</v>
      </c>
      <c r="B323">
        <v>184.241308</v>
      </c>
      <c r="C323" t="s">
        <v>11</v>
      </c>
      <c r="D323" t="s">
        <v>35</v>
      </c>
      <c r="E323" t="s">
        <v>13</v>
      </c>
      <c r="F323">
        <v>66</v>
      </c>
      <c r="G323">
        <v>1.4660000000000001E-3</v>
      </c>
      <c r="H323" t="str">
        <f t="shared" ref="H323:H386" si="5">IF(OR(F322=209),"●",IF(F323=209,"◆",""))</f>
        <v/>
      </c>
      <c r="I323">
        <v>1.4660000000000001E-3</v>
      </c>
      <c r="J323" t="s">
        <v>660</v>
      </c>
      <c r="L323" t="s">
        <v>661</v>
      </c>
    </row>
    <row r="324" spans="1:12" hidden="1">
      <c r="A324">
        <v>323</v>
      </c>
      <c r="B324">
        <v>184.246904</v>
      </c>
      <c r="C324" t="s">
        <v>35</v>
      </c>
      <c r="D324" t="s">
        <v>11</v>
      </c>
      <c r="E324" t="s">
        <v>13</v>
      </c>
      <c r="F324">
        <v>66</v>
      </c>
      <c r="G324">
        <v>5.5960000000000003E-3</v>
      </c>
      <c r="H324" t="str">
        <f t="shared" si="5"/>
        <v/>
      </c>
      <c r="I324">
        <v>5.5960000000000003E-3</v>
      </c>
      <c r="J324" t="s">
        <v>662</v>
      </c>
      <c r="L324" t="s">
        <v>663</v>
      </c>
    </row>
    <row r="325" spans="1:12" hidden="1">
      <c r="A325">
        <v>324</v>
      </c>
      <c r="B325">
        <v>192.05895899999999</v>
      </c>
      <c r="C325" t="s">
        <v>11</v>
      </c>
      <c r="D325" t="s">
        <v>12</v>
      </c>
      <c r="E325" t="s">
        <v>13</v>
      </c>
      <c r="F325">
        <v>74</v>
      </c>
      <c r="H325" t="str">
        <f t="shared" si="5"/>
        <v/>
      </c>
      <c r="I325">
        <v>7.812055</v>
      </c>
      <c r="J325" t="s">
        <v>664</v>
      </c>
      <c r="L325" t="s">
        <v>665</v>
      </c>
    </row>
    <row r="326" spans="1:12" hidden="1">
      <c r="A326">
        <v>325</v>
      </c>
      <c r="B326">
        <v>192.06558799999999</v>
      </c>
      <c r="C326" t="s">
        <v>12</v>
      </c>
      <c r="D326" t="s">
        <v>11</v>
      </c>
      <c r="E326" t="s">
        <v>13</v>
      </c>
      <c r="F326">
        <v>74</v>
      </c>
      <c r="G326">
        <v>6.6290000000000003E-3</v>
      </c>
      <c r="H326" t="str">
        <f t="shared" si="5"/>
        <v/>
      </c>
      <c r="I326">
        <v>6.6290000000000003E-3</v>
      </c>
      <c r="J326" t="s">
        <v>666</v>
      </c>
      <c r="L326" t="s">
        <v>667</v>
      </c>
    </row>
    <row r="327" spans="1:12" hidden="1">
      <c r="A327">
        <v>326</v>
      </c>
      <c r="B327">
        <v>192.065696</v>
      </c>
      <c r="C327" t="s">
        <v>11</v>
      </c>
      <c r="D327" t="s">
        <v>12</v>
      </c>
      <c r="E327" t="s">
        <v>13</v>
      </c>
      <c r="F327">
        <v>66</v>
      </c>
      <c r="G327">
        <v>1.08E-4</v>
      </c>
      <c r="H327" t="str">
        <f t="shared" si="5"/>
        <v/>
      </c>
      <c r="I327">
        <v>1.08E-4</v>
      </c>
      <c r="J327" t="s">
        <v>668</v>
      </c>
      <c r="L327" t="s">
        <v>669</v>
      </c>
    </row>
    <row r="328" spans="1:12" hidden="1">
      <c r="A328">
        <v>327</v>
      </c>
      <c r="B328">
        <v>192.06588400000001</v>
      </c>
      <c r="C328" t="s">
        <v>11</v>
      </c>
      <c r="D328" t="s">
        <v>12</v>
      </c>
      <c r="E328" t="s">
        <v>13</v>
      </c>
      <c r="F328">
        <v>93</v>
      </c>
      <c r="H328" t="str">
        <f t="shared" si="5"/>
        <v/>
      </c>
      <c r="I328">
        <v>1.8799999999999999E-4</v>
      </c>
      <c r="J328" t="s">
        <v>670</v>
      </c>
      <c r="L328" t="s">
        <v>671</v>
      </c>
    </row>
    <row r="329" spans="1:12" hidden="1">
      <c r="A329">
        <v>328</v>
      </c>
      <c r="B329">
        <v>192.06599399999999</v>
      </c>
      <c r="C329" t="s">
        <v>11</v>
      </c>
      <c r="D329" t="s">
        <v>12</v>
      </c>
      <c r="E329" t="s">
        <v>13</v>
      </c>
      <c r="F329">
        <v>66</v>
      </c>
      <c r="H329" t="str">
        <f t="shared" si="5"/>
        <v/>
      </c>
      <c r="I329">
        <v>1.1E-4</v>
      </c>
      <c r="J329" t="s">
        <v>672</v>
      </c>
      <c r="L329" t="s">
        <v>673</v>
      </c>
    </row>
    <row r="330" spans="1:12" hidden="1">
      <c r="A330">
        <v>329</v>
      </c>
      <c r="B330">
        <v>192.073261</v>
      </c>
      <c r="C330" t="s">
        <v>12</v>
      </c>
      <c r="D330" t="s">
        <v>11</v>
      </c>
      <c r="E330" t="s">
        <v>13</v>
      </c>
      <c r="F330">
        <v>66</v>
      </c>
      <c r="G330">
        <v>7.3769999999999999E-3</v>
      </c>
      <c r="H330" t="str">
        <f t="shared" si="5"/>
        <v/>
      </c>
      <c r="I330">
        <v>7.267E-3</v>
      </c>
      <c r="J330" t="s">
        <v>674</v>
      </c>
      <c r="L330" t="s">
        <v>675</v>
      </c>
    </row>
    <row r="331" spans="1:12" hidden="1">
      <c r="A331">
        <v>330</v>
      </c>
      <c r="B331">
        <v>192.07347300000001</v>
      </c>
      <c r="C331" t="s">
        <v>12</v>
      </c>
      <c r="D331" t="s">
        <v>11</v>
      </c>
      <c r="E331" t="s">
        <v>13</v>
      </c>
      <c r="F331">
        <v>66</v>
      </c>
      <c r="G331">
        <v>7.4790000000000004E-3</v>
      </c>
      <c r="H331" t="str">
        <f t="shared" si="5"/>
        <v/>
      </c>
      <c r="I331">
        <v>2.12E-4</v>
      </c>
      <c r="J331" t="s">
        <v>676</v>
      </c>
      <c r="L331" t="s">
        <v>677</v>
      </c>
    </row>
    <row r="332" spans="1:12" hidden="1">
      <c r="A332">
        <v>331</v>
      </c>
      <c r="B332">
        <v>192.07351700000001</v>
      </c>
      <c r="C332" t="s">
        <v>11</v>
      </c>
      <c r="D332" t="s">
        <v>12</v>
      </c>
      <c r="E332" t="s">
        <v>13</v>
      </c>
      <c r="F332">
        <v>66</v>
      </c>
      <c r="G332">
        <v>4.3999999999999999E-5</v>
      </c>
      <c r="H332" t="str">
        <f t="shared" si="5"/>
        <v/>
      </c>
      <c r="I332">
        <v>4.3999999999999999E-5</v>
      </c>
      <c r="J332" t="s">
        <v>678</v>
      </c>
      <c r="L332" t="s">
        <v>679</v>
      </c>
    </row>
    <row r="333" spans="1:12" hidden="1">
      <c r="A333">
        <v>332</v>
      </c>
      <c r="B333">
        <v>192.10657800000001</v>
      </c>
      <c r="C333" t="s">
        <v>11</v>
      </c>
      <c r="D333" t="s">
        <v>30</v>
      </c>
      <c r="E333" t="s">
        <v>31</v>
      </c>
      <c r="F333">
        <v>209</v>
      </c>
      <c r="H333" t="str">
        <f t="shared" si="5"/>
        <v>◆</v>
      </c>
      <c r="I333">
        <v>3.3061E-2</v>
      </c>
      <c r="J333" t="s">
        <v>680</v>
      </c>
      <c r="K333" t="s">
        <v>33</v>
      </c>
      <c r="L333" t="s">
        <v>681</v>
      </c>
    </row>
    <row r="334" spans="1:12">
      <c r="A334">
        <v>333</v>
      </c>
      <c r="B334">
        <v>192.11367200000001</v>
      </c>
      <c r="C334" t="s">
        <v>35</v>
      </c>
      <c r="D334" t="s">
        <v>11</v>
      </c>
      <c r="E334" t="s">
        <v>13</v>
      </c>
      <c r="F334">
        <v>74</v>
      </c>
      <c r="H334" t="str">
        <f t="shared" si="5"/>
        <v>●</v>
      </c>
      <c r="I334">
        <v>7.0939999999999996E-3</v>
      </c>
      <c r="J334" t="s">
        <v>682</v>
      </c>
      <c r="L334" t="s">
        <v>683</v>
      </c>
    </row>
    <row r="335" spans="1:12" hidden="1">
      <c r="A335">
        <v>334</v>
      </c>
      <c r="B335">
        <v>192.11381</v>
      </c>
      <c r="C335" t="s">
        <v>11</v>
      </c>
      <c r="D335" t="s">
        <v>35</v>
      </c>
      <c r="E335" t="s">
        <v>13</v>
      </c>
      <c r="F335">
        <v>74</v>
      </c>
      <c r="G335">
        <v>1.3799999999999999E-4</v>
      </c>
      <c r="H335" t="str">
        <f t="shared" si="5"/>
        <v/>
      </c>
      <c r="I335">
        <v>1.3799999999999999E-4</v>
      </c>
      <c r="J335" t="s">
        <v>684</v>
      </c>
      <c r="L335" t="s">
        <v>685</v>
      </c>
    </row>
    <row r="336" spans="1:12" hidden="1">
      <c r="A336">
        <v>335</v>
      </c>
      <c r="B336">
        <v>192.12045000000001</v>
      </c>
      <c r="C336" t="s">
        <v>35</v>
      </c>
      <c r="D336" t="s">
        <v>11</v>
      </c>
      <c r="E336" t="s">
        <v>13</v>
      </c>
      <c r="F336">
        <v>66</v>
      </c>
      <c r="G336">
        <v>6.6400000000000001E-3</v>
      </c>
      <c r="H336" t="str">
        <f t="shared" si="5"/>
        <v/>
      </c>
      <c r="I336">
        <v>6.6400000000000001E-3</v>
      </c>
      <c r="J336" t="s">
        <v>686</v>
      </c>
      <c r="L336" t="s">
        <v>687</v>
      </c>
    </row>
    <row r="337" spans="1:12" hidden="1">
      <c r="A337">
        <v>336</v>
      </c>
      <c r="B337">
        <v>192.12081599999999</v>
      </c>
      <c r="C337" t="s">
        <v>35</v>
      </c>
      <c r="D337" t="s">
        <v>11</v>
      </c>
      <c r="E337" t="s">
        <v>13</v>
      </c>
      <c r="F337">
        <v>93</v>
      </c>
      <c r="H337" t="str">
        <f t="shared" si="5"/>
        <v/>
      </c>
      <c r="I337">
        <v>3.6600000000000001E-4</v>
      </c>
      <c r="J337" t="s">
        <v>688</v>
      </c>
      <c r="L337" t="s">
        <v>689</v>
      </c>
    </row>
    <row r="338" spans="1:12" hidden="1">
      <c r="A338">
        <v>337</v>
      </c>
      <c r="B338">
        <v>192.12090699999999</v>
      </c>
      <c r="C338" t="s">
        <v>11</v>
      </c>
      <c r="D338" t="s">
        <v>35</v>
      </c>
      <c r="E338" t="s">
        <v>13</v>
      </c>
      <c r="F338">
        <v>66</v>
      </c>
      <c r="G338">
        <v>9.1000000000000003E-5</v>
      </c>
      <c r="H338" t="str">
        <f t="shared" si="5"/>
        <v/>
      </c>
      <c r="I338">
        <v>9.1000000000000003E-5</v>
      </c>
      <c r="J338" t="s">
        <v>690</v>
      </c>
      <c r="L338" t="s">
        <v>691</v>
      </c>
    </row>
    <row r="339" spans="1:12" hidden="1">
      <c r="A339">
        <v>338</v>
      </c>
      <c r="B339">
        <v>192.121139</v>
      </c>
      <c r="C339" t="s">
        <v>35</v>
      </c>
      <c r="D339" t="s">
        <v>11</v>
      </c>
      <c r="E339" t="s">
        <v>13</v>
      </c>
      <c r="F339">
        <v>66</v>
      </c>
      <c r="H339" t="str">
        <f t="shared" si="5"/>
        <v/>
      </c>
      <c r="I339">
        <v>2.32E-4</v>
      </c>
      <c r="J339" t="s">
        <v>692</v>
      </c>
      <c r="L339" t="s">
        <v>693</v>
      </c>
    </row>
    <row r="340" spans="1:12" hidden="1">
      <c r="A340">
        <v>339</v>
      </c>
      <c r="B340">
        <v>192.12321700000001</v>
      </c>
      <c r="C340" t="s">
        <v>11</v>
      </c>
      <c r="D340" t="s">
        <v>35</v>
      </c>
      <c r="E340" t="s">
        <v>13</v>
      </c>
      <c r="F340">
        <v>66</v>
      </c>
      <c r="G340">
        <v>2.078E-3</v>
      </c>
      <c r="H340" t="str">
        <f t="shared" si="5"/>
        <v/>
      </c>
      <c r="I340">
        <v>2.078E-3</v>
      </c>
      <c r="J340" t="s">
        <v>694</v>
      </c>
      <c r="L340" t="s">
        <v>695</v>
      </c>
    </row>
    <row r="341" spans="1:12" hidden="1">
      <c r="A341">
        <v>340</v>
      </c>
      <c r="B341">
        <v>192.13016400000001</v>
      </c>
      <c r="C341" t="s">
        <v>35</v>
      </c>
      <c r="D341" t="s">
        <v>11</v>
      </c>
      <c r="E341" t="s">
        <v>13</v>
      </c>
      <c r="F341">
        <v>66</v>
      </c>
      <c r="G341">
        <v>6.9470000000000001E-3</v>
      </c>
      <c r="H341" t="str">
        <f t="shared" si="5"/>
        <v/>
      </c>
      <c r="I341">
        <v>6.9470000000000001E-3</v>
      </c>
      <c r="J341" t="s">
        <v>696</v>
      </c>
      <c r="L341" t="s">
        <v>697</v>
      </c>
    </row>
    <row r="342" spans="1:12" hidden="1">
      <c r="A342">
        <v>341</v>
      </c>
      <c r="B342">
        <v>226.98300900000001</v>
      </c>
      <c r="C342" t="s">
        <v>11</v>
      </c>
      <c r="D342" t="s">
        <v>12</v>
      </c>
      <c r="E342" t="s">
        <v>13</v>
      </c>
      <c r="F342">
        <v>74</v>
      </c>
      <c r="H342" t="str">
        <f t="shared" si="5"/>
        <v/>
      </c>
      <c r="I342">
        <v>34.852845000000002</v>
      </c>
      <c r="J342" t="s">
        <v>698</v>
      </c>
      <c r="L342" t="s">
        <v>699</v>
      </c>
    </row>
    <row r="343" spans="1:12" hidden="1">
      <c r="A343">
        <v>342</v>
      </c>
      <c r="B343">
        <v>226.98981499999999</v>
      </c>
      <c r="C343" t="s">
        <v>12</v>
      </c>
      <c r="D343" t="s">
        <v>11</v>
      </c>
      <c r="E343" t="s">
        <v>13</v>
      </c>
      <c r="F343">
        <v>74</v>
      </c>
      <c r="G343">
        <v>6.8060000000000004E-3</v>
      </c>
      <c r="H343" t="str">
        <f t="shared" si="5"/>
        <v/>
      </c>
      <c r="I343">
        <v>6.8060000000000004E-3</v>
      </c>
      <c r="J343" t="s">
        <v>700</v>
      </c>
      <c r="L343" t="s">
        <v>701</v>
      </c>
    </row>
    <row r="344" spans="1:12" hidden="1">
      <c r="A344">
        <v>343</v>
      </c>
      <c r="B344">
        <v>226.989925</v>
      </c>
      <c r="C344" t="s">
        <v>11</v>
      </c>
      <c r="D344" t="s">
        <v>12</v>
      </c>
      <c r="E344" t="s">
        <v>13</v>
      </c>
      <c r="F344">
        <v>66</v>
      </c>
      <c r="G344">
        <v>1.1E-4</v>
      </c>
      <c r="H344" t="str">
        <f t="shared" si="5"/>
        <v/>
      </c>
      <c r="I344">
        <v>1.1E-4</v>
      </c>
      <c r="J344" t="s">
        <v>702</v>
      </c>
      <c r="L344" t="s">
        <v>703</v>
      </c>
    </row>
    <row r="345" spans="1:12" hidden="1">
      <c r="A345">
        <v>344</v>
      </c>
      <c r="B345">
        <v>226.99009599999999</v>
      </c>
      <c r="C345" t="s">
        <v>11</v>
      </c>
      <c r="D345" t="s">
        <v>12</v>
      </c>
      <c r="E345" t="s">
        <v>13</v>
      </c>
      <c r="F345">
        <v>93</v>
      </c>
      <c r="H345" t="str">
        <f t="shared" si="5"/>
        <v/>
      </c>
      <c r="I345">
        <v>1.7100000000000001E-4</v>
      </c>
      <c r="J345" t="s">
        <v>704</v>
      </c>
      <c r="L345" t="s">
        <v>705</v>
      </c>
    </row>
    <row r="346" spans="1:12" hidden="1">
      <c r="A346">
        <v>345</v>
      </c>
      <c r="B346">
        <v>226.99020899999999</v>
      </c>
      <c r="C346" t="s">
        <v>11</v>
      </c>
      <c r="D346" t="s">
        <v>12</v>
      </c>
      <c r="E346" t="s">
        <v>13</v>
      </c>
      <c r="F346">
        <v>66</v>
      </c>
      <c r="H346" t="str">
        <f t="shared" si="5"/>
        <v/>
      </c>
      <c r="I346">
        <v>1.13E-4</v>
      </c>
      <c r="J346" t="s">
        <v>706</v>
      </c>
      <c r="L346" t="s">
        <v>707</v>
      </c>
    </row>
    <row r="347" spans="1:12" hidden="1">
      <c r="A347">
        <v>346</v>
      </c>
      <c r="B347">
        <v>226.997916</v>
      </c>
      <c r="C347" t="s">
        <v>12</v>
      </c>
      <c r="D347" t="s">
        <v>11</v>
      </c>
      <c r="E347" t="s">
        <v>13</v>
      </c>
      <c r="F347">
        <v>66</v>
      </c>
      <c r="G347">
        <v>7.8200000000000006E-3</v>
      </c>
      <c r="H347" t="str">
        <f t="shared" si="5"/>
        <v/>
      </c>
      <c r="I347">
        <v>7.7070000000000003E-3</v>
      </c>
      <c r="J347" t="s">
        <v>708</v>
      </c>
      <c r="L347" t="s">
        <v>709</v>
      </c>
    </row>
    <row r="348" spans="1:12" hidden="1">
      <c r="A348">
        <v>347</v>
      </c>
      <c r="B348">
        <v>226.99829199999999</v>
      </c>
      <c r="C348" t="s">
        <v>12</v>
      </c>
      <c r="D348" t="s">
        <v>11</v>
      </c>
      <c r="E348" t="s">
        <v>13</v>
      </c>
      <c r="F348">
        <v>66</v>
      </c>
      <c r="G348">
        <v>8.0829999999999999E-3</v>
      </c>
      <c r="H348" t="str">
        <f t="shared" si="5"/>
        <v/>
      </c>
      <c r="I348">
        <v>3.7599999999999998E-4</v>
      </c>
      <c r="J348" t="s">
        <v>710</v>
      </c>
      <c r="L348" t="s">
        <v>711</v>
      </c>
    </row>
    <row r="349" spans="1:12" hidden="1">
      <c r="A349">
        <v>348</v>
      </c>
      <c r="B349">
        <v>226.99834100000001</v>
      </c>
      <c r="C349" t="s">
        <v>11</v>
      </c>
      <c r="D349" t="s">
        <v>12</v>
      </c>
      <c r="E349" t="s">
        <v>13</v>
      </c>
      <c r="F349">
        <v>66</v>
      </c>
      <c r="G349">
        <v>4.8999999999999998E-5</v>
      </c>
      <c r="H349" t="str">
        <f t="shared" si="5"/>
        <v/>
      </c>
      <c r="I349">
        <v>4.8999999999999998E-5</v>
      </c>
      <c r="J349" t="s">
        <v>712</v>
      </c>
      <c r="L349" t="s">
        <v>713</v>
      </c>
    </row>
    <row r="350" spans="1:12" hidden="1">
      <c r="A350">
        <v>349</v>
      </c>
      <c r="B350">
        <v>227.027601</v>
      </c>
      <c r="C350" t="s">
        <v>11</v>
      </c>
      <c r="D350" t="s">
        <v>30</v>
      </c>
      <c r="E350" t="s">
        <v>31</v>
      </c>
      <c r="F350">
        <v>209</v>
      </c>
      <c r="H350" t="str">
        <f t="shared" si="5"/>
        <v>◆</v>
      </c>
      <c r="I350">
        <v>2.9260000000000001E-2</v>
      </c>
      <c r="J350" t="s">
        <v>714</v>
      </c>
      <c r="K350" t="s">
        <v>33</v>
      </c>
      <c r="L350" t="s">
        <v>715</v>
      </c>
    </row>
    <row r="351" spans="1:12">
      <c r="A351">
        <v>350</v>
      </c>
      <c r="B351">
        <v>227.034166</v>
      </c>
      <c r="C351" t="s">
        <v>35</v>
      </c>
      <c r="D351" t="s">
        <v>11</v>
      </c>
      <c r="E351" t="s">
        <v>13</v>
      </c>
      <c r="F351">
        <v>74</v>
      </c>
      <c r="H351" t="str">
        <f t="shared" si="5"/>
        <v>●</v>
      </c>
      <c r="I351">
        <v>6.5649999999999997E-3</v>
      </c>
      <c r="J351" t="s">
        <v>716</v>
      </c>
      <c r="L351" t="s">
        <v>717</v>
      </c>
    </row>
    <row r="352" spans="1:12" hidden="1">
      <c r="A352">
        <v>351</v>
      </c>
      <c r="B352">
        <v>227.03430499999999</v>
      </c>
      <c r="C352" t="s">
        <v>11</v>
      </c>
      <c r="D352" t="s">
        <v>35</v>
      </c>
      <c r="E352" t="s">
        <v>13</v>
      </c>
      <c r="F352">
        <v>74</v>
      </c>
      <c r="G352">
        <v>1.3899999999999999E-4</v>
      </c>
      <c r="H352" t="str">
        <f t="shared" si="5"/>
        <v/>
      </c>
      <c r="I352">
        <v>1.3899999999999999E-4</v>
      </c>
      <c r="J352" t="s">
        <v>718</v>
      </c>
      <c r="L352" t="s">
        <v>719</v>
      </c>
    </row>
    <row r="353" spans="1:12" hidden="1">
      <c r="A353">
        <v>352</v>
      </c>
      <c r="B353">
        <v>227.040796</v>
      </c>
      <c r="C353" t="s">
        <v>35</v>
      </c>
      <c r="D353" t="s">
        <v>11</v>
      </c>
      <c r="E353" t="s">
        <v>13</v>
      </c>
      <c r="F353">
        <v>66</v>
      </c>
      <c r="G353">
        <v>6.4910000000000002E-3</v>
      </c>
      <c r="H353" t="str">
        <f t="shared" si="5"/>
        <v/>
      </c>
      <c r="I353">
        <v>6.4910000000000002E-3</v>
      </c>
      <c r="J353" t="s">
        <v>720</v>
      </c>
      <c r="L353" t="s">
        <v>721</v>
      </c>
    </row>
    <row r="354" spans="1:12" hidden="1">
      <c r="A354">
        <v>353</v>
      </c>
      <c r="B354">
        <v>227.04127399999999</v>
      </c>
      <c r="C354" t="s">
        <v>35</v>
      </c>
      <c r="D354" t="s">
        <v>11</v>
      </c>
      <c r="E354" t="s">
        <v>13</v>
      </c>
      <c r="F354">
        <v>93</v>
      </c>
      <c r="H354" t="str">
        <f t="shared" si="5"/>
        <v/>
      </c>
      <c r="I354">
        <v>4.7800000000000002E-4</v>
      </c>
      <c r="J354" t="s">
        <v>722</v>
      </c>
      <c r="L354" t="s">
        <v>723</v>
      </c>
    </row>
    <row r="355" spans="1:12" hidden="1">
      <c r="A355">
        <v>354</v>
      </c>
      <c r="B355">
        <v>227.041335</v>
      </c>
      <c r="C355" t="s">
        <v>11</v>
      </c>
      <c r="D355" t="s">
        <v>35</v>
      </c>
      <c r="E355" t="s">
        <v>13</v>
      </c>
      <c r="F355">
        <v>66</v>
      </c>
      <c r="G355">
        <v>6.0999999999999999E-5</v>
      </c>
      <c r="H355" t="str">
        <f t="shared" si="5"/>
        <v/>
      </c>
      <c r="I355">
        <v>6.0999999999999999E-5</v>
      </c>
      <c r="J355" t="s">
        <v>724</v>
      </c>
      <c r="L355" t="s">
        <v>725</v>
      </c>
    </row>
    <row r="356" spans="1:12" hidden="1">
      <c r="A356">
        <v>355</v>
      </c>
      <c r="B356">
        <v>227.04139699999999</v>
      </c>
      <c r="C356" t="s">
        <v>35</v>
      </c>
      <c r="D356" t="s">
        <v>11</v>
      </c>
      <c r="E356" t="s">
        <v>13</v>
      </c>
      <c r="F356">
        <v>66</v>
      </c>
      <c r="H356" t="str">
        <f t="shared" si="5"/>
        <v/>
      </c>
      <c r="I356">
        <v>6.2000000000000003E-5</v>
      </c>
      <c r="J356" t="s">
        <v>726</v>
      </c>
      <c r="L356" t="s">
        <v>727</v>
      </c>
    </row>
    <row r="357" spans="1:12" hidden="1">
      <c r="A357">
        <v>356</v>
      </c>
      <c r="B357">
        <v>227.04229799999999</v>
      </c>
      <c r="C357" t="s">
        <v>11</v>
      </c>
      <c r="D357" t="s">
        <v>35</v>
      </c>
      <c r="E357" t="s">
        <v>13</v>
      </c>
      <c r="F357">
        <v>66</v>
      </c>
      <c r="G357">
        <v>9.01E-4</v>
      </c>
      <c r="H357" t="str">
        <f t="shared" si="5"/>
        <v/>
      </c>
      <c r="I357">
        <v>9.01E-4</v>
      </c>
      <c r="J357" t="s">
        <v>728</v>
      </c>
      <c r="L357" t="s">
        <v>729</v>
      </c>
    </row>
    <row r="358" spans="1:12" hidden="1">
      <c r="A358">
        <v>357</v>
      </c>
      <c r="B358">
        <v>227.05933400000001</v>
      </c>
      <c r="C358" t="s">
        <v>35</v>
      </c>
      <c r="D358" t="s">
        <v>11</v>
      </c>
      <c r="E358" t="s">
        <v>13</v>
      </c>
      <c r="F358">
        <v>66</v>
      </c>
      <c r="G358">
        <v>1.7035999999999999E-2</v>
      </c>
      <c r="H358" t="str">
        <f t="shared" si="5"/>
        <v/>
      </c>
      <c r="I358">
        <v>1.7035999999999999E-2</v>
      </c>
      <c r="J358" t="s">
        <v>730</v>
      </c>
      <c r="L358" t="s">
        <v>731</v>
      </c>
    </row>
    <row r="359" spans="1:12" hidden="1">
      <c r="A359">
        <v>358</v>
      </c>
      <c r="B359">
        <v>234.78113999999999</v>
      </c>
      <c r="C359" t="s">
        <v>11</v>
      </c>
      <c r="D359" t="s">
        <v>12</v>
      </c>
      <c r="E359" t="s">
        <v>13</v>
      </c>
      <c r="F359">
        <v>74</v>
      </c>
      <c r="H359" t="str">
        <f t="shared" si="5"/>
        <v/>
      </c>
      <c r="I359">
        <v>7.7218059999999999</v>
      </c>
      <c r="J359" t="s">
        <v>732</v>
      </c>
      <c r="L359" t="s">
        <v>733</v>
      </c>
    </row>
    <row r="360" spans="1:12" hidden="1">
      <c r="A360">
        <v>359</v>
      </c>
      <c r="B360">
        <v>234.78764100000001</v>
      </c>
      <c r="C360" t="s">
        <v>12</v>
      </c>
      <c r="D360" t="s">
        <v>11</v>
      </c>
      <c r="E360" t="s">
        <v>13</v>
      </c>
      <c r="F360">
        <v>74</v>
      </c>
      <c r="G360">
        <v>6.5009999999999998E-3</v>
      </c>
      <c r="H360" t="str">
        <f t="shared" si="5"/>
        <v/>
      </c>
      <c r="I360">
        <v>6.5009999999999998E-3</v>
      </c>
      <c r="J360" t="s">
        <v>734</v>
      </c>
      <c r="L360" t="s">
        <v>735</v>
      </c>
    </row>
    <row r="361" spans="1:12" hidden="1">
      <c r="A361">
        <v>360</v>
      </c>
      <c r="B361">
        <v>234.78775099999999</v>
      </c>
      <c r="C361" t="s">
        <v>11</v>
      </c>
      <c r="D361" t="s">
        <v>12</v>
      </c>
      <c r="E361" t="s">
        <v>13</v>
      </c>
      <c r="F361">
        <v>66</v>
      </c>
      <c r="G361">
        <v>1.1E-4</v>
      </c>
      <c r="H361" t="str">
        <f t="shared" si="5"/>
        <v/>
      </c>
      <c r="I361">
        <v>1.1E-4</v>
      </c>
      <c r="J361" t="s">
        <v>736</v>
      </c>
      <c r="L361" t="s">
        <v>737</v>
      </c>
    </row>
    <row r="362" spans="1:12" hidden="1">
      <c r="A362">
        <v>361</v>
      </c>
      <c r="B362">
        <v>234.78796299999999</v>
      </c>
      <c r="C362" t="s">
        <v>11</v>
      </c>
      <c r="D362" t="s">
        <v>12</v>
      </c>
      <c r="E362" t="s">
        <v>13</v>
      </c>
      <c r="F362">
        <v>93</v>
      </c>
      <c r="H362" t="str">
        <f t="shared" si="5"/>
        <v/>
      </c>
      <c r="I362">
        <v>2.12E-4</v>
      </c>
      <c r="J362" t="s">
        <v>738</v>
      </c>
      <c r="L362" t="s">
        <v>739</v>
      </c>
    </row>
    <row r="363" spans="1:12" hidden="1">
      <c r="A363">
        <v>362</v>
      </c>
      <c r="B363">
        <v>234.78807</v>
      </c>
      <c r="C363" t="s">
        <v>11</v>
      </c>
      <c r="D363" t="s">
        <v>12</v>
      </c>
      <c r="E363" t="s">
        <v>13</v>
      </c>
      <c r="F363">
        <v>66</v>
      </c>
      <c r="H363" t="str">
        <f t="shared" si="5"/>
        <v/>
      </c>
      <c r="I363">
        <v>1.07E-4</v>
      </c>
      <c r="J363" t="s">
        <v>740</v>
      </c>
      <c r="L363" t="s">
        <v>741</v>
      </c>
    </row>
    <row r="364" spans="1:12" hidden="1">
      <c r="A364">
        <v>363</v>
      </c>
      <c r="B364">
        <v>234.795638</v>
      </c>
      <c r="C364" t="s">
        <v>12</v>
      </c>
      <c r="D364" t="s">
        <v>11</v>
      </c>
      <c r="E364" t="s">
        <v>13</v>
      </c>
      <c r="F364">
        <v>66</v>
      </c>
      <c r="G364">
        <v>7.6750000000000004E-3</v>
      </c>
      <c r="H364" t="str">
        <f t="shared" si="5"/>
        <v/>
      </c>
      <c r="I364">
        <v>7.5680000000000001E-3</v>
      </c>
      <c r="J364" t="s">
        <v>742</v>
      </c>
      <c r="L364" t="s">
        <v>743</v>
      </c>
    </row>
    <row r="365" spans="1:12" hidden="1">
      <c r="A365">
        <v>364</v>
      </c>
      <c r="B365">
        <v>234.796007</v>
      </c>
      <c r="C365" t="s">
        <v>12</v>
      </c>
      <c r="D365" t="s">
        <v>11</v>
      </c>
      <c r="E365" t="s">
        <v>13</v>
      </c>
      <c r="F365">
        <v>66</v>
      </c>
      <c r="G365">
        <v>7.9369999999999996E-3</v>
      </c>
      <c r="H365" t="str">
        <f t="shared" si="5"/>
        <v/>
      </c>
      <c r="I365">
        <v>3.6900000000000002E-4</v>
      </c>
      <c r="J365" t="s">
        <v>744</v>
      </c>
      <c r="L365" t="s">
        <v>745</v>
      </c>
    </row>
    <row r="366" spans="1:12" hidden="1">
      <c r="A366">
        <v>365</v>
      </c>
      <c r="B366">
        <v>234.796053</v>
      </c>
      <c r="C366" t="s">
        <v>11</v>
      </c>
      <c r="D366" t="s">
        <v>12</v>
      </c>
      <c r="E366" t="s">
        <v>13</v>
      </c>
      <c r="F366">
        <v>66</v>
      </c>
      <c r="G366">
        <v>4.6E-5</v>
      </c>
      <c r="H366" t="str">
        <f t="shared" si="5"/>
        <v/>
      </c>
      <c r="I366">
        <v>4.6E-5</v>
      </c>
      <c r="J366" t="s">
        <v>746</v>
      </c>
      <c r="L366" t="s">
        <v>747</v>
      </c>
    </row>
    <row r="367" spans="1:12" hidden="1">
      <c r="A367">
        <v>366</v>
      </c>
      <c r="B367">
        <v>234.826155</v>
      </c>
      <c r="C367" t="s">
        <v>11</v>
      </c>
      <c r="D367" t="s">
        <v>30</v>
      </c>
      <c r="E367" t="s">
        <v>31</v>
      </c>
      <c r="F367">
        <v>209</v>
      </c>
      <c r="H367" t="str">
        <f t="shared" si="5"/>
        <v>◆</v>
      </c>
      <c r="I367">
        <v>3.0102E-2</v>
      </c>
      <c r="J367" t="s">
        <v>748</v>
      </c>
      <c r="K367" t="s">
        <v>33</v>
      </c>
      <c r="L367" t="s">
        <v>749</v>
      </c>
    </row>
    <row r="368" spans="1:12">
      <c r="A368">
        <v>367</v>
      </c>
      <c r="B368">
        <v>234.83571499999999</v>
      </c>
      <c r="C368" t="s">
        <v>35</v>
      </c>
      <c r="D368" t="s">
        <v>11</v>
      </c>
      <c r="E368" t="s">
        <v>13</v>
      </c>
      <c r="F368">
        <v>74</v>
      </c>
      <c r="H368" t="str">
        <f t="shared" si="5"/>
        <v>●</v>
      </c>
      <c r="I368">
        <v>9.5600000000000008E-3</v>
      </c>
      <c r="J368" t="s">
        <v>750</v>
      </c>
      <c r="L368" t="s">
        <v>751</v>
      </c>
    </row>
    <row r="369" spans="1:12" hidden="1">
      <c r="A369">
        <v>368</v>
      </c>
      <c r="B369">
        <v>234.83591000000001</v>
      </c>
      <c r="C369" t="s">
        <v>11</v>
      </c>
      <c r="D369" t="s">
        <v>35</v>
      </c>
      <c r="E369" t="s">
        <v>13</v>
      </c>
      <c r="F369">
        <v>74</v>
      </c>
      <c r="G369">
        <v>1.95E-4</v>
      </c>
      <c r="H369" t="str">
        <f t="shared" si="5"/>
        <v/>
      </c>
      <c r="I369">
        <v>1.95E-4</v>
      </c>
      <c r="J369" t="s">
        <v>752</v>
      </c>
      <c r="L369" t="s">
        <v>753</v>
      </c>
    </row>
    <row r="370" spans="1:12" hidden="1">
      <c r="A370">
        <v>369</v>
      </c>
      <c r="B370">
        <v>234.842871</v>
      </c>
      <c r="C370" t="s">
        <v>35</v>
      </c>
      <c r="D370" t="s">
        <v>11</v>
      </c>
      <c r="E370" t="s">
        <v>13</v>
      </c>
      <c r="F370">
        <v>66</v>
      </c>
      <c r="G370">
        <v>6.9610000000000002E-3</v>
      </c>
      <c r="H370" t="str">
        <f t="shared" si="5"/>
        <v/>
      </c>
      <c r="I370">
        <v>6.9610000000000002E-3</v>
      </c>
      <c r="J370" t="s">
        <v>754</v>
      </c>
      <c r="L370" t="s">
        <v>755</v>
      </c>
    </row>
    <row r="371" spans="1:12" hidden="1">
      <c r="A371">
        <v>370</v>
      </c>
      <c r="B371">
        <v>234.84392500000001</v>
      </c>
      <c r="C371" t="s">
        <v>35</v>
      </c>
      <c r="D371" t="s">
        <v>11</v>
      </c>
      <c r="E371" t="s">
        <v>13</v>
      </c>
      <c r="F371">
        <v>93</v>
      </c>
      <c r="H371" t="str">
        <f t="shared" si="5"/>
        <v/>
      </c>
      <c r="I371">
        <v>1.054E-3</v>
      </c>
      <c r="J371" t="s">
        <v>756</v>
      </c>
      <c r="L371" t="s">
        <v>757</v>
      </c>
    </row>
    <row r="372" spans="1:12" hidden="1">
      <c r="A372">
        <v>371</v>
      </c>
      <c r="B372">
        <v>234.844144</v>
      </c>
      <c r="C372" t="s">
        <v>11</v>
      </c>
      <c r="D372" t="s">
        <v>35</v>
      </c>
      <c r="E372" t="s">
        <v>13</v>
      </c>
      <c r="F372">
        <v>66</v>
      </c>
      <c r="G372">
        <v>2.1900000000000001E-4</v>
      </c>
      <c r="H372" t="str">
        <f t="shared" si="5"/>
        <v/>
      </c>
      <c r="I372">
        <v>2.1900000000000001E-4</v>
      </c>
      <c r="J372" t="s">
        <v>758</v>
      </c>
      <c r="L372" t="s">
        <v>759</v>
      </c>
    </row>
    <row r="373" spans="1:12" hidden="1">
      <c r="A373">
        <v>372</v>
      </c>
      <c r="B373">
        <v>234.84428700000001</v>
      </c>
      <c r="C373" t="s">
        <v>35</v>
      </c>
      <c r="D373" t="s">
        <v>11</v>
      </c>
      <c r="E373" t="s">
        <v>13</v>
      </c>
      <c r="F373">
        <v>66</v>
      </c>
      <c r="H373" t="str">
        <f t="shared" si="5"/>
        <v/>
      </c>
      <c r="I373">
        <v>1.4300000000000001E-4</v>
      </c>
      <c r="J373" t="s">
        <v>760</v>
      </c>
      <c r="L373" t="s">
        <v>761</v>
      </c>
    </row>
    <row r="374" spans="1:12" hidden="1">
      <c r="A374">
        <v>373</v>
      </c>
      <c r="B374">
        <v>234.84605500000001</v>
      </c>
      <c r="C374" t="s">
        <v>11</v>
      </c>
      <c r="D374" t="s">
        <v>35</v>
      </c>
      <c r="E374" t="s">
        <v>13</v>
      </c>
      <c r="F374">
        <v>66</v>
      </c>
      <c r="G374">
        <v>1.768E-3</v>
      </c>
      <c r="H374" t="str">
        <f t="shared" si="5"/>
        <v/>
      </c>
      <c r="I374">
        <v>1.768E-3</v>
      </c>
      <c r="J374" t="s">
        <v>762</v>
      </c>
      <c r="L374" t="s">
        <v>763</v>
      </c>
    </row>
    <row r="375" spans="1:12" hidden="1">
      <c r="A375">
        <v>374</v>
      </c>
      <c r="B375">
        <v>234.851609</v>
      </c>
      <c r="C375" t="s">
        <v>35</v>
      </c>
      <c r="D375" t="s">
        <v>11</v>
      </c>
      <c r="E375" t="s">
        <v>13</v>
      </c>
      <c r="F375">
        <v>66</v>
      </c>
      <c r="G375">
        <v>5.5539999999999999E-3</v>
      </c>
      <c r="H375" t="str">
        <f t="shared" si="5"/>
        <v/>
      </c>
      <c r="I375">
        <v>5.5539999999999999E-3</v>
      </c>
      <c r="J375" t="s">
        <v>764</v>
      </c>
      <c r="L375" t="s">
        <v>765</v>
      </c>
    </row>
    <row r="376" spans="1:12" hidden="1">
      <c r="A376">
        <v>375</v>
      </c>
      <c r="B376">
        <v>243.682524</v>
      </c>
      <c r="C376" t="s">
        <v>11</v>
      </c>
      <c r="D376" t="s">
        <v>12</v>
      </c>
      <c r="E376" t="s">
        <v>13</v>
      </c>
      <c r="F376">
        <v>74</v>
      </c>
      <c r="H376" t="str">
        <f t="shared" si="5"/>
        <v/>
      </c>
      <c r="I376">
        <v>8.8309149999999992</v>
      </c>
      <c r="J376" t="s">
        <v>766</v>
      </c>
      <c r="L376" t="s">
        <v>767</v>
      </c>
    </row>
    <row r="377" spans="1:12" hidden="1">
      <c r="A377">
        <v>376</v>
      </c>
      <c r="B377">
        <v>243.692025</v>
      </c>
      <c r="C377" t="s">
        <v>12</v>
      </c>
      <c r="D377" t="s">
        <v>11</v>
      </c>
      <c r="E377" t="s">
        <v>13</v>
      </c>
      <c r="F377">
        <v>74</v>
      </c>
      <c r="G377">
        <v>9.5010000000000008E-3</v>
      </c>
      <c r="H377" t="str">
        <f t="shared" si="5"/>
        <v/>
      </c>
      <c r="I377">
        <v>9.5010000000000008E-3</v>
      </c>
      <c r="J377" t="s">
        <v>768</v>
      </c>
      <c r="L377" t="s">
        <v>769</v>
      </c>
    </row>
    <row r="378" spans="1:12" hidden="1">
      <c r="A378">
        <v>377</v>
      </c>
      <c r="B378">
        <v>243.69214400000001</v>
      </c>
      <c r="C378" t="s">
        <v>11</v>
      </c>
      <c r="D378" t="s">
        <v>12</v>
      </c>
      <c r="E378" t="s">
        <v>13</v>
      </c>
      <c r="F378">
        <v>66</v>
      </c>
      <c r="G378">
        <v>1.1900000000000001E-4</v>
      </c>
      <c r="H378" t="str">
        <f t="shared" si="5"/>
        <v/>
      </c>
      <c r="I378">
        <v>1.1900000000000001E-4</v>
      </c>
      <c r="J378" t="s">
        <v>770</v>
      </c>
      <c r="L378" t="s">
        <v>771</v>
      </c>
    </row>
    <row r="379" spans="1:12" hidden="1">
      <c r="A379">
        <v>378</v>
      </c>
      <c r="B379">
        <v>243.69228699999999</v>
      </c>
      <c r="C379" t="s">
        <v>11</v>
      </c>
      <c r="D379" t="s">
        <v>12</v>
      </c>
      <c r="E379" t="s">
        <v>13</v>
      </c>
      <c r="F379">
        <v>93</v>
      </c>
      <c r="H379" t="str">
        <f t="shared" si="5"/>
        <v/>
      </c>
      <c r="I379">
        <v>1.4300000000000001E-4</v>
      </c>
      <c r="J379" t="s">
        <v>772</v>
      </c>
      <c r="L379" t="s">
        <v>773</v>
      </c>
    </row>
    <row r="380" spans="1:12" hidden="1">
      <c r="A380">
        <v>379</v>
      </c>
      <c r="B380">
        <v>243.69239099999999</v>
      </c>
      <c r="C380" t="s">
        <v>11</v>
      </c>
      <c r="D380" t="s">
        <v>12</v>
      </c>
      <c r="E380" t="s">
        <v>13</v>
      </c>
      <c r="F380">
        <v>66</v>
      </c>
      <c r="H380" t="str">
        <f t="shared" si="5"/>
        <v/>
      </c>
      <c r="I380">
        <v>1.0399999999999999E-4</v>
      </c>
      <c r="J380" t="s">
        <v>774</v>
      </c>
      <c r="L380" t="s">
        <v>775</v>
      </c>
    </row>
    <row r="381" spans="1:12" hidden="1">
      <c r="A381">
        <v>380</v>
      </c>
      <c r="B381">
        <v>243.698655</v>
      </c>
      <c r="C381" t="s">
        <v>12</v>
      </c>
      <c r="D381" t="s">
        <v>11</v>
      </c>
      <c r="E381" t="s">
        <v>13</v>
      </c>
      <c r="F381">
        <v>66</v>
      </c>
      <c r="G381">
        <v>6.3680000000000004E-3</v>
      </c>
      <c r="H381" t="str">
        <f t="shared" si="5"/>
        <v/>
      </c>
      <c r="I381">
        <v>6.2639999999999996E-3</v>
      </c>
      <c r="J381" t="s">
        <v>776</v>
      </c>
      <c r="L381" t="s">
        <v>777</v>
      </c>
    </row>
    <row r="382" spans="1:12" hidden="1">
      <c r="A382">
        <v>381</v>
      </c>
      <c r="B382">
        <v>243.70124200000001</v>
      </c>
      <c r="C382" t="s">
        <v>12</v>
      </c>
      <c r="D382" t="s">
        <v>11</v>
      </c>
      <c r="E382" t="s">
        <v>13</v>
      </c>
      <c r="F382">
        <v>66</v>
      </c>
      <c r="H382" t="str">
        <f t="shared" si="5"/>
        <v/>
      </c>
      <c r="I382">
        <v>2.5869999999999999E-3</v>
      </c>
      <c r="J382" t="s">
        <v>778</v>
      </c>
      <c r="L382" t="s">
        <v>779</v>
      </c>
    </row>
    <row r="383" spans="1:12" hidden="1">
      <c r="A383">
        <v>382</v>
      </c>
      <c r="B383">
        <v>243.70128199999999</v>
      </c>
      <c r="C383" t="s">
        <v>11</v>
      </c>
      <c r="D383" t="s">
        <v>12</v>
      </c>
      <c r="E383" t="s">
        <v>13</v>
      </c>
      <c r="F383">
        <v>66</v>
      </c>
      <c r="G383">
        <v>4.0000000000000003E-5</v>
      </c>
      <c r="H383" t="str">
        <f t="shared" si="5"/>
        <v/>
      </c>
      <c r="I383">
        <v>4.0000000000000003E-5</v>
      </c>
      <c r="J383" t="s">
        <v>780</v>
      </c>
      <c r="L383" t="s">
        <v>781</v>
      </c>
    </row>
    <row r="384" spans="1:12" hidden="1">
      <c r="A384">
        <v>383</v>
      </c>
      <c r="B384">
        <v>243.70166399999999</v>
      </c>
      <c r="C384" t="s">
        <v>12</v>
      </c>
      <c r="D384" t="s">
        <v>11</v>
      </c>
      <c r="E384" t="s">
        <v>13</v>
      </c>
      <c r="F384">
        <v>66</v>
      </c>
      <c r="G384">
        <v>9.273E-3</v>
      </c>
      <c r="H384" t="str">
        <f t="shared" si="5"/>
        <v/>
      </c>
      <c r="I384">
        <v>3.8200000000000002E-4</v>
      </c>
      <c r="J384" t="s">
        <v>782</v>
      </c>
      <c r="L384" t="s">
        <v>783</v>
      </c>
    </row>
    <row r="385" spans="1:12" hidden="1">
      <c r="A385">
        <v>384</v>
      </c>
      <c r="B385">
        <v>243.73379700000001</v>
      </c>
      <c r="C385" t="s">
        <v>11</v>
      </c>
      <c r="D385" t="s">
        <v>30</v>
      </c>
      <c r="E385" t="s">
        <v>31</v>
      </c>
      <c r="F385">
        <v>209</v>
      </c>
      <c r="H385" t="str">
        <f t="shared" si="5"/>
        <v>◆</v>
      </c>
      <c r="I385">
        <v>3.2133000000000002E-2</v>
      </c>
      <c r="J385" t="s">
        <v>784</v>
      </c>
      <c r="K385" t="s">
        <v>33</v>
      </c>
      <c r="L385" t="s">
        <v>785</v>
      </c>
    </row>
    <row r="386" spans="1:12">
      <c r="A386">
        <v>385</v>
      </c>
      <c r="B386">
        <v>243.740512</v>
      </c>
      <c r="C386" t="s">
        <v>35</v>
      </c>
      <c r="D386" t="s">
        <v>11</v>
      </c>
      <c r="E386" t="s">
        <v>13</v>
      </c>
      <c r="F386">
        <v>74</v>
      </c>
      <c r="H386" t="str">
        <f t="shared" si="5"/>
        <v>●</v>
      </c>
      <c r="I386">
        <v>6.7149999999999996E-3</v>
      </c>
      <c r="J386" t="s">
        <v>786</v>
      </c>
      <c r="L386" t="s">
        <v>787</v>
      </c>
    </row>
    <row r="387" spans="1:12" hidden="1">
      <c r="A387">
        <v>386</v>
      </c>
      <c r="B387">
        <v>243.740655</v>
      </c>
      <c r="C387" t="s">
        <v>11</v>
      </c>
      <c r="D387" t="s">
        <v>35</v>
      </c>
      <c r="E387" t="s">
        <v>13</v>
      </c>
      <c r="F387">
        <v>74</v>
      </c>
      <c r="G387">
        <v>1.4300000000000001E-4</v>
      </c>
      <c r="H387" t="str">
        <f t="shared" ref="H387:H450" si="6">IF(OR(F386=209),"●",IF(F387=209,"◆",""))</f>
        <v/>
      </c>
      <c r="I387">
        <v>1.4300000000000001E-4</v>
      </c>
      <c r="J387" t="s">
        <v>788</v>
      </c>
      <c r="L387" t="s">
        <v>789</v>
      </c>
    </row>
    <row r="388" spans="1:12" hidden="1">
      <c r="A388">
        <v>387</v>
      </c>
      <c r="B388">
        <v>243.74750399999999</v>
      </c>
      <c r="C388" t="s">
        <v>35</v>
      </c>
      <c r="D388" t="s">
        <v>11</v>
      </c>
      <c r="E388" t="s">
        <v>13</v>
      </c>
      <c r="F388">
        <v>66</v>
      </c>
      <c r="G388">
        <v>6.8490000000000001E-3</v>
      </c>
      <c r="H388" t="str">
        <f t="shared" si="6"/>
        <v/>
      </c>
      <c r="I388">
        <v>6.8490000000000001E-3</v>
      </c>
      <c r="J388" t="s">
        <v>790</v>
      </c>
      <c r="L388" t="s">
        <v>791</v>
      </c>
    </row>
    <row r="389" spans="1:12" hidden="1">
      <c r="A389">
        <v>388</v>
      </c>
      <c r="B389">
        <v>243.74805000000001</v>
      </c>
      <c r="C389" t="s">
        <v>35</v>
      </c>
      <c r="D389" t="s">
        <v>11</v>
      </c>
      <c r="E389" t="s">
        <v>13</v>
      </c>
      <c r="F389">
        <v>93</v>
      </c>
      <c r="H389" t="str">
        <f t="shared" si="6"/>
        <v/>
      </c>
      <c r="I389">
        <v>5.4600000000000004E-4</v>
      </c>
      <c r="J389" t="s">
        <v>792</v>
      </c>
      <c r="L389" t="s">
        <v>793</v>
      </c>
    </row>
    <row r="390" spans="1:12" hidden="1">
      <c r="A390">
        <v>389</v>
      </c>
      <c r="B390">
        <v>243.74812499999999</v>
      </c>
      <c r="C390" t="s">
        <v>11</v>
      </c>
      <c r="D390" t="s">
        <v>35</v>
      </c>
      <c r="E390" t="s">
        <v>13</v>
      </c>
      <c r="F390">
        <v>66</v>
      </c>
      <c r="G390">
        <v>7.4999999999999993E-5</v>
      </c>
      <c r="H390" t="str">
        <f t="shared" si="6"/>
        <v/>
      </c>
      <c r="I390">
        <v>7.4999999999999993E-5</v>
      </c>
      <c r="J390" t="s">
        <v>794</v>
      </c>
      <c r="L390" t="s">
        <v>795</v>
      </c>
    </row>
    <row r="391" spans="1:12" hidden="1">
      <c r="A391">
        <v>390</v>
      </c>
      <c r="B391">
        <v>243.74819500000001</v>
      </c>
      <c r="C391" t="s">
        <v>35</v>
      </c>
      <c r="D391" t="s">
        <v>11</v>
      </c>
      <c r="E391" t="s">
        <v>13</v>
      </c>
      <c r="F391">
        <v>66</v>
      </c>
      <c r="H391" t="str">
        <f t="shared" si="6"/>
        <v/>
      </c>
      <c r="I391">
        <v>6.9999999999999994E-5</v>
      </c>
      <c r="J391" t="s">
        <v>796</v>
      </c>
      <c r="L391" t="s">
        <v>797</v>
      </c>
    </row>
    <row r="392" spans="1:12" hidden="1">
      <c r="A392">
        <v>391</v>
      </c>
      <c r="B392">
        <v>243.749225</v>
      </c>
      <c r="C392" t="s">
        <v>11</v>
      </c>
      <c r="D392" t="s">
        <v>35</v>
      </c>
      <c r="E392" t="s">
        <v>13</v>
      </c>
      <c r="F392">
        <v>66</v>
      </c>
      <c r="G392">
        <v>1.0300000000000001E-3</v>
      </c>
      <c r="H392" t="str">
        <f t="shared" si="6"/>
        <v/>
      </c>
      <c r="I392">
        <v>1.0300000000000001E-3</v>
      </c>
      <c r="J392" t="s">
        <v>798</v>
      </c>
      <c r="L392" t="s">
        <v>799</v>
      </c>
    </row>
    <row r="393" spans="1:12" hidden="1">
      <c r="A393">
        <v>392</v>
      </c>
      <c r="B393">
        <v>243.75536199999999</v>
      </c>
      <c r="C393" t="s">
        <v>35</v>
      </c>
      <c r="D393" t="s">
        <v>11</v>
      </c>
      <c r="E393" t="s">
        <v>13</v>
      </c>
      <c r="F393">
        <v>66</v>
      </c>
      <c r="G393">
        <v>6.1370000000000001E-3</v>
      </c>
      <c r="H393" t="str">
        <f t="shared" si="6"/>
        <v/>
      </c>
      <c r="I393">
        <v>6.1370000000000001E-3</v>
      </c>
      <c r="J393" t="s">
        <v>800</v>
      </c>
      <c r="L393" t="s">
        <v>801</v>
      </c>
    </row>
    <row r="394" spans="1:12" hidden="1">
      <c r="A394">
        <v>393</v>
      </c>
      <c r="B394">
        <v>251.617537</v>
      </c>
      <c r="C394" t="s">
        <v>11</v>
      </c>
      <c r="D394" t="s">
        <v>12</v>
      </c>
      <c r="E394" t="s">
        <v>13</v>
      </c>
      <c r="F394">
        <v>74</v>
      </c>
      <c r="H394" t="str">
        <f t="shared" si="6"/>
        <v/>
      </c>
      <c r="I394">
        <v>7.8621749999999997</v>
      </c>
      <c r="J394" t="s">
        <v>802</v>
      </c>
      <c r="L394" t="s">
        <v>803</v>
      </c>
    </row>
    <row r="395" spans="1:12" hidden="1">
      <c r="A395">
        <v>394</v>
      </c>
      <c r="B395">
        <v>251.62401299999999</v>
      </c>
      <c r="C395" t="s">
        <v>12</v>
      </c>
      <c r="D395" t="s">
        <v>11</v>
      </c>
      <c r="E395" t="s">
        <v>13</v>
      </c>
      <c r="F395">
        <v>74</v>
      </c>
      <c r="G395">
        <v>6.476E-3</v>
      </c>
      <c r="H395" t="str">
        <f t="shared" si="6"/>
        <v/>
      </c>
      <c r="I395">
        <v>6.476E-3</v>
      </c>
      <c r="J395" t="s">
        <v>804</v>
      </c>
      <c r="L395" t="s">
        <v>805</v>
      </c>
    </row>
    <row r="396" spans="1:12" hidden="1">
      <c r="A396">
        <v>395</v>
      </c>
      <c r="B396">
        <v>251.62411800000001</v>
      </c>
      <c r="C396" t="s">
        <v>11</v>
      </c>
      <c r="D396" t="s">
        <v>12</v>
      </c>
      <c r="E396" t="s">
        <v>13</v>
      </c>
      <c r="F396">
        <v>66</v>
      </c>
      <c r="G396">
        <v>1.05E-4</v>
      </c>
      <c r="H396" t="str">
        <f t="shared" si="6"/>
        <v/>
      </c>
      <c r="I396">
        <v>1.05E-4</v>
      </c>
      <c r="J396" t="s">
        <v>806</v>
      </c>
      <c r="L396" t="s">
        <v>807</v>
      </c>
    </row>
    <row r="397" spans="1:12" hidden="1">
      <c r="A397">
        <v>396</v>
      </c>
      <c r="B397">
        <v>251.624259</v>
      </c>
      <c r="C397" t="s">
        <v>11</v>
      </c>
      <c r="D397" t="s">
        <v>12</v>
      </c>
      <c r="E397" t="s">
        <v>13</v>
      </c>
      <c r="F397">
        <v>93</v>
      </c>
      <c r="H397" t="str">
        <f t="shared" si="6"/>
        <v/>
      </c>
      <c r="I397">
        <v>1.4100000000000001E-4</v>
      </c>
      <c r="J397" t="s">
        <v>808</v>
      </c>
      <c r="L397" t="s">
        <v>809</v>
      </c>
    </row>
    <row r="398" spans="1:12" hidden="1">
      <c r="A398">
        <v>397</v>
      </c>
      <c r="B398">
        <v>251.624368</v>
      </c>
      <c r="C398" t="s">
        <v>11</v>
      </c>
      <c r="D398" t="s">
        <v>12</v>
      </c>
      <c r="E398" t="s">
        <v>13</v>
      </c>
      <c r="F398">
        <v>66</v>
      </c>
      <c r="H398" t="str">
        <f t="shared" si="6"/>
        <v/>
      </c>
      <c r="I398">
        <v>1.0900000000000001E-4</v>
      </c>
      <c r="J398" t="s">
        <v>810</v>
      </c>
      <c r="L398" t="s">
        <v>811</v>
      </c>
    </row>
    <row r="399" spans="1:12" hidden="1">
      <c r="A399">
        <v>398</v>
      </c>
      <c r="B399">
        <v>251.63222099999999</v>
      </c>
      <c r="C399" t="s">
        <v>12</v>
      </c>
      <c r="D399" t="s">
        <v>11</v>
      </c>
      <c r="E399" t="s">
        <v>13</v>
      </c>
      <c r="F399">
        <v>66</v>
      </c>
      <c r="G399">
        <v>7.9620000000000003E-3</v>
      </c>
      <c r="H399" t="str">
        <f t="shared" si="6"/>
        <v/>
      </c>
      <c r="I399">
        <v>7.8530000000000006E-3</v>
      </c>
      <c r="J399" t="s">
        <v>812</v>
      </c>
      <c r="L399" t="s">
        <v>813</v>
      </c>
    </row>
    <row r="400" spans="1:12" hidden="1">
      <c r="A400">
        <v>399</v>
      </c>
      <c r="B400">
        <v>251.63243299999999</v>
      </c>
      <c r="C400" t="s">
        <v>12</v>
      </c>
      <c r="D400" t="s">
        <v>11</v>
      </c>
      <c r="E400" t="s">
        <v>13</v>
      </c>
      <c r="F400">
        <v>66</v>
      </c>
      <c r="G400">
        <v>8.0649999999999993E-3</v>
      </c>
      <c r="H400" t="str">
        <f t="shared" si="6"/>
        <v/>
      </c>
      <c r="I400">
        <v>2.12E-4</v>
      </c>
      <c r="J400" t="s">
        <v>814</v>
      </c>
      <c r="L400" t="s">
        <v>815</v>
      </c>
    </row>
    <row r="401" spans="1:12" hidden="1">
      <c r="A401">
        <v>400</v>
      </c>
      <c r="B401">
        <v>251.632476</v>
      </c>
      <c r="C401" t="s">
        <v>11</v>
      </c>
      <c r="D401" t="s">
        <v>12</v>
      </c>
      <c r="E401" t="s">
        <v>13</v>
      </c>
      <c r="F401">
        <v>66</v>
      </c>
      <c r="G401">
        <v>4.3000000000000002E-5</v>
      </c>
      <c r="H401" t="str">
        <f t="shared" si="6"/>
        <v/>
      </c>
      <c r="I401">
        <v>4.3000000000000002E-5</v>
      </c>
      <c r="J401" t="s">
        <v>816</v>
      </c>
      <c r="L401" t="s">
        <v>817</v>
      </c>
    </row>
    <row r="402" spans="1:12" hidden="1">
      <c r="A402">
        <v>401</v>
      </c>
      <c r="B402">
        <v>251.67006799999999</v>
      </c>
      <c r="C402" t="s">
        <v>11</v>
      </c>
      <c r="D402" t="s">
        <v>30</v>
      </c>
      <c r="E402" t="s">
        <v>31</v>
      </c>
      <c r="F402">
        <v>209</v>
      </c>
      <c r="H402" t="str">
        <f t="shared" si="6"/>
        <v>◆</v>
      </c>
      <c r="I402">
        <v>3.7592E-2</v>
      </c>
      <c r="J402" t="s">
        <v>818</v>
      </c>
      <c r="K402" t="s">
        <v>33</v>
      </c>
      <c r="L402" t="s">
        <v>819</v>
      </c>
    </row>
    <row r="403" spans="1:12">
      <c r="A403">
        <v>402</v>
      </c>
      <c r="B403">
        <v>251.67556200000001</v>
      </c>
      <c r="C403" t="s">
        <v>35</v>
      </c>
      <c r="D403" t="s">
        <v>11</v>
      </c>
      <c r="E403" t="s">
        <v>13</v>
      </c>
      <c r="F403">
        <v>74</v>
      </c>
      <c r="H403" t="str">
        <f t="shared" si="6"/>
        <v>●</v>
      </c>
      <c r="I403">
        <v>5.4939999999999998E-3</v>
      </c>
      <c r="J403" t="s">
        <v>820</v>
      </c>
      <c r="L403" t="s">
        <v>821</v>
      </c>
    </row>
    <row r="404" spans="1:12" hidden="1">
      <c r="A404">
        <v>403</v>
      </c>
      <c r="B404">
        <v>251.67569</v>
      </c>
      <c r="C404" t="s">
        <v>11</v>
      </c>
      <c r="D404" t="s">
        <v>35</v>
      </c>
      <c r="E404" t="s">
        <v>13</v>
      </c>
      <c r="F404">
        <v>74</v>
      </c>
      <c r="G404">
        <v>1.2799999999999999E-4</v>
      </c>
      <c r="H404" t="str">
        <f t="shared" si="6"/>
        <v/>
      </c>
      <c r="I404">
        <v>1.2799999999999999E-4</v>
      </c>
      <c r="J404" t="s">
        <v>822</v>
      </c>
      <c r="L404" t="s">
        <v>823</v>
      </c>
    </row>
    <row r="405" spans="1:12" hidden="1">
      <c r="A405">
        <v>404</v>
      </c>
      <c r="B405">
        <v>251.68233499999999</v>
      </c>
      <c r="C405" t="s">
        <v>35</v>
      </c>
      <c r="D405" t="s">
        <v>11</v>
      </c>
      <c r="E405" t="s">
        <v>13</v>
      </c>
      <c r="F405">
        <v>66</v>
      </c>
      <c r="G405">
        <v>6.6449999999999999E-3</v>
      </c>
      <c r="H405" t="str">
        <f t="shared" si="6"/>
        <v/>
      </c>
      <c r="I405">
        <v>6.6449999999999999E-3</v>
      </c>
      <c r="J405" t="s">
        <v>824</v>
      </c>
      <c r="L405" t="s">
        <v>825</v>
      </c>
    </row>
    <row r="406" spans="1:12" hidden="1">
      <c r="A406">
        <v>405</v>
      </c>
      <c r="B406">
        <v>251.68289899999999</v>
      </c>
      <c r="C406" t="s">
        <v>35</v>
      </c>
      <c r="D406" t="s">
        <v>11</v>
      </c>
      <c r="E406" t="s">
        <v>13</v>
      </c>
      <c r="F406">
        <v>93</v>
      </c>
      <c r="H406" t="str">
        <f t="shared" si="6"/>
        <v/>
      </c>
      <c r="I406">
        <v>5.6400000000000005E-4</v>
      </c>
      <c r="J406" t="s">
        <v>826</v>
      </c>
      <c r="L406" t="s">
        <v>827</v>
      </c>
    </row>
    <row r="407" spans="1:12" hidden="1">
      <c r="A407">
        <v>406</v>
      </c>
      <c r="B407">
        <v>251.68298899999999</v>
      </c>
      <c r="C407" t="s">
        <v>11</v>
      </c>
      <c r="D407" t="s">
        <v>35</v>
      </c>
      <c r="E407" t="s">
        <v>13</v>
      </c>
      <c r="F407">
        <v>66</v>
      </c>
      <c r="G407">
        <v>9.0000000000000006E-5</v>
      </c>
      <c r="H407" t="str">
        <f t="shared" si="6"/>
        <v/>
      </c>
      <c r="I407">
        <v>9.0000000000000006E-5</v>
      </c>
      <c r="J407" t="s">
        <v>828</v>
      </c>
      <c r="L407" t="s">
        <v>829</v>
      </c>
    </row>
    <row r="408" spans="1:12" hidden="1">
      <c r="A408">
        <v>407</v>
      </c>
      <c r="B408">
        <v>251.68355199999999</v>
      </c>
      <c r="C408" t="s">
        <v>35</v>
      </c>
      <c r="D408" t="s">
        <v>11</v>
      </c>
      <c r="E408" t="s">
        <v>13</v>
      </c>
      <c r="F408">
        <v>66</v>
      </c>
      <c r="H408" t="str">
        <f t="shared" si="6"/>
        <v/>
      </c>
      <c r="I408">
        <v>5.6300000000000002E-4</v>
      </c>
      <c r="J408" t="s">
        <v>830</v>
      </c>
      <c r="L408" t="s">
        <v>831</v>
      </c>
    </row>
    <row r="409" spans="1:12" hidden="1">
      <c r="A409">
        <v>408</v>
      </c>
      <c r="B409">
        <v>251.685248</v>
      </c>
      <c r="C409" t="s">
        <v>11</v>
      </c>
      <c r="D409" t="s">
        <v>35</v>
      </c>
      <c r="E409" t="s">
        <v>13</v>
      </c>
      <c r="F409">
        <v>66</v>
      </c>
      <c r="G409">
        <v>1.696E-3</v>
      </c>
      <c r="H409" t="str">
        <f t="shared" si="6"/>
        <v/>
      </c>
      <c r="I409">
        <v>1.696E-3</v>
      </c>
      <c r="J409" t="s">
        <v>832</v>
      </c>
      <c r="L409" t="s">
        <v>833</v>
      </c>
    </row>
    <row r="410" spans="1:12" hidden="1">
      <c r="A410">
        <v>409</v>
      </c>
      <c r="B410">
        <v>251.69006099999999</v>
      </c>
      <c r="C410" t="s">
        <v>35</v>
      </c>
      <c r="D410" t="s">
        <v>11</v>
      </c>
      <c r="E410" t="s">
        <v>13</v>
      </c>
      <c r="F410">
        <v>66</v>
      </c>
      <c r="G410">
        <v>4.8129999999999996E-3</v>
      </c>
      <c r="H410" t="str">
        <f t="shared" si="6"/>
        <v/>
      </c>
      <c r="I410">
        <v>4.8129999999999996E-3</v>
      </c>
      <c r="J410" t="s">
        <v>834</v>
      </c>
      <c r="L410" t="s">
        <v>835</v>
      </c>
    </row>
    <row r="411" spans="1:12" hidden="1">
      <c r="A411">
        <v>410</v>
      </c>
      <c r="B411">
        <v>260.494461</v>
      </c>
      <c r="C411" t="s">
        <v>11</v>
      </c>
      <c r="D411" t="s">
        <v>12</v>
      </c>
      <c r="E411" t="s">
        <v>13</v>
      </c>
      <c r="F411">
        <v>74</v>
      </c>
      <c r="H411" t="str">
        <f t="shared" si="6"/>
        <v/>
      </c>
      <c r="I411">
        <v>8.8043999999999993</v>
      </c>
      <c r="J411" t="s">
        <v>836</v>
      </c>
      <c r="L411" t="s">
        <v>837</v>
      </c>
    </row>
    <row r="412" spans="1:12" hidden="1">
      <c r="A412">
        <v>411</v>
      </c>
      <c r="B412">
        <v>260.50117299999999</v>
      </c>
      <c r="C412" t="s">
        <v>12</v>
      </c>
      <c r="D412" t="s">
        <v>11</v>
      </c>
      <c r="E412" t="s">
        <v>13</v>
      </c>
      <c r="F412">
        <v>74</v>
      </c>
      <c r="G412">
        <v>6.7120000000000001E-3</v>
      </c>
      <c r="H412" t="str">
        <f t="shared" si="6"/>
        <v/>
      </c>
      <c r="I412">
        <v>6.7120000000000001E-3</v>
      </c>
      <c r="J412" t="s">
        <v>838</v>
      </c>
      <c r="L412" t="s">
        <v>839</v>
      </c>
    </row>
    <row r="413" spans="1:12" hidden="1">
      <c r="A413">
        <v>412</v>
      </c>
      <c r="B413">
        <v>260.50126299999999</v>
      </c>
      <c r="C413" t="s">
        <v>11</v>
      </c>
      <c r="D413" t="s">
        <v>12</v>
      </c>
      <c r="E413" t="s">
        <v>13</v>
      </c>
      <c r="F413">
        <v>66</v>
      </c>
      <c r="G413">
        <v>9.0000000000000006E-5</v>
      </c>
      <c r="H413" t="str">
        <f t="shared" si="6"/>
        <v/>
      </c>
      <c r="I413">
        <v>9.0000000000000006E-5</v>
      </c>
      <c r="J413" t="s">
        <v>840</v>
      </c>
      <c r="L413" t="s">
        <v>841</v>
      </c>
    </row>
    <row r="414" spans="1:12" hidden="1">
      <c r="A414">
        <v>413</v>
      </c>
      <c r="B414">
        <v>260.501465</v>
      </c>
      <c r="C414" t="s">
        <v>11</v>
      </c>
      <c r="D414" t="s">
        <v>12</v>
      </c>
      <c r="E414" t="s">
        <v>13</v>
      </c>
      <c r="F414">
        <v>93</v>
      </c>
      <c r="H414" t="str">
        <f t="shared" si="6"/>
        <v/>
      </c>
      <c r="I414">
        <v>2.02E-4</v>
      </c>
      <c r="J414" t="s">
        <v>842</v>
      </c>
      <c r="L414" t="s">
        <v>843</v>
      </c>
    </row>
    <row r="415" spans="1:12" hidden="1">
      <c r="A415">
        <v>414</v>
      </c>
      <c r="B415">
        <v>260.50156299999998</v>
      </c>
      <c r="C415" t="s">
        <v>11</v>
      </c>
      <c r="D415" t="s">
        <v>12</v>
      </c>
      <c r="E415" t="s">
        <v>13</v>
      </c>
      <c r="F415">
        <v>66</v>
      </c>
      <c r="H415" t="str">
        <f t="shared" si="6"/>
        <v/>
      </c>
      <c r="I415">
        <v>9.7999999999999997E-5</v>
      </c>
      <c r="J415" t="s">
        <v>844</v>
      </c>
      <c r="L415" t="s">
        <v>845</v>
      </c>
    </row>
    <row r="416" spans="1:12" hidden="1">
      <c r="A416">
        <v>415</v>
      </c>
      <c r="B416">
        <v>260.50838599999997</v>
      </c>
      <c r="C416" t="s">
        <v>12</v>
      </c>
      <c r="D416" t="s">
        <v>11</v>
      </c>
      <c r="E416" t="s">
        <v>13</v>
      </c>
      <c r="F416">
        <v>66</v>
      </c>
      <c r="G416">
        <v>6.9210000000000001E-3</v>
      </c>
      <c r="H416" t="str">
        <f t="shared" si="6"/>
        <v/>
      </c>
      <c r="I416">
        <v>6.8230000000000001E-3</v>
      </c>
      <c r="J416" t="s">
        <v>846</v>
      </c>
      <c r="L416" t="s">
        <v>847</v>
      </c>
    </row>
    <row r="417" spans="1:12" hidden="1">
      <c r="A417">
        <v>416</v>
      </c>
      <c r="B417">
        <v>260.511256</v>
      </c>
      <c r="C417" t="s">
        <v>12</v>
      </c>
      <c r="D417" t="s">
        <v>11</v>
      </c>
      <c r="E417" t="s">
        <v>13</v>
      </c>
      <c r="F417">
        <v>66</v>
      </c>
      <c r="G417">
        <v>9.6930000000000002E-3</v>
      </c>
      <c r="H417" t="str">
        <f t="shared" si="6"/>
        <v/>
      </c>
      <c r="I417">
        <v>2.8700000000000002E-3</v>
      </c>
      <c r="J417" t="s">
        <v>848</v>
      </c>
      <c r="L417" t="s">
        <v>849</v>
      </c>
    </row>
    <row r="418" spans="1:12" hidden="1">
      <c r="A418">
        <v>417</v>
      </c>
      <c r="B418">
        <v>260.511304</v>
      </c>
      <c r="C418" t="s">
        <v>11</v>
      </c>
      <c r="D418" t="s">
        <v>12</v>
      </c>
      <c r="E418" t="s">
        <v>13</v>
      </c>
      <c r="F418">
        <v>66</v>
      </c>
      <c r="G418">
        <v>4.8000000000000001E-5</v>
      </c>
      <c r="H418" t="str">
        <f t="shared" si="6"/>
        <v/>
      </c>
      <c r="I418">
        <v>4.8000000000000001E-5</v>
      </c>
      <c r="J418" t="s">
        <v>850</v>
      </c>
      <c r="L418" t="s">
        <v>851</v>
      </c>
    </row>
    <row r="419" spans="1:12" hidden="1">
      <c r="A419">
        <v>418</v>
      </c>
      <c r="B419">
        <v>260.54261200000002</v>
      </c>
      <c r="C419" t="s">
        <v>11</v>
      </c>
      <c r="D419" t="s">
        <v>30</v>
      </c>
      <c r="E419" t="s">
        <v>31</v>
      </c>
      <c r="F419">
        <v>209</v>
      </c>
      <c r="H419" t="str">
        <f t="shared" si="6"/>
        <v>◆</v>
      </c>
      <c r="I419">
        <v>3.1308000000000002E-2</v>
      </c>
      <c r="J419" t="s">
        <v>852</v>
      </c>
      <c r="K419" t="s">
        <v>33</v>
      </c>
      <c r="L419" t="s">
        <v>853</v>
      </c>
    </row>
    <row r="420" spans="1:12">
      <c r="A420">
        <v>419</v>
      </c>
      <c r="B420">
        <v>260.55195500000002</v>
      </c>
      <c r="C420" t="s">
        <v>35</v>
      </c>
      <c r="D420" t="s">
        <v>11</v>
      </c>
      <c r="E420" t="s">
        <v>13</v>
      </c>
      <c r="F420">
        <v>74</v>
      </c>
      <c r="H420" t="str">
        <f t="shared" si="6"/>
        <v>●</v>
      </c>
      <c r="I420">
        <v>9.3430000000000006E-3</v>
      </c>
      <c r="J420" t="s">
        <v>854</v>
      </c>
      <c r="L420" t="s">
        <v>855</v>
      </c>
    </row>
    <row r="421" spans="1:12" hidden="1">
      <c r="A421">
        <v>420</v>
      </c>
      <c r="B421">
        <v>260.55214100000001</v>
      </c>
      <c r="C421" t="s">
        <v>11</v>
      </c>
      <c r="D421" t="s">
        <v>35</v>
      </c>
      <c r="E421" t="s">
        <v>13</v>
      </c>
      <c r="F421">
        <v>74</v>
      </c>
      <c r="G421">
        <v>1.8599999999999999E-4</v>
      </c>
      <c r="H421" t="str">
        <f t="shared" si="6"/>
        <v/>
      </c>
      <c r="I421">
        <v>1.8599999999999999E-4</v>
      </c>
      <c r="J421" t="s">
        <v>856</v>
      </c>
      <c r="L421" t="s">
        <v>857</v>
      </c>
    </row>
    <row r="422" spans="1:12" hidden="1">
      <c r="A422">
        <v>421</v>
      </c>
      <c r="B422">
        <v>260.56158799999997</v>
      </c>
      <c r="C422" t="s">
        <v>35</v>
      </c>
      <c r="D422" t="s">
        <v>11</v>
      </c>
      <c r="E422" t="s">
        <v>13</v>
      </c>
      <c r="F422">
        <v>66</v>
      </c>
      <c r="G422">
        <v>9.4470000000000005E-3</v>
      </c>
      <c r="H422" t="str">
        <f t="shared" si="6"/>
        <v/>
      </c>
      <c r="I422">
        <v>9.4470000000000005E-3</v>
      </c>
      <c r="J422" t="s">
        <v>858</v>
      </c>
      <c r="L422" t="s">
        <v>859</v>
      </c>
    </row>
    <row r="423" spans="1:12" hidden="1">
      <c r="A423">
        <v>422</v>
      </c>
      <c r="B423">
        <v>260.56227899999999</v>
      </c>
      <c r="C423" t="s">
        <v>35</v>
      </c>
      <c r="D423" t="s">
        <v>11</v>
      </c>
      <c r="E423" t="s">
        <v>13</v>
      </c>
      <c r="F423">
        <v>93</v>
      </c>
      <c r="H423" t="str">
        <f t="shared" si="6"/>
        <v/>
      </c>
      <c r="I423">
        <v>6.9099999999999999E-4</v>
      </c>
      <c r="J423" t="s">
        <v>860</v>
      </c>
      <c r="L423" t="s">
        <v>861</v>
      </c>
    </row>
    <row r="424" spans="1:12" hidden="1">
      <c r="A424">
        <v>423</v>
      </c>
      <c r="B424">
        <v>260.56243699999999</v>
      </c>
      <c r="C424" t="s">
        <v>11</v>
      </c>
      <c r="D424" t="s">
        <v>35</v>
      </c>
      <c r="E424" t="s">
        <v>13</v>
      </c>
      <c r="F424">
        <v>66</v>
      </c>
      <c r="G424">
        <v>1.5799999999999999E-4</v>
      </c>
      <c r="H424" t="str">
        <f t="shared" si="6"/>
        <v/>
      </c>
      <c r="I424">
        <v>1.5799999999999999E-4</v>
      </c>
      <c r="J424" t="s">
        <v>862</v>
      </c>
      <c r="L424" t="s">
        <v>863</v>
      </c>
    </row>
    <row r="425" spans="1:12" hidden="1">
      <c r="A425">
        <v>424</v>
      </c>
      <c r="B425">
        <v>260.56253500000003</v>
      </c>
      <c r="C425" t="s">
        <v>35</v>
      </c>
      <c r="D425" t="s">
        <v>11</v>
      </c>
      <c r="E425" t="s">
        <v>13</v>
      </c>
      <c r="F425">
        <v>66</v>
      </c>
      <c r="H425" t="str">
        <f t="shared" si="6"/>
        <v/>
      </c>
      <c r="I425">
        <v>9.7999999999999997E-5</v>
      </c>
      <c r="J425" t="s">
        <v>864</v>
      </c>
      <c r="L425" t="s">
        <v>865</v>
      </c>
    </row>
    <row r="426" spans="1:12" hidden="1">
      <c r="A426">
        <v>425</v>
      </c>
      <c r="B426">
        <v>260.564097</v>
      </c>
      <c r="C426" t="s">
        <v>11</v>
      </c>
      <c r="D426" t="s">
        <v>35</v>
      </c>
      <c r="E426" t="s">
        <v>13</v>
      </c>
      <c r="F426">
        <v>66</v>
      </c>
      <c r="G426">
        <v>1.562E-3</v>
      </c>
      <c r="H426" t="str">
        <f t="shared" si="6"/>
        <v/>
      </c>
      <c r="I426">
        <v>1.562E-3</v>
      </c>
      <c r="J426" t="s">
        <v>866</v>
      </c>
      <c r="L426" t="s">
        <v>867</v>
      </c>
    </row>
    <row r="427" spans="1:12" hidden="1">
      <c r="A427">
        <v>426</v>
      </c>
      <c r="B427">
        <v>260.56959599999999</v>
      </c>
      <c r="C427" t="s">
        <v>35</v>
      </c>
      <c r="D427" t="s">
        <v>11</v>
      </c>
      <c r="E427" t="s">
        <v>13</v>
      </c>
      <c r="F427">
        <v>66</v>
      </c>
      <c r="G427">
        <v>5.4990000000000004E-3</v>
      </c>
      <c r="H427" t="str">
        <f t="shared" si="6"/>
        <v/>
      </c>
      <c r="I427">
        <v>5.4990000000000004E-3</v>
      </c>
      <c r="J427" t="s">
        <v>868</v>
      </c>
      <c r="L427" t="s">
        <v>869</v>
      </c>
    </row>
    <row r="428" spans="1:12" hidden="1">
      <c r="A428">
        <v>427</v>
      </c>
      <c r="B428">
        <v>270.30060400000002</v>
      </c>
      <c r="C428" t="s">
        <v>11</v>
      </c>
      <c r="D428" t="s">
        <v>12</v>
      </c>
      <c r="E428" t="s">
        <v>13</v>
      </c>
      <c r="F428">
        <v>74</v>
      </c>
      <c r="H428" t="str">
        <f t="shared" si="6"/>
        <v/>
      </c>
      <c r="I428">
        <v>9.7310079999999992</v>
      </c>
      <c r="J428" t="s">
        <v>870</v>
      </c>
      <c r="L428" t="s">
        <v>871</v>
      </c>
    </row>
    <row r="429" spans="1:12" hidden="1">
      <c r="A429">
        <v>428</v>
      </c>
      <c r="B429">
        <v>270.30744800000002</v>
      </c>
      <c r="C429" t="s">
        <v>12</v>
      </c>
      <c r="D429" t="s">
        <v>11</v>
      </c>
      <c r="E429" t="s">
        <v>13</v>
      </c>
      <c r="F429">
        <v>74</v>
      </c>
      <c r="G429">
        <v>6.8440000000000003E-3</v>
      </c>
      <c r="H429" t="str">
        <f t="shared" si="6"/>
        <v/>
      </c>
      <c r="I429">
        <v>6.8440000000000003E-3</v>
      </c>
      <c r="J429" t="s">
        <v>872</v>
      </c>
      <c r="L429" t="s">
        <v>873</v>
      </c>
    </row>
    <row r="430" spans="1:12" hidden="1">
      <c r="A430">
        <v>429</v>
      </c>
      <c r="B430">
        <v>270.30756200000002</v>
      </c>
      <c r="C430" t="s">
        <v>11</v>
      </c>
      <c r="D430" t="s">
        <v>12</v>
      </c>
      <c r="E430" t="s">
        <v>13</v>
      </c>
      <c r="F430">
        <v>66</v>
      </c>
      <c r="G430">
        <v>1.1400000000000001E-4</v>
      </c>
      <c r="H430" t="str">
        <f t="shared" si="6"/>
        <v/>
      </c>
      <c r="I430">
        <v>1.1400000000000001E-4</v>
      </c>
      <c r="J430" t="s">
        <v>874</v>
      </c>
      <c r="L430" t="s">
        <v>875</v>
      </c>
    </row>
    <row r="431" spans="1:12" hidden="1">
      <c r="A431">
        <v>430</v>
      </c>
      <c r="B431">
        <v>270.30777</v>
      </c>
      <c r="C431" t="s">
        <v>11</v>
      </c>
      <c r="D431" t="s">
        <v>12</v>
      </c>
      <c r="E431" t="s">
        <v>13</v>
      </c>
      <c r="F431">
        <v>93</v>
      </c>
      <c r="H431" t="str">
        <f t="shared" si="6"/>
        <v/>
      </c>
      <c r="I431">
        <v>2.0799999999999999E-4</v>
      </c>
      <c r="J431" t="s">
        <v>876</v>
      </c>
      <c r="L431" t="s">
        <v>877</v>
      </c>
    </row>
    <row r="432" spans="1:12" hidden="1">
      <c r="A432">
        <v>431</v>
      </c>
      <c r="B432">
        <v>270.30787400000003</v>
      </c>
      <c r="C432" t="s">
        <v>11</v>
      </c>
      <c r="D432" t="s">
        <v>12</v>
      </c>
      <c r="E432" t="s">
        <v>13</v>
      </c>
      <c r="F432">
        <v>66</v>
      </c>
      <c r="H432" t="str">
        <f t="shared" si="6"/>
        <v/>
      </c>
      <c r="I432">
        <v>1.0399999999999999E-4</v>
      </c>
      <c r="J432" t="s">
        <v>878</v>
      </c>
      <c r="L432" t="s">
        <v>879</v>
      </c>
    </row>
    <row r="433" spans="1:12" hidden="1">
      <c r="A433">
        <v>432</v>
      </c>
      <c r="B433">
        <v>270.315721</v>
      </c>
      <c r="C433" t="s">
        <v>12</v>
      </c>
      <c r="D433" t="s">
        <v>11</v>
      </c>
      <c r="E433" t="s">
        <v>13</v>
      </c>
      <c r="F433">
        <v>66</v>
      </c>
      <c r="G433">
        <v>7.9509999999999997E-3</v>
      </c>
      <c r="H433" t="str">
        <f t="shared" si="6"/>
        <v/>
      </c>
      <c r="I433">
        <v>7.8469999999999998E-3</v>
      </c>
      <c r="J433" t="s">
        <v>880</v>
      </c>
      <c r="L433" t="s">
        <v>881</v>
      </c>
    </row>
    <row r="434" spans="1:12" hidden="1">
      <c r="A434">
        <v>433</v>
      </c>
      <c r="B434">
        <v>270.315967</v>
      </c>
      <c r="C434" t="s">
        <v>12</v>
      </c>
      <c r="D434" t="s">
        <v>11</v>
      </c>
      <c r="E434" t="s">
        <v>13</v>
      </c>
      <c r="F434">
        <v>66</v>
      </c>
      <c r="G434">
        <v>8.0929999999999995E-3</v>
      </c>
      <c r="H434" t="str">
        <f t="shared" si="6"/>
        <v/>
      </c>
      <c r="I434">
        <v>2.4600000000000002E-4</v>
      </c>
      <c r="J434" t="s">
        <v>882</v>
      </c>
      <c r="L434" t="s">
        <v>883</v>
      </c>
    </row>
    <row r="435" spans="1:12" hidden="1">
      <c r="A435">
        <v>434</v>
      </c>
      <c r="B435">
        <v>270.31601899999998</v>
      </c>
      <c r="C435" t="s">
        <v>11</v>
      </c>
      <c r="D435" t="s">
        <v>12</v>
      </c>
      <c r="E435" t="s">
        <v>13</v>
      </c>
      <c r="F435">
        <v>66</v>
      </c>
      <c r="G435">
        <v>5.1999999999999997E-5</v>
      </c>
      <c r="H435" t="str">
        <f t="shared" si="6"/>
        <v/>
      </c>
      <c r="I435">
        <v>5.1999999999999997E-5</v>
      </c>
      <c r="J435" t="s">
        <v>884</v>
      </c>
      <c r="L435" t="s">
        <v>885</v>
      </c>
    </row>
    <row r="436" spans="1:12" hidden="1">
      <c r="A436">
        <v>435</v>
      </c>
      <c r="B436">
        <v>270.34900299999998</v>
      </c>
      <c r="C436" t="s">
        <v>11</v>
      </c>
      <c r="D436" t="s">
        <v>30</v>
      </c>
      <c r="E436" t="s">
        <v>31</v>
      </c>
      <c r="F436">
        <v>209</v>
      </c>
      <c r="H436" t="str">
        <f t="shared" si="6"/>
        <v>◆</v>
      </c>
      <c r="I436">
        <v>3.2983999999999999E-2</v>
      </c>
      <c r="J436" t="s">
        <v>886</v>
      </c>
      <c r="K436" t="s">
        <v>33</v>
      </c>
      <c r="L436" t="s">
        <v>887</v>
      </c>
    </row>
    <row r="437" spans="1:12">
      <c r="A437">
        <v>436</v>
      </c>
      <c r="B437">
        <v>270.35558400000002</v>
      </c>
      <c r="C437" t="s">
        <v>35</v>
      </c>
      <c r="D437" t="s">
        <v>11</v>
      </c>
      <c r="E437" t="s">
        <v>13</v>
      </c>
      <c r="F437">
        <v>74</v>
      </c>
      <c r="H437" t="str">
        <f t="shared" si="6"/>
        <v>●</v>
      </c>
      <c r="I437">
        <v>6.581E-3</v>
      </c>
      <c r="J437" t="s">
        <v>888</v>
      </c>
      <c r="L437" t="s">
        <v>889</v>
      </c>
    </row>
    <row r="438" spans="1:12" hidden="1">
      <c r="A438">
        <v>437</v>
      </c>
      <c r="B438">
        <v>270.35571900000002</v>
      </c>
      <c r="C438" t="s">
        <v>11</v>
      </c>
      <c r="D438" t="s">
        <v>35</v>
      </c>
      <c r="E438" t="s">
        <v>13</v>
      </c>
      <c r="F438">
        <v>74</v>
      </c>
      <c r="G438">
        <v>1.35E-4</v>
      </c>
      <c r="H438" t="str">
        <f t="shared" si="6"/>
        <v/>
      </c>
      <c r="I438">
        <v>1.35E-4</v>
      </c>
      <c r="J438" t="s">
        <v>890</v>
      </c>
      <c r="L438" t="s">
        <v>891</v>
      </c>
    </row>
    <row r="439" spans="1:12" hidden="1">
      <c r="A439">
        <v>438</v>
      </c>
      <c r="B439">
        <v>270.36229500000002</v>
      </c>
      <c r="C439" t="s">
        <v>35</v>
      </c>
      <c r="D439" t="s">
        <v>11</v>
      </c>
      <c r="E439" t="s">
        <v>13</v>
      </c>
      <c r="F439">
        <v>66</v>
      </c>
      <c r="G439">
        <v>6.5760000000000002E-3</v>
      </c>
      <c r="H439" t="str">
        <f t="shared" si="6"/>
        <v/>
      </c>
      <c r="I439">
        <v>6.5760000000000002E-3</v>
      </c>
      <c r="J439" t="s">
        <v>892</v>
      </c>
      <c r="L439" t="s">
        <v>893</v>
      </c>
    </row>
    <row r="440" spans="1:12" hidden="1">
      <c r="A440">
        <v>439</v>
      </c>
      <c r="B440">
        <v>270.36286200000001</v>
      </c>
      <c r="C440" t="s">
        <v>35</v>
      </c>
      <c r="D440" t="s">
        <v>11</v>
      </c>
      <c r="E440" t="s">
        <v>13</v>
      </c>
      <c r="F440">
        <v>93</v>
      </c>
      <c r="H440" t="str">
        <f t="shared" si="6"/>
        <v/>
      </c>
      <c r="I440">
        <v>5.6700000000000001E-4</v>
      </c>
      <c r="J440" t="s">
        <v>894</v>
      </c>
      <c r="L440" t="s">
        <v>895</v>
      </c>
    </row>
    <row r="441" spans="1:12" hidden="1">
      <c r="A441">
        <v>440</v>
      </c>
      <c r="B441">
        <v>270.36291899999998</v>
      </c>
      <c r="C441" t="s">
        <v>35</v>
      </c>
      <c r="D441" t="s">
        <v>11</v>
      </c>
      <c r="E441" t="s">
        <v>13</v>
      </c>
      <c r="F441">
        <v>66</v>
      </c>
      <c r="H441" t="str">
        <f t="shared" si="6"/>
        <v/>
      </c>
      <c r="I441">
        <v>5.7000000000000003E-5</v>
      </c>
      <c r="J441" t="s">
        <v>896</v>
      </c>
      <c r="L441" t="s">
        <v>897</v>
      </c>
    </row>
    <row r="442" spans="1:12" hidden="1">
      <c r="A442">
        <v>441</v>
      </c>
      <c r="B442">
        <v>270.36296900000002</v>
      </c>
      <c r="C442" t="s">
        <v>11</v>
      </c>
      <c r="D442" t="s">
        <v>35</v>
      </c>
      <c r="E442" t="s">
        <v>13</v>
      </c>
      <c r="F442">
        <v>66</v>
      </c>
      <c r="G442">
        <v>1.07E-4</v>
      </c>
      <c r="H442" t="str">
        <f t="shared" si="6"/>
        <v/>
      </c>
      <c r="I442">
        <v>5.0000000000000002E-5</v>
      </c>
      <c r="J442" t="s">
        <v>898</v>
      </c>
      <c r="L442" t="s">
        <v>899</v>
      </c>
    </row>
    <row r="443" spans="1:12" hidden="1">
      <c r="A443">
        <v>442</v>
      </c>
      <c r="B443">
        <v>270.36426999999998</v>
      </c>
      <c r="C443" t="s">
        <v>11</v>
      </c>
      <c r="D443" t="s">
        <v>35</v>
      </c>
      <c r="E443" t="s">
        <v>13</v>
      </c>
      <c r="F443">
        <v>66</v>
      </c>
      <c r="G443">
        <v>1.351E-3</v>
      </c>
      <c r="H443" t="str">
        <f t="shared" si="6"/>
        <v/>
      </c>
      <c r="I443">
        <v>1.3010000000000001E-3</v>
      </c>
      <c r="J443" t="s">
        <v>900</v>
      </c>
      <c r="L443" t="s">
        <v>901</v>
      </c>
    </row>
    <row r="444" spans="1:12" hidden="1">
      <c r="A444">
        <v>443</v>
      </c>
      <c r="B444">
        <v>270.369936</v>
      </c>
      <c r="C444" t="s">
        <v>35</v>
      </c>
      <c r="D444" t="s">
        <v>11</v>
      </c>
      <c r="E444" t="s">
        <v>13</v>
      </c>
      <c r="F444">
        <v>66</v>
      </c>
      <c r="G444">
        <v>5.666E-3</v>
      </c>
      <c r="H444" t="str">
        <f t="shared" si="6"/>
        <v/>
      </c>
      <c r="I444">
        <v>5.666E-3</v>
      </c>
      <c r="J444" t="s">
        <v>902</v>
      </c>
      <c r="L444" t="s">
        <v>903</v>
      </c>
    </row>
    <row r="445" spans="1:12" hidden="1">
      <c r="A445">
        <v>444</v>
      </c>
      <c r="B445">
        <v>286.42249299999997</v>
      </c>
      <c r="C445" t="s">
        <v>11</v>
      </c>
      <c r="D445" t="s">
        <v>12</v>
      </c>
      <c r="E445" t="s">
        <v>13</v>
      </c>
      <c r="F445">
        <v>74</v>
      </c>
      <c r="H445" t="str">
        <f t="shared" si="6"/>
        <v/>
      </c>
      <c r="I445">
        <v>16.052557</v>
      </c>
      <c r="J445" t="s">
        <v>904</v>
      </c>
      <c r="L445" t="s">
        <v>905</v>
      </c>
    </row>
    <row r="446" spans="1:12" hidden="1">
      <c r="A446">
        <v>445</v>
      </c>
      <c r="B446">
        <v>286.42918500000002</v>
      </c>
      <c r="C446" t="s">
        <v>12</v>
      </c>
      <c r="D446" t="s">
        <v>11</v>
      </c>
      <c r="E446" t="s">
        <v>13</v>
      </c>
      <c r="F446">
        <v>74</v>
      </c>
      <c r="G446">
        <v>6.692E-3</v>
      </c>
      <c r="H446" t="str">
        <f t="shared" si="6"/>
        <v/>
      </c>
      <c r="I446">
        <v>6.692E-3</v>
      </c>
      <c r="J446" t="s">
        <v>906</v>
      </c>
      <c r="L446" t="s">
        <v>907</v>
      </c>
    </row>
    <row r="447" spans="1:12" hidden="1">
      <c r="A447">
        <v>446</v>
      </c>
      <c r="B447">
        <v>286.42929099999998</v>
      </c>
      <c r="C447" t="s">
        <v>11</v>
      </c>
      <c r="D447" t="s">
        <v>12</v>
      </c>
      <c r="E447" t="s">
        <v>13</v>
      </c>
      <c r="F447">
        <v>66</v>
      </c>
      <c r="G447">
        <v>1.06E-4</v>
      </c>
      <c r="H447" t="str">
        <f t="shared" si="6"/>
        <v/>
      </c>
      <c r="I447">
        <v>1.06E-4</v>
      </c>
      <c r="J447" t="s">
        <v>908</v>
      </c>
      <c r="L447" t="s">
        <v>909</v>
      </c>
    </row>
    <row r="448" spans="1:12" hidden="1">
      <c r="A448">
        <v>447</v>
      </c>
      <c r="B448">
        <v>286.42949900000002</v>
      </c>
      <c r="C448" t="s">
        <v>11</v>
      </c>
      <c r="D448" t="s">
        <v>12</v>
      </c>
      <c r="E448" t="s">
        <v>13</v>
      </c>
      <c r="F448">
        <v>93</v>
      </c>
      <c r="H448" t="str">
        <f t="shared" si="6"/>
        <v/>
      </c>
      <c r="I448">
        <v>2.0799999999999999E-4</v>
      </c>
      <c r="J448" t="s">
        <v>910</v>
      </c>
      <c r="L448" t="s">
        <v>911</v>
      </c>
    </row>
    <row r="449" spans="1:12" hidden="1">
      <c r="A449">
        <v>448</v>
      </c>
      <c r="B449">
        <v>286.42960399999998</v>
      </c>
      <c r="C449" t="s">
        <v>11</v>
      </c>
      <c r="D449" t="s">
        <v>12</v>
      </c>
      <c r="E449" t="s">
        <v>13</v>
      </c>
      <c r="F449">
        <v>66</v>
      </c>
      <c r="H449" t="str">
        <f t="shared" si="6"/>
        <v/>
      </c>
      <c r="I449">
        <v>1.05E-4</v>
      </c>
      <c r="J449" t="s">
        <v>912</v>
      </c>
      <c r="L449" t="s">
        <v>913</v>
      </c>
    </row>
    <row r="450" spans="1:12" hidden="1">
      <c r="A450">
        <v>449</v>
      </c>
      <c r="B450">
        <v>286.43713200000002</v>
      </c>
      <c r="C450" t="s">
        <v>12</v>
      </c>
      <c r="D450" t="s">
        <v>11</v>
      </c>
      <c r="E450" t="s">
        <v>13</v>
      </c>
      <c r="F450">
        <v>66</v>
      </c>
      <c r="G450">
        <v>7.633E-3</v>
      </c>
      <c r="H450" t="str">
        <f t="shared" si="6"/>
        <v/>
      </c>
      <c r="I450">
        <v>7.528E-3</v>
      </c>
      <c r="J450" t="s">
        <v>914</v>
      </c>
      <c r="L450" t="s">
        <v>915</v>
      </c>
    </row>
    <row r="451" spans="1:12" hidden="1">
      <c r="A451">
        <v>450</v>
      </c>
      <c r="B451">
        <v>286.437342</v>
      </c>
      <c r="C451" t="s">
        <v>12</v>
      </c>
      <c r="D451" t="s">
        <v>11</v>
      </c>
      <c r="E451" t="s">
        <v>13</v>
      </c>
      <c r="F451">
        <v>66</v>
      </c>
      <c r="G451">
        <v>7.7380000000000001E-3</v>
      </c>
      <c r="H451" t="str">
        <f t="shared" ref="H451:H514" si="7">IF(OR(F450=209),"●",IF(F451=209,"◆",""))</f>
        <v/>
      </c>
      <c r="I451">
        <v>2.1000000000000001E-4</v>
      </c>
      <c r="J451" t="s">
        <v>916</v>
      </c>
      <c r="L451" t="s">
        <v>917</v>
      </c>
    </row>
    <row r="452" spans="1:12" hidden="1">
      <c r="A452">
        <v>451</v>
      </c>
      <c r="B452">
        <v>286.437386</v>
      </c>
      <c r="C452" t="s">
        <v>11</v>
      </c>
      <c r="D452" t="s">
        <v>12</v>
      </c>
      <c r="E452" t="s">
        <v>13</v>
      </c>
      <c r="F452">
        <v>66</v>
      </c>
      <c r="G452">
        <v>4.3999999999999999E-5</v>
      </c>
      <c r="H452" t="str">
        <f t="shared" si="7"/>
        <v/>
      </c>
      <c r="I452">
        <v>4.3999999999999999E-5</v>
      </c>
      <c r="J452" t="s">
        <v>918</v>
      </c>
      <c r="L452" t="s">
        <v>919</v>
      </c>
    </row>
    <row r="453" spans="1:12" hidden="1">
      <c r="A453">
        <v>452</v>
      </c>
      <c r="B453">
        <v>286.46814599999999</v>
      </c>
      <c r="C453" t="s">
        <v>11</v>
      </c>
      <c r="D453" t="s">
        <v>30</v>
      </c>
      <c r="E453" t="s">
        <v>31</v>
      </c>
      <c r="F453">
        <v>209</v>
      </c>
      <c r="H453" t="str">
        <f t="shared" si="7"/>
        <v>◆</v>
      </c>
      <c r="I453">
        <v>3.0759999999999999E-2</v>
      </c>
      <c r="J453" t="s">
        <v>920</v>
      </c>
      <c r="K453" t="s">
        <v>33</v>
      </c>
      <c r="L453" t="s">
        <v>921</v>
      </c>
    </row>
    <row r="454" spans="1:12">
      <c r="A454">
        <v>453</v>
      </c>
      <c r="B454">
        <v>286.47479499999997</v>
      </c>
      <c r="C454" t="s">
        <v>35</v>
      </c>
      <c r="D454" t="s">
        <v>11</v>
      </c>
      <c r="E454" t="s">
        <v>13</v>
      </c>
      <c r="F454">
        <v>74</v>
      </c>
      <c r="H454" t="str">
        <f t="shared" si="7"/>
        <v>●</v>
      </c>
      <c r="I454">
        <v>6.6490000000000004E-3</v>
      </c>
      <c r="J454" t="s">
        <v>922</v>
      </c>
      <c r="L454" t="s">
        <v>923</v>
      </c>
    </row>
    <row r="455" spans="1:12" hidden="1">
      <c r="A455">
        <v>454</v>
      </c>
      <c r="B455">
        <v>286.474941</v>
      </c>
      <c r="C455" t="s">
        <v>11</v>
      </c>
      <c r="D455" t="s">
        <v>35</v>
      </c>
      <c r="E455" t="s">
        <v>13</v>
      </c>
      <c r="F455">
        <v>74</v>
      </c>
      <c r="G455">
        <v>1.46E-4</v>
      </c>
      <c r="H455" t="str">
        <f t="shared" si="7"/>
        <v/>
      </c>
      <c r="I455">
        <v>1.46E-4</v>
      </c>
      <c r="J455" t="s">
        <v>924</v>
      </c>
      <c r="L455" t="s">
        <v>925</v>
      </c>
    </row>
    <row r="456" spans="1:12" hidden="1">
      <c r="A456">
        <v>455</v>
      </c>
      <c r="B456">
        <v>286.48156899999998</v>
      </c>
      <c r="C456" t="s">
        <v>35</v>
      </c>
      <c r="D456" t="s">
        <v>11</v>
      </c>
      <c r="E456" t="s">
        <v>13</v>
      </c>
      <c r="F456">
        <v>66</v>
      </c>
      <c r="G456">
        <v>6.6280000000000002E-3</v>
      </c>
      <c r="H456" t="str">
        <f t="shared" si="7"/>
        <v/>
      </c>
      <c r="I456">
        <v>6.6280000000000002E-3</v>
      </c>
      <c r="J456" t="s">
        <v>926</v>
      </c>
      <c r="L456" t="s">
        <v>927</v>
      </c>
    </row>
    <row r="457" spans="1:12" hidden="1">
      <c r="A457">
        <v>456</v>
      </c>
      <c r="B457">
        <v>286.48212899999999</v>
      </c>
      <c r="C457" t="s">
        <v>35</v>
      </c>
      <c r="D457" t="s">
        <v>11</v>
      </c>
      <c r="E457" t="s">
        <v>13</v>
      </c>
      <c r="F457">
        <v>93</v>
      </c>
      <c r="H457" t="str">
        <f t="shared" si="7"/>
        <v/>
      </c>
      <c r="I457">
        <v>5.5999999999999995E-4</v>
      </c>
      <c r="J457" t="s">
        <v>928</v>
      </c>
      <c r="L457" t="s">
        <v>929</v>
      </c>
    </row>
    <row r="458" spans="1:12" hidden="1">
      <c r="A458">
        <v>457</v>
      </c>
      <c r="B458">
        <v>286.48221699999999</v>
      </c>
      <c r="C458" t="s">
        <v>11</v>
      </c>
      <c r="D458" t="s">
        <v>35</v>
      </c>
      <c r="E458" t="s">
        <v>13</v>
      </c>
      <c r="F458">
        <v>66</v>
      </c>
      <c r="G458">
        <v>8.7999999999999998E-5</v>
      </c>
      <c r="H458" t="str">
        <f t="shared" si="7"/>
        <v/>
      </c>
      <c r="I458">
        <v>8.7999999999999998E-5</v>
      </c>
      <c r="J458" t="s">
        <v>930</v>
      </c>
      <c r="L458" t="s">
        <v>931</v>
      </c>
    </row>
    <row r="459" spans="1:12" hidden="1">
      <c r="A459">
        <v>458</v>
      </c>
      <c r="B459">
        <v>286.48228699999999</v>
      </c>
      <c r="C459" t="s">
        <v>35</v>
      </c>
      <c r="D459" t="s">
        <v>11</v>
      </c>
      <c r="E459" t="s">
        <v>13</v>
      </c>
      <c r="F459">
        <v>66</v>
      </c>
      <c r="H459" t="str">
        <f t="shared" si="7"/>
        <v/>
      </c>
      <c r="I459">
        <v>6.9999999999999994E-5</v>
      </c>
      <c r="J459" t="s">
        <v>932</v>
      </c>
      <c r="L459" t="s">
        <v>933</v>
      </c>
    </row>
    <row r="460" spans="1:12" hidden="1">
      <c r="A460">
        <v>459</v>
      </c>
      <c r="B460">
        <v>286.48363000000001</v>
      </c>
      <c r="C460" t="s">
        <v>11</v>
      </c>
      <c r="D460" t="s">
        <v>35</v>
      </c>
      <c r="E460" t="s">
        <v>13</v>
      </c>
      <c r="F460">
        <v>66</v>
      </c>
      <c r="G460">
        <v>1.343E-3</v>
      </c>
      <c r="H460" t="str">
        <f t="shared" si="7"/>
        <v/>
      </c>
      <c r="I460">
        <v>1.343E-3</v>
      </c>
      <c r="J460" t="s">
        <v>934</v>
      </c>
      <c r="L460" t="s">
        <v>935</v>
      </c>
    </row>
    <row r="461" spans="1:12" hidden="1">
      <c r="A461">
        <v>460</v>
      </c>
      <c r="B461">
        <v>286.48885000000001</v>
      </c>
      <c r="C461" t="s">
        <v>35</v>
      </c>
      <c r="D461" t="s">
        <v>11</v>
      </c>
      <c r="E461" t="s">
        <v>13</v>
      </c>
      <c r="F461">
        <v>66</v>
      </c>
      <c r="G461">
        <v>5.2199999999999998E-3</v>
      </c>
      <c r="H461" t="str">
        <f t="shared" si="7"/>
        <v/>
      </c>
      <c r="I461">
        <v>5.2199999999999998E-3</v>
      </c>
      <c r="J461" t="s">
        <v>936</v>
      </c>
      <c r="L461" t="s">
        <v>937</v>
      </c>
    </row>
    <row r="462" spans="1:12" hidden="1">
      <c r="A462">
        <v>461</v>
      </c>
      <c r="B462">
        <v>295.275712</v>
      </c>
      <c r="C462" t="s">
        <v>11</v>
      </c>
      <c r="D462" t="s">
        <v>12</v>
      </c>
      <c r="E462" t="s">
        <v>13</v>
      </c>
      <c r="F462">
        <v>74</v>
      </c>
      <c r="H462" t="str">
        <f t="shared" si="7"/>
        <v/>
      </c>
      <c r="I462">
        <v>8.7868619999999993</v>
      </c>
      <c r="J462" t="s">
        <v>938</v>
      </c>
      <c r="L462" t="s">
        <v>939</v>
      </c>
    </row>
    <row r="463" spans="1:12" hidden="1">
      <c r="A463">
        <v>462</v>
      </c>
      <c r="B463">
        <v>295.283344</v>
      </c>
      <c r="C463" t="s">
        <v>12</v>
      </c>
      <c r="D463" t="s">
        <v>11</v>
      </c>
      <c r="E463" t="s">
        <v>13</v>
      </c>
      <c r="F463">
        <v>74</v>
      </c>
      <c r="G463">
        <v>7.6319999999999999E-3</v>
      </c>
      <c r="H463" t="str">
        <f t="shared" si="7"/>
        <v/>
      </c>
      <c r="I463">
        <v>7.6319999999999999E-3</v>
      </c>
      <c r="J463" t="s">
        <v>940</v>
      </c>
      <c r="L463" t="s">
        <v>941</v>
      </c>
    </row>
    <row r="464" spans="1:12" hidden="1">
      <c r="A464">
        <v>463</v>
      </c>
      <c r="B464">
        <v>295.28345300000001</v>
      </c>
      <c r="C464" t="s">
        <v>11</v>
      </c>
      <c r="D464" t="s">
        <v>12</v>
      </c>
      <c r="E464" t="s">
        <v>13</v>
      </c>
      <c r="F464">
        <v>66</v>
      </c>
      <c r="G464">
        <v>1.0900000000000001E-4</v>
      </c>
      <c r="H464" t="str">
        <f t="shared" si="7"/>
        <v/>
      </c>
      <c r="I464">
        <v>1.0900000000000001E-4</v>
      </c>
      <c r="J464" t="s">
        <v>942</v>
      </c>
      <c r="L464" t="s">
        <v>943</v>
      </c>
    </row>
    <row r="465" spans="1:12" hidden="1">
      <c r="A465">
        <v>464</v>
      </c>
      <c r="B465">
        <v>295.28362800000002</v>
      </c>
      <c r="C465" t="s">
        <v>11</v>
      </c>
      <c r="D465" t="s">
        <v>12</v>
      </c>
      <c r="E465" t="s">
        <v>13</v>
      </c>
      <c r="F465">
        <v>93</v>
      </c>
      <c r="H465" t="str">
        <f t="shared" si="7"/>
        <v/>
      </c>
      <c r="I465">
        <v>1.75E-4</v>
      </c>
      <c r="J465" t="s">
        <v>944</v>
      </c>
      <c r="L465" t="s">
        <v>945</v>
      </c>
    </row>
    <row r="466" spans="1:12" hidden="1">
      <c r="A466">
        <v>465</v>
      </c>
      <c r="B466">
        <v>295.28372999999999</v>
      </c>
      <c r="C466" t="s">
        <v>11</v>
      </c>
      <c r="D466" t="s">
        <v>12</v>
      </c>
      <c r="E466" t="s">
        <v>13</v>
      </c>
      <c r="F466">
        <v>66</v>
      </c>
      <c r="H466" t="str">
        <f t="shared" si="7"/>
        <v/>
      </c>
      <c r="I466">
        <v>1.02E-4</v>
      </c>
      <c r="J466" t="s">
        <v>946</v>
      </c>
      <c r="L466" t="s">
        <v>947</v>
      </c>
    </row>
    <row r="467" spans="1:12" hidden="1">
      <c r="A467">
        <v>466</v>
      </c>
      <c r="B467">
        <v>295.29046599999998</v>
      </c>
      <c r="C467" t="s">
        <v>12</v>
      </c>
      <c r="D467" t="s">
        <v>11</v>
      </c>
      <c r="E467" t="s">
        <v>13</v>
      </c>
      <c r="F467">
        <v>66</v>
      </c>
      <c r="G467">
        <v>6.8380000000000003E-3</v>
      </c>
      <c r="H467" t="str">
        <f t="shared" si="7"/>
        <v/>
      </c>
      <c r="I467">
        <v>6.7359999999999998E-3</v>
      </c>
      <c r="J467" t="s">
        <v>948</v>
      </c>
      <c r="L467" t="s">
        <v>949</v>
      </c>
    </row>
    <row r="468" spans="1:12" hidden="1">
      <c r="A468">
        <v>467</v>
      </c>
      <c r="B468">
        <v>295.29085500000002</v>
      </c>
      <c r="C468" t="s">
        <v>12</v>
      </c>
      <c r="D468" t="s">
        <v>11</v>
      </c>
      <c r="E468" t="s">
        <v>13</v>
      </c>
      <c r="F468">
        <v>66</v>
      </c>
      <c r="G468">
        <v>7.1250000000000003E-3</v>
      </c>
      <c r="H468" t="str">
        <f t="shared" si="7"/>
        <v/>
      </c>
      <c r="I468">
        <v>3.8900000000000002E-4</v>
      </c>
      <c r="J468" t="s">
        <v>950</v>
      </c>
      <c r="L468" t="s">
        <v>951</v>
      </c>
    </row>
    <row r="469" spans="1:12" hidden="1">
      <c r="A469">
        <v>468</v>
      </c>
      <c r="B469">
        <v>295.29090000000002</v>
      </c>
      <c r="C469" t="s">
        <v>11</v>
      </c>
      <c r="D469" t="s">
        <v>12</v>
      </c>
      <c r="E469" t="s">
        <v>13</v>
      </c>
      <c r="F469">
        <v>66</v>
      </c>
      <c r="G469">
        <v>4.5000000000000003E-5</v>
      </c>
      <c r="H469" t="str">
        <f t="shared" si="7"/>
        <v/>
      </c>
      <c r="I469">
        <v>4.5000000000000003E-5</v>
      </c>
      <c r="J469" t="s">
        <v>952</v>
      </c>
      <c r="L469" t="s">
        <v>953</v>
      </c>
    </row>
    <row r="470" spans="1:12" hidden="1">
      <c r="A470">
        <v>469</v>
      </c>
      <c r="B470">
        <v>295.32163000000003</v>
      </c>
      <c r="C470" t="s">
        <v>11</v>
      </c>
      <c r="D470" t="s">
        <v>30</v>
      </c>
      <c r="E470" t="s">
        <v>31</v>
      </c>
      <c r="F470">
        <v>209</v>
      </c>
      <c r="H470" t="str">
        <f t="shared" si="7"/>
        <v>◆</v>
      </c>
      <c r="I470">
        <v>3.073E-2</v>
      </c>
      <c r="J470" t="s">
        <v>954</v>
      </c>
      <c r="K470" t="s">
        <v>33</v>
      </c>
      <c r="L470" t="s">
        <v>955</v>
      </c>
    </row>
    <row r="471" spans="1:12">
      <c r="A471">
        <v>470</v>
      </c>
      <c r="B471">
        <v>295.32974200000001</v>
      </c>
      <c r="C471" t="s">
        <v>35</v>
      </c>
      <c r="D471" t="s">
        <v>11</v>
      </c>
      <c r="E471" t="s">
        <v>13</v>
      </c>
      <c r="F471">
        <v>74</v>
      </c>
      <c r="H471" t="str">
        <f t="shared" si="7"/>
        <v>●</v>
      </c>
      <c r="I471">
        <v>8.1119999999999994E-3</v>
      </c>
      <c r="J471" t="s">
        <v>956</v>
      </c>
      <c r="L471" t="s">
        <v>957</v>
      </c>
    </row>
    <row r="472" spans="1:12" hidden="1">
      <c r="A472">
        <v>471</v>
      </c>
      <c r="B472">
        <v>295.32989800000001</v>
      </c>
      <c r="C472" t="s">
        <v>11</v>
      </c>
      <c r="D472" t="s">
        <v>35</v>
      </c>
      <c r="E472" t="s">
        <v>13</v>
      </c>
      <c r="F472">
        <v>74</v>
      </c>
      <c r="G472">
        <v>1.56E-4</v>
      </c>
      <c r="H472" t="str">
        <f t="shared" si="7"/>
        <v/>
      </c>
      <c r="I472">
        <v>1.56E-4</v>
      </c>
      <c r="J472" t="s">
        <v>958</v>
      </c>
      <c r="L472" t="s">
        <v>959</v>
      </c>
    </row>
    <row r="473" spans="1:12" hidden="1">
      <c r="A473">
        <v>472</v>
      </c>
      <c r="B473">
        <v>295.33674500000001</v>
      </c>
      <c r="C473" t="s">
        <v>35</v>
      </c>
      <c r="D473" t="s">
        <v>11</v>
      </c>
      <c r="E473" t="s">
        <v>13</v>
      </c>
      <c r="F473">
        <v>66</v>
      </c>
      <c r="G473">
        <v>6.8469999999999998E-3</v>
      </c>
      <c r="H473" t="str">
        <f t="shared" si="7"/>
        <v/>
      </c>
      <c r="I473">
        <v>6.8469999999999998E-3</v>
      </c>
      <c r="J473" t="s">
        <v>960</v>
      </c>
      <c r="L473" t="s">
        <v>961</v>
      </c>
    </row>
    <row r="474" spans="1:12" hidden="1">
      <c r="A474">
        <v>473</v>
      </c>
      <c r="B474">
        <v>295.33726200000001</v>
      </c>
      <c r="C474" t="s">
        <v>35</v>
      </c>
      <c r="D474" t="s">
        <v>11</v>
      </c>
      <c r="E474" t="s">
        <v>13</v>
      </c>
      <c r="F474">
        <v>93</v>
      </c>
      <c r="H474" t="str">
        <f t="shared" si="7"/>
        <v/>
      </c>
      <c r="I474">
        <v>5.1699999999999999E-4</v>
      </c>
      <c r="J474" t="s">
        <v>962</v>
      </c>
      <c r="L474" t="s">
        <v>963</v>
      </c>
    </row>
    <row r="475" spans="1:12" hidden="1">
      <c r="A475">
        <v>474</v>
      </c>
      <c r="B475">
        <v>295.33737000000002</v>
      </c>
      <c r="C475" t="s">
        <v>11</v>
      </c>
      <c r="D475" t="s">
        <v>35</v>
      </c>
      <c r="E475" t="s">
        <v>13</v>
      </c>
      <c r="F475">
        <v>66</v>
      </c>
      <c r="G475">
        <v>1.08E-4</v>
      </c>
      <c r="H475" t="str">
        <f t="shared" si="7"/>
        <v/>
      </c>
      <c r="I475">
        <v>1.08E-4</v>
      </c>
      <c r="J475" t="s">
        <v>964</v>
      </c>
      <c r="L475" t="s">
        <v>965</v>
      </c>
    </row>
    <row r="476" spans="1:12" hidden="1">
      <c r="A476">
        <v>475</v>
      </c>
      <c r="B476">
        <v>295.33765599999998</v>
      </c>
      <c r="C476" t="s">
        <v>35</v>
      </c>
      <c r="D476" t="s">
        <v>11</v>
      </c>
      <c r="E476" t="s">
        <v>13</v>
      </c>
      <c r="F476">
        <v>66</v>
      </c>
      <c r="H476" t="str">
        <f t="shared" si="7"/>
        <v/>
      </c>
      <c r="I476">
        <v>2.8600000000000001E-4</v>
      </c>
      <c r="J476" t="s">
        <v>966</v>
      </c>
      <c r="L476" t="s">
        <v>967</v>
      </c>
    </row>
    <row r="477" spans="1:12" hidden="1">
      <c r="A477">
        <v>476</v>
      </c>
      <c r="B477">
        <v>295.33931699999999</v>
      </c>
      <c r="C477" t="s">
        <v>11</v>
      </c>
      <c r="D477" t="s">
        <v>35</v>
      </c>
      <c r="E477" t="s">
        <v>13</v>
      </c>
      <c r="F477">
        <v>66</v>
      </c>
      <c r="G477">
        <v>1.6609999999999999E-3</v>
      </c>
      <c r="H477" t="str">
        <f t="shared" si="7"/>
        <v/>
      </c>
      <c r="I477">
        <v>1.6609999999999999E-3</v>
      </c>
      <c r="J477" t="s">
        <v>968</v>
      </c>
      <c r="L477" t="s">
        <v>969</v>
      </c>
    </row>
    <row r="478" spans="1:12" hidden="1">
      <c r="A478">
        <v>477</v>
      </c>
      <c r="B478">
        <v>295.34439700000001</v>
      </c>
      <c r="C478" t="s">
        <v>35</v>
      </c>
      <c r="D478" t="s">
        <v>11</v>
      </c>
      <c r="E478" t="s">
        <v>13</v>
      </c>
      <c r="F478">
        <v>66</v>
      </c>
      <c r="G478">
        <v>5.0800000000000003E-3</v>
      </c>
      <c r="H478" t="str">
        <f t="shared" si="7"/>
        <v/>
      </c>
      <c r="I478">
        <v>5.0800000000000003E-3</v>
      </c>
      <c r="J478" t="s">
        <v>970</v>
      </c>
      <c r="L478" t="s">
        <v>971</v>
      </c>
    </row>
    <row r="479" spans="1:12" hidden="1">
      <c r="A479">
        <v>478</v>
      </c>
      <c r="B479">
        <v>303.13488799999999</v>
      </c>
      <c r="C479" t="s">
        <v>11</v>
      </c>
      <c r="D479" t="s">
        <v>12</v>
      </c>
      <c r="E479" t="s">
        <v>13</v>
      </c>
      <c r="F479">
        <v>74</v>
      </c>
      <c r="H479" t="str">
        <f t="shared" si="7"/>
        <v/>
      </c>
      <c r="I479">
        <v>7.7904910000000003</v>
      </c>
      <c r="J479" t="s">
        <v>972</v>
      </c>
      <c r="L479" t="s">
        <v>973</v>
      </c>
    </row>
    <row r="480" spans="1:12" hidden="1">
      <c r="A480">
        <v>479</v>
      </c>
      <c r="B480">
        <v>303.14163000000002</v>
      </c>
      <c r="C480" t="s">
        <v>12</v>
      </c>
      <c r="D480" t="s">
        <v>11</v>
      </c>
      <c r="E480" t="s">
        <v>13</v>
      </c>
      <c r="F480">
        <v>74</v>
      </c>
      <c r="G480">
        <v>6.7419999999999997E-3</v>
      </c>
      <c r="H480" t="str">
        <f t="shared" si="7"/>
        <v/>
      </c>
      <c r="I480">
        <v>6.7419999999999997E-3</v>
      </c>
      <c r="J480" t="s">
        <v>974</v>
      </c>
      <c r="L480" t="s">
        <v>975</v>
      </c>
    </row>
    <row r="481" spans="1:12" hidden="1">
      <c r="A481">
        <v>480</v>
      </c>
      <c r="B481">
        <v>303.14173599999998</v>
      </c>
      <c r="C481" t="s">
        <v>11</v>
      </c>
      <c r="D481" t="s">
        <v>12</v>
      </c>
      <c r="E481" t="s">
        <v>13</v>
      </c>
      <c r="F481">
        <v>66</v>
      </c>
      <c r="G481">
        <v>1.06E-4</v>
      </c>
      <c r="H481" t="str">
        <f t="shared" si="7"/>
        <v/>
      </c>
      <c r="I481">
        <v>1.06E-4</v>
      </c>
      <c r="J481" t="s">
        <v>976</v>
      </c>
      <c r="L481" t="s">
        <v>977</v>
      </c>
    </row>
    <row r="482" spans="1:12" hidden="1">
      <c r="A482">
        <v>481</v>
      </c>
      <c r="B482">
        <v>303.14193799999998</v>
      </c>
      <c r="C482" t="s">
        <v>11</v>
      </c>
      <c r="D482" t="s">
        <v>12</v>
      </c>
      <c r="E482" t="s">
        <v>13</v>
      </c>
      <c r="F482">
        <v>93</v>
      </c>
      <c r="H482" t="str">
        <f t="shared" si="7"/>
        <v/>
      </c>
      <c r="I482">
        <v>2.02E-4</v>
      </c>
      <c r="J482" t="s">
        <v>978</v>
      </c>
      <c r="L482" t="s">
        <v>979</v>
      </c>
    </row>
    <row r="483" spans="1:12" hidden="1">
      <c r="A483">
        <v>482</v>
      </c>
      <c r="B483">
        <v>303.14203900000001</v>
      </c>
      <c r="C483" t="s">
        <v>11</v>
      </c>
      <c r="D483" t="s">
        <v>12</v>
      </c>
      <c r="E483" t="s">
        <v>13</v>
      </c>
      <c r="F483">
        <v>66</v>
      </c>
      <c r="H483" t="str">
        <f t="shared" si="7"/>
        <v/>
      </c>
      <c r="I483">
        <v>1.01E-4</v>
      </c>
      <c r="J483" t="s">
        <v>980</v>
      </c>
      <c r="L483" t="s">
        <v>981</v>
      </c>
    </row>
    <row r="484" spans="1:12" hidden="1">
      <c r="A484">
        <v>483</v>
      </c>
      <c r="B484">
        <v>303.14934099999999</v>
      </c>
      <c r="C484" t="s">
        <v>12</v>
      </c>
      <c r="D484" t="s">
        <v>11</v>
      </c>
      <c r="E484" t="s">
        <v>13</v>
      </c>
      <c r="F484">
        <v>66</v>
      </c>
      <c r="G484">
        <v>7.4029999999999999E-3</v>
      </c>
      <c r="H484" t="str">
        <f t="shared" si="7"/>
        <v/>
      </c>
      <c r="I484">
        <v>7.3020000000000003E-3</v>
      </c>
      <c r="J484" t="s">
        <v>982</v>
      </c>
      <c r="L484" t="s">
        <v>983</v>
      </c>
    </row>
    <row r="485" spans="1:12" hidden="1">
      <c r="A485">
        <v>484</v>
      </c>
      <c r="B485">
        <v>303.151431</v>
      </c>
      <c r="C485" t="s">
        <v>12</v>
      </c>
      <c r="D485" t="s">
        <v>11</v>
      </c>
      <c r="E485" t="s">
        <v>13</v>
      </c>
      <c r="F485">
        <v>66</v>
      </c>
      <c r="G485">
        <v>9.3919999999999993E-3</v>
      </c>
      <c r="H485" t="str">
        <f t="shared" si="7"/>
        <v/>
      </c>
      <c r="I485">
        <v>2.0899999999999998E-3</v>
      </c>
      <c r="J485" t="s">
        <v>984</v>
      </c>
      <c r="L485" t="s">
        <v>985</v>
      </c>
    </row>
    <row r="486" spans="1:12" hidden="1">
      <c r="A486">
        <v>485</v>
      </c>
      <c r="B486">
        <v>303.15148199999999</v>
      </c>
      <c r="C486" t="s">
        <v>11</v>
      </c>
      <c r="D486" t="s">
        <v>12</v>
      </c>
      <c r="E486" t="s">
        <v>13</v>
      </c>
      <c r="F486">
        <v>66</v>
      </c>
      <c r="G486">
        <v>5.1E-5</v>
      </c>
      <c r="H486" t="str">
        <f t="shared" si="7"/>
        <v/>
      </c>
      <c r="I486">
        <v>5.1E-5</v>
      </c>
      <c r="J486" t="s">
        <v>986</v>
      </c>
      <c r="L486" t="s">
        <v>987</v>
      </c>
    </row>
    <row r="487" spans="1:12" hidden="1">
      <c r="A487">
        <v>486</v>
      </c>
      <c r="B487">
        <v>303.18227999999999</v>
      </c>
      <c r="C487" t="s">
        <v>11</v>
      </c>
      <c r="D487" t="s">
        <v>30</v>
      </c>
      <c r="E487" t="s">
        <v>31</v>
      </c>
      <c r="F487">
        <v>209</v>
      </c>
      <c r="H487" t="str">
        <f t="shared" si="7"/>
        <v>◆</v>
      </c>
      <c r="I487">
        <v>3.0797999999999999E-2</v>
      </c>
      <c r="J487" t="s">
        <v>988</v>
      </c>
      <c r="K487" t="s">
        <v>33</v>
      </c>
      <c r="L487" t="s">
        <v>989</v>
      </c>
    </row>
    <row r="488" spans="1:12">
      <c r="A488">
        <v>487</v>
      </c>
      <c r="B488">
        <v>303.18882000000002</v>
      </c>
      <c r="C488" t="s">
        <v>35</v>
      </c>
      <c r="D488" t="s">
        <v>11</v>
      </c>
      <c r="E488" t="s">
        <v>13</v>
      </c>
      <c r="F488">
        <v>74</v>
      </c>
      <c r="H488" t="str">
        <f t="shared" si="7"/>
        <v>●</v>
      </c>
      <c r="I488">
        <v>6.5399999999999998E-3</v>
      </c>
      <c r="J488" t="s">
        <v>990</v>
      </c>
      <c r="L488" t="s">
        <v>991</v>
      </c>
    </row>
    <row r="489" spans="1:12" hidden="1">
      <c r="A489">
        <v>488</v>
      </c>
      <c r="B489">
        <v>303.18895700000002</v>
      </c>
      <c r="C489" t="s">
        <v>11</v>
      </c>
      <c r="D489" t="s">
        <v>35</v>
      </c>
      <c r="E489" t="s">
        <v>13</v>
      </c>
      <c r="F489">
        <v>74</v>
      </c>
      <c r="G489">
        <v>1.37E-4</v>
      </c>
      <c r="H489" t="str">
        <f t="shared" si="7"/>
        <v/>
      </c>
      <c r="I489">
        <v>1.37E-4</v>
      </c>
      <c r="J489" t="s">
        <v>992</v>
      </c>
      <c r="L489" t="s">
        <v>993</v>
      </c>
    </row>
    <row r="490" spans="1:12" hidden="1">
      <c r="A490">
        <v>489</v>
      </c>
      <c r="B490">
        <v>303.19576999999998</v>
      </c>
      <c r="C490" t="s">
        <v>35</v>
      </c>
      <c r="D490" t="s">
        <v>11</v>
      </c>
      <c r="E490" t="s">
        <v>13</v>
      </c>
      <c r="F490">
        <v>66</v>
      </c>
      <c r="G490">
        <v>6.8129999999999996E-3</v>
      </c>
      <c r="H490" t="str">
        <f t="shared" si="7"/>
        <v/>
      </c>
      <c r="I490">
        <v>6.8129999999999996E-3</v>
      </c>
      <c r="J490" t="s">
        <v>994</v>
      </c>
      <c r="L490" t="s">
        <v>995</v>
      </c>
    </row>
    <row r="491" spans="1:12" hidden="1">
      <c r="A491">
        <v>490</v>
      </c>
      <c r="B491">
        <v>303.196282</v>
      </c>
      <c r="C491" t="s">
        <v>35</v>
      </c>
      <c r="D491" t="s">
        <v>11</v>
      </c>
      <c r="E491" t="s">
        <v>13</v>
      </c>
      <c r="F491">
        <v>93</v>
      </c>
      <c r="H491" t="str">
        <f t="shared" si="7"/>
        <v/>
      </c>
      <c r="I491">
        <v>5.1199999999999998E-4</v>
      </c>
      <c r="J491" t="s">
        <v>996</v>
      </c>
      <c r="L491" t="s">
        <v>997</v>
      </c>
    </row>
    <row r="492" spans="1:12" hidden="1">
      <c r="A492">
        <v>491</v>
      </c>
      <c r="B492">
        <v>303.19633199999998</v>
      </c>
      <c r="C492" t="s">
        <v>35</v>
      </c>
      <c r="D492" t="s">
        <v>11</v>
      </c>
      <c r="E492" t="s">
        <v>13</v>
      </c>
      <c r="F492">
        <v>66</v>
      </c>
      <c r="H492" t="str">
        <f t="shared" si="7"/>
        <v/>
      </c>
      <c r="I492">
        <v>5.0000000000000002E-5</v>
      </c>
      <c r="J492" t="s">
        <v>998</v>
      </c>
      <c r="L492" t="s">
        <v>999</v>
      </c>
    </row>
    <row r="493" spans="1:12" hidden="1">
      <c r="A493">
        <v>492</v>
      </c>
      <c r="B493">
        <v>303.196372</v>
      </c>
      <c r="C493" t="s">
        <v>11</v>
      </c>
      <c r="D493" t="s">
        <v>35</v>
      </c>
      <c r="E493" t="s">
        <v>13</v>
      </c>
      <c r="F493">
        <v>66</v>
      </c>
      <c r="G493">
        <v>9.0000000000000006E-5</v>
      </c>
      <c r="H493" t="str">
        <f t="shared" si="7"/>
        <v/>
      </c>
      <c r="I493">
        <v>4.0000000000000003E-5</v>
      </c>
      <c r="J493" t="s">
        <v>1000</v>
      </c>
      <c r="L493" t="s">
        <v>1001</v>
      </c>
    </row>
    <row r="494" spans="1:12" hidden="1">
      <c r="A494">
        <v>493</v>
      </c>
      <c r="B494">
        <v>303.197633</v>
      </c>
      <c r="C494" t="s">
        <v>11</v>
      </c>
      <c r="D494" t="s">
        <v>35</v>
      </c>
      <c r="E494" t="s">
        <v>13</v>
      </c>
      <c r="F494">
        <v>66</v>
      </c>
      <c r="G494">
        <v>1.3010000000000001E-3</v>
      </c>
      <c r="H494" t="str">
        <f t="shared" si="7"/>
        <v/>
      </c>
      <c r="I494">
        <v>1.261E-3</v>
      </c>
      <c r="J494" t="s">
        <v>1002</v>
      </c>
      <c r="L494" t="s">
        <v>1003</v>
      </c>
    </row>
    <row r="495" spans="1:12" hidden="1">
      <c r="A495">
        <v>494</v>
      </c>
      <c r="B495">
        <v>303.203531</v>
      </c>
      <c r="C495" t="s">
        <v>35</v>
      </c>
      <c r="D495" t="s">
        <v>11</v>
      </c>
      <c r="E495" t="s">
        <v>13</v>
      </c>
      <c r="F495">
        <v>66</v>
      </c>
      <c r="G495">
        <v>5.8979999999999996E-3</v>
      </c>
      <c r="H495" t="str">
        <f t="shared" si="7"/>
        <v/>
      </c>
      <c r="I495">
        <v>5.8979999999999996E-3</v>
      </c>
      <c r="J495" t="s">
        <v>1004</v>
      </c>
      <c r="L495" t="s">
        <v>1005</v>
      </c>
    </row>
    <row r="496" spans="1:12" hidden="1">
      <c r="A496">
        <v>495</v>
      </c>
      <c r="B496">
        <v>312.878648</v>
      </c>
      <c r="C496" t="s">
        <v>11</v>
      </c>
      <c r="D496" t="s">
        <v>12</v>
      </c>
      <c r="E496" t="s">
        <v>13</v>
      </c>
      <c r="F496">
        <v>74</v>
      </c>
      <c r="H496" t="str">
        <f t="shared" si="7"/>
        <v/>
      </c>
      <c r="I496">
        <v>9.6751170000000002</v>
      </c>
      <c r="J496" t="s">
        <v>1006</v>
      </c>
      <c r="L496" t="s">
        <v>1007</v>
      </c>
    </row>
    <row r="497" spans="1:12" hidden="1">
      <c r="A497">
        <v>496</v>
      </c>
      <c r="B497">
        <v>312.88628399999999</v>
      </c>
      <c r="C497" t="s">
        <v>12</v>
      </c>
      <c r="D497" t="s">
        <v>11</v>
      </c>
      <c r="E497" t="s">
        <v>13</v>
      </c>
      <c r="F497">
        <v>74</v>
      </c>
      <c r="G497">
        <v>7.6360000000000004E-3</v>
      </c>
      <c r="H497" t="str">
        <f t="shared" si="7"/>
        <v/>
      </c>
      <c r="I497">
        <v>7.6360000000000004E-3</v>
      </c>
      <c r="J497" t="s">
        <v>1008</v>
      </c>
      <c r="L497" t="s">
        <v>1009</v>
      </c>
    </row>
    <row r="498" spans="1:12" hidden="1">
      <c r="A498">
        <v>497</v>
      </c>
      <c r="B498">
        <v>312.88638400000002</v>
      </c>
      <c r="C498" t="s">
        <v>11</v>
      </c>
      <c r="D498" t="s">
        <v>12</v>
      </c>
      <c r="E498" t="s">
        <v>13</v>
      </c>
      <c r="F498">
        <v>66</v>
      </c>
      <c r="G498">
        <v>1E-4</v>
      </c>
      <c r="H498" t="str">
        <f t="shared" si="7"/>
        <v/>
      </c>
      <c r="I498">
        <v>1E-4</v>
      </c>
      <c r="J498" t="s">
        <v>1010</v>
      </c>
      <c r="L498" t="s">
        <v>1011</v>
      </c>
    </row>
    <row r="499" spans="1:12" hidden="1">
      <c r="A499">
        <v>498</v>
      </c>
      <c r="B499">
        <v>312.88656600000002</v>
      </c>
      <c r="C499" t="s">
        <v>11</v>
      </c>
      <c r="D499" t="s">
        <v>12</v>
      </c>
      <c r="E499" t="s">
        <v>13</v>
      </c>
      <c r="F499">
        <v>93</v>
      </c>
      <c r="H499" t="str">
        <f t="shared" si="7"/>
        <v/>
      </c>
      <c r="I499">
        <v>1.8200000000000001E-4</v>
      </c>
      <c r="J499" t="s">
        <v>1012</v>
      </c>
      <c r="L499" t="s">
        <v>1013</v>
      </c>
    </row>
    <row r="500" spans="1:12" hidden="1">
      <c r="A500">
        <v>499</v>
      </c>
      <c r="B500">
        <v>312.886661</v>
      </c>
      <c r="C500" t="s">
        <v>11</v>
      </c>
      <c r="D500" t="s">
        <v>12</v>
      </c>
      <c r="E500" t="s">
        <v>13</v>
      </c>
      <c r="F500">
        <v>66</v>
      </c>
      <c r="H500" t="str">
        <f t="shared" si="7"/>
        <v/>
      </c>
      <c r="I500">
        <v>9.5000000000000005E-5</v>
      </c>
      <c r="J500" t="s">
        <v>1014</v>
      </c>
      <c r="L500" t="s">
        <v>1015</v>
      </c>
    </row>
    <row r="501" spans="1:12" hidden="1">
      <c r="A501">
        <v>500</v>
      </c>
      <c r="B501">
        <v>312.893597</v>
      </c>
      <c r="C501" t="s">
        <v>12</v>
      </c>
      <c r="D501" t="s">
        <v>11</v>
      </c>
      <c r="E501" t="s">
        <v>13</v>
      </c>
      <c r="F501">
        <v>66</v>
      </c>
      <c r="G501">
        <v>7.0309999999999999E-3</v>
      </c>
      <c r="H501" t="str">
        <f t="shared" si="7"/>
        <v/>
      </c>
      <c r="I501">
        <v>6.9360000000000003E-3</v>
      </c>
      <c r="J501" t="s">
        <v>1016</v>
      </c>
      <c r="L501" t="s">
        <v>1017</v>
      </c>
    </row>
    <row r="502" spans="1:12" hidden="1">
      <c r="A502">
        <v>501</v>
      </c>
      <c r="B502">
        <v>312.893959</v>
      </c>
      <c r="C502" t="s">
        <v>12</v>
      </c>
      <c r="D502" t="s">
        <v>11</v>
      </c>
      <c r="E502" t="s">
        <v>13</v>
      </c>
      <c r="F502">
        <v>66</v>
      </c>
      <c r="G502">
        <v>7.2979999999999998E-3</v>
      </c>
      <c r="H502" t="str">
        <f t="shared" si="7"/>
        <v/>
      </c>
      <c r="I502">
        <v>3.6200000000000002E-4</v>
      </c>
      <c r="J502" t="s">
        <v>1018</v>
      </c>
      <c r="L502" t="s">
        <v>1019</v>
      </c>
    </row>
    <row r="503" spans="1:12" hidden="1">
      <c r="A503">
        <v>502</v>
      </c>
      <c r="B503">
        <v>312.894002</v>
      </c>
      <c r="C503" t="s">
        <v>11</v>
      </c>
      <c r="D503" t="s">
        <v>12</v>
      </c>
      <c r="E503" t="s">
        <v>13</v>
      </c>
      <c r="F503">
        <v>66</v>
      </c>
      <c r="G503">
        <v>4.3000000000000002E-5</v>
      </c>
      <c r="H503" t="str">
        <f t="shared" si="7"/>
        <v/>
      </c>
      <c r="I503">
        <v>4.3000000000000002E-5</v>
      </c>
      <c r="J503" t="s">
        <v>1020</v>
      </c>
      <c r="L503" t="s">
        <v>1021</v>
      </c>
    </row>
    <row r="504" spans="1:12" hidden="1">
      <c r="A504">
        <v>503</v>
      </c>
      <c r="B504">
        <v>312.92351300000001</v>
      </c>
      <c r="C504" t="s">
        <v>11</v>
      </c>
      <c r="D504" t="s">
        <v>30</v>
      </c>
      <c r="E504" t="s">
        <v>31</v>
      </c>
      <c r="F504">
        <v>209</v>
      </c>
      <c r="H504" t="str">
        <f t="shared" si="7"/>
        <v>◆</v>
      </c>
      <c r="I504">
        <v>2.9510999999999999E-2</v>
      </c>
      <c r="J504" t="s">
        <v>1022</v>
      </c>
      <c r="K504" t="s">
        <v>33</v>
      </c>
      <c r="L504" t="s">
        <v>1023</v>
      </c>
    </row>
    <row r="505" spans="1:12">
      <c r="A505">
        <v>504</v>
      </c>
      <c r="B505">
        <v>312.929148</v>
      </c>
      <c r="C505" t="s">
        <v>35</v>
      </c>
      <c r="D505" t="s">
        <v>11</v>
      </c>
      <c r="E505" t="s">
        <v>13</v>
      </c>
      <c r="F505">
        <v>74</v>
      </c>
      <c r="H505" t="str">
        <f t="shared" si="7"/>
        <v>●</v>
      </c>
      <c r="I505">
        <v>5.6350000000000003E-3</v>
      </c>
      <c r="J505" t="s">
        <v>1024</v>
      </c>
      <c r="L505" t="s">
        <v>1025</v>
      </c>
    </row>
    <row r="506" spans="1:12" hidden="1">
      <c r="A506">
        <v>505</v>
      </c>
      <c r="B506">
        <v>312.92929299999997</v>
      </c>
      <c r="C506" t="s">
        <v>11</v>
      </c>
      <c r="D506" t="s">
        <v>35</v>
      </c>
      <c r="E506" t="s">
        <v>13</v>
      </c>
      <c r="F506">
        <v>74</v>
      </c>
      <c r="G506">
        <v>1.45E-4</v>
      </c>
      <c r="H506" t="str">
        <f t="shared" si="7"/>
        <v/>
      </c>
      <c r="I506">
        <v>1.45E-4</v>
      </c>
      <c r="J506" t="s">
        <v>1026</v>
      </c>
      <c r="L506" t="s">
        <v>1027</v>
      </c>
    </row>
    <row r="507" spans="1:12" hidden="1">
      <c r="A507">
        <v>506</v>
      </c>
      <c r="B507">
        <v>312.94385599999998</v>
      </c>
      <c r="C507" t="s">
        <v>35</v>
      </c>
      <c r="D507" t="s">
        <v>11</v>
      </c>
      <c r="E507" t="s">
        <v>13</v>
      </c>
      <c r="F507">
        <v>66</v>
      </c>
      <c r="G507">
        <v>1.4563E-2</v>
      </c>
      <c r="H507" t="str">
        <f t="shared" si="7"/>
        <v/>
      </c>
      <c r="I507">
        <v>1.4563E-2</v>
      </c>
      <c r="J507" t="s">
        <v>1028</v>
      </c>
      <c r="L507" t="s">
        <v>1029</v>
      </c>
    </row>
    <row r="508" spans="1:12" hidden="1">
      <c r="A508">
        <v>507</v>
      </c>
      <c r="B508">
        <v>312.94462299999998</v>
      </c>
      <c r="C508" t="s">
        <v>35</v>
      </c>
      <c r="D508" t="s">
        <v>11</v>
      </c>
      <c r="E508" t="s">
        <v>13</v>
      </c>
      <c r="F508">
        <v>93</v>
      </c>
      <c r="H508" t="str">
        <f t="shared" si="7"/>
        <v/>
      </c>
      <c r="I508">
        <v>7.67E-4</v>
      </c>
      <c r="J508" t="s">
        <v>1030</v>
      </c>
      <c r="L508" t="s">
        <v>1031</v>
      </c>
    </row>
    <row r="509" spans="1:12" hidden="1">
      <c r="A509">
        <v>508</v>
      </c>
      <c r="B509">
        <v>312.94473900000003</v>
      </c>
      <c r="C509" t="s">
        <v>11</v>
      </c>
      <c r="D509" t="s">
        <v>35</v>
      </c>
      <c r="E509" t="s">
        <v>13</v>
      </c>
      <c r="F509">
        <v>66</v>
      </c>
      <c r="G509">
        <v>1.16E-4</v>
      </c>
      <c r="H509" t="str">
        <f t="shared" si="7"/>
        <v/>
      </c>
      <c r="I509">
        <v>1.16E-4</v>
      </c>
      <c r="J509" t="s">
        <v>1032</v>
      </c>
      <c r="L509" t="s">
        <v>1033</v>
      </c>
    </row>
    <row r="510" spans="1:12" hidden="1">
      <c r="A510">
        <v>509</v>
      </c>
      <c r="B510">
        <v>312.944839</v>
      </c>
      <c r="C510" t="s">
        <v>35</v>
      </c>
      <c r="D510" t="s">
        <v>11</v>
      </c>
      <c r="E510" t="s">
        <v>13</v>
      </c>
      <c r="F510">
        <v>66</v>
      </c>
      <c r="H510" t="str">
        <f t="shared" si="7"/>
        <v/>
      </c>
      <c r="I510">
        <v>1E-4</v>
      </c>
      <c r="J510" t="s">
        <v>1034</v>
      </c>
      <c r="L510" t="s">
        <v>1035</v>
      </c>
    </row>
    <row r="511" spans="1:12" hidden="1">
      <c r="A511">
        <v>510</v>
      </c>
      <c r="B511">
        <v>312.94642700000003</v>
      </c>
      <c r="C511" t="s">
        <v>11</v>
      </c>
      <c r="D511" t="s">
        <v>35</v>
      </c>
      <c r="E511" t="s">
        <v>13</v>
      </c>
      <c r="F511">
        <v>66</v>
      </c>
      <c r="G511">
        <v>1.588E-3</v>
      </c>
      <c r="H511" t="str">
        <f t="shared" si="7"/>
        <v/>
      </c>
      <c r="I511">
        <v>1.588E-3</v>
      </c>
      <c r="J511" t="s">
        <v>1036</v>
      </c>
      <c r="L511" t="s">
        <v>1037</v>
      </c>
    </row>
    <row r="512" spans="1:12" hidden="1">
      <c r="A512">
        <v>511</v>
      </c>
      <c r="B512">
        <v>312.95168799999999</v>
      </c>
      <c r="C512" t="s">
        <v>35</v>
      </c>
      <c r="D512" t="s">
        <v>11</v>
      </c>
      <c r="E512" t="s">
        <v>13</v>
      </c>
      <c r="F512">
        <v>66</v>
      </c>
      <c r="G512">
        <v>5.2610000000000001E-3</v>
      </c>
      <c r="H512" t="str">
        <f t="shared" si="7"/>
        <v/>
      </c>
      <c r="I512">
        <v>5.2610000000000001E-3</v>
      </c>
      <c r="J512" t="s">
        <v>1038</v>
      </c>
      <c r="L512" t="s">
        <v>1039</v>
      </c>
    </row>
    <row r="513" spans="1:12" hidden="1">
      <c r="A513">
        <v>512</v>
      </c>
      <c r="B513">
        <v>344.78212000000002</v>
      </c>
      <c r="C513" t="s">
        <v>11</v>
      </c>
      <c r="D513" t="s">
        <v>12</v>
      </c>
      <c r="E513" t="s">
        <v>13</v>
      </c>
      <c r="F513">
        <v>74</v>
      </c>
      <c r="H513" t="str">
        <f t="shared" si="7"/>
        <v/>
      </c>
      <c r="I513">
        <v>31.830431999999998</v>
      </c>
      <c r="J513" t="s">
        <v>1040</v>
      </c>
      <c r="L513" t="s">
        <v>1041</v>
      </c>
    </row>
    <row r="514" spans="1:12" hidden="1">
      <c r="A514">
        <v>513</v>
      </c>
      <c r="B514">
        <v>344.79016799999999</v>
      </c>
      <c r="C514" t="s">
        <v>12</v>
      </c>
      <c r="D514" t="s">
        <v>11</v>
      </c>
      <c r="E514" t="s">
        <v>13</v>
      </c>
      <c r="F514">
        <v>74</v>
      </c>
      <c r="G514">
        <v>8.0479999999999996E-3</v>
      </c>
      <c r="H514" t="str">
        <f t="shared" si="7"/>
        <v/>
      </c>
      <c r="I514">
        <v>8.0479999999999996E-3</v>
      </c>
      <c r="J514" t="s">
        <v>1042</v>
      </c>
      <c r="L514" t="s">
        <v>1043</v>
      </c>
    </row>
    <row r="515" spans="1:12" hidden="1">
      <c r="A515">
        <v>514</v>
      </c>
      <c r="B515">
        <v>344.790277</v>
      </c>
      <c r="C515" t="s">
        <v>11</v>
      </c>
      <c r="D515" t="s">
        <v>12</v>
      </c>
      <c r="E515" t="s">
        <v>13</v>
      </c>
      <c r="F515">
        <v>66</v>
      </c>
      <c r="G515">
        <v>1.0900000000000001E-4</v>
      </c>
      <c r="H515" t="str">
        <f t="shared" ref="H515:H578" si="8">IF(OR(F514=209),"●",IF(F515=209,"◆",""))</f>
        <v/>
      </c>
      <c r="I515">
        <v>1.0900000000000001E-4</v>
      </c>
      <c r="J515" t="s">
        <v>1044</v>
      </c>
      <c r="L515" t="s">
        <v>1045</v>
      </c>
    </row>
    <row r="516" spans="1:12" hidden="1">
      <c r="A516">
        <v>515</v>
      </c>
      <c r="B516">
        <v>344.79043200000001</v>
      </c>
      <c r="C516" t="s">
        <v>11</v>
      </c>
      <c r="D516" t="s">
        <v>12</v>
      </c>
      <c r="E516" t="s">
        <v>13</v>
      </c>
      <c r="F516">
        <v>93</v>
      </c>
      <c r="H516" t="str">
        <f t="shared" si="8"/>
        <v/>
      </c>
      <c r="I516">
        <v>1.55E-4</v>
      </c>
      <c r="J516" t="s">
        <v>1046</v>
      </c>
      <c r="L516" t="s">
        <v>1047</v>
      </c>
    </row>
    <row r="517" spans="1:12" hidden="1">
      <c r="A517">
        <v>516</v>
      </c>
      <c r="B517">
        <v>344.790526</v>
      </c>
      <c r="C517" t="s">
        <v>11</v>
      </c>
      <c r="D517" t="s">
        <v>12</v>
      </c>
      <c r="E517" t="s">
        <v>13</v>
      </c>
      <c r="F517">
        <v>66</v>
      </c>
      <c r="H517" t="str">
        <f t="shared" si="8"/>
        <v/>
      </c>
      <c r="I517">
        <v>9.3999999999999994E-5</v>
      </c>
      <c r="J517" t="s">
        <v>1048</v>
      </c>
      <c r="L517" t="s">
        <v>1049</v>
      </c>
    </row>
    <row r="518" spans="1:12" hidden="1">
      <c r="A518">
        <v>517</v>
      </c>
      <c r="B518">
        <v>344.79803700000002</v>
      </c>
      <c r="C518" t="s">
        <v>12</v>
      </c>
      <c r="D518" t="s">
        <v>11</v>
      </c>
      <c r="E518" t="s">
        <v>13</v>
      </c>
      <c r="F518">
        <v>66</v>
      </c>
      <c r="G518">
        <v>7.6049999999999998E-3</v>
      </c>
      <c r="H518" t="str">
        <f t="shared" si="8"/>
        <v/>
      </c>
      <c r="I518">
        <v>7.5110000000000003E-3</v>
      </c>
      <c r="J518" t="s">
        <v>1050</v>
      </c>
      <c r="L518" t="s">
        <v>1051</v>
      </c>
    </row>
    <row r="519" spans="1:12" hidden="1">
      <c r="A519">
        <v>518</v>
      </c>
      <c r="B519">
        <v>344.80011000000002</v>
      </c>
      <c r="C519" t="s">
        <v>12</v>
      </c>
      <c r="D519" t="s">
        <v>11</v>
      </c>
      <c r="E519" t="s">
        <v>13</v>
      </c>
      <c r="F519">
        <v>66</v>
      </c>
      <c r="G519">
        <v>9.5840000000000005E-3</v>
      </c>
      <c r="H519" t="str">
        <f t="shared" si="8"/>
        <v/>
      </c>
      <c r="I519">
        <v>2.0730000000000002E-3</v>
      </c>
      <c r="J519" t="s">
        <v>1052</v>
      </c>
      <c r="L519" t="s">
        <v>1053</v>
      </c>
    </row>
    <row r="520" spans="1:12" hidden="1">
      <c r="A520">
        <v>519</v>
      </c>
      <c r="B520">
        <v>344.80016999999998</v>
      </c>
      <c r="C520" t="s">
        <v>11</v>
      </c>
      <c r="D520" t="s">
        <v>12</v>
      </c>
      <c r="E520" t="s">
        <v>13</v>
      </c>
      <c r="F520">
        <v>66</v>
      </c>
      <c r="G520">
        <v>6.0000000000000002E-5</v>
      </c>
      <c r="H520" t="str">
        <f t="shared" si="8"/>
        <v/>
      </c>
      <c r="I520">
        <v>6.0000000000000002E-5</v>
      </c>
      <c r="J520" t="s">
        <v>1054</v>
      </c>
      <c r="L520" t="s">
        <v>1055</v>
      </c>
    </row>
    <row r="521" spans="1:12" hidden="1">
      <c r="A521">
        <v>520</v>
      </c>
      <c r="B521">
        <v>344.82828000000001</v>
      </c>
      <c r="C521" t="s">
        <v>11</v>
      </c>
      <c r="D521" t="s">
        <v>30</v>
      </c>
      <c r="E521" t="s">
        <v>31</v>
      </c>
      <c r="F521">
        <v>209</v>
      </c>
      <c r="H521" t="str">
        <f t="shared" si="8"/>
        <v>◆</v>
      </c>
      <c r="I521">
        <v>2.811E-2</v>
      </c>
      <c r="J521" t="s">
        <v>1056</v>
      </c>
      <c r="K521" t="s">
        <v>33</v>
      </c>
      <c r="L521" t="s">
        <v>1057</v>
      </c>
    </row>
    <row r="522" spans="1:12">
      <c r="A522">
        <v>521</v>
      </c>
      <c r="B522">
        <v>344.83376600000003</v>
      </c>
      <c r="C522" t="s">
        <v>35</v>
      </c>
      <c r="D522" t="s">
        <v>11</v>
      </c>
      <c r="E522" t="s">
        <v>13</v>
      </c>
      <c r="F522">
        <v>74</v>
      </c>
      <c r="H522" t="str">
        <f t="shared" si="8"/>
        <v>●</v>
      </c>
      <c r="I522">
        <v>5.4860000000000004E-3</v>
      </c>
      <c r="J522" t="s">
        <v>1058</v>
      </c>
      <c r="L522" t="s">
        <v>1059</v>
      </c>
    </row>
    <row r="523" spans="1:12" hidden="1">
      <c r="A523">
        <v>522</v>
      </c>
      <c r="B523">
        <v>344.83390600000001</v>
      </c>
      <c r="C523" t="s">
        <v>11</v>
      </c>
      <c r="D523" t="s">
        <v>35</v>
      </c>
      <c r="E523" t="s">
        <v>13</v>
      </c>
      <c r="F523">
        <v>74</v>
      </c>
      <c r="G523">
        <v>1.3999999999999999E-4</v>
      </c>
      <c r="H523" t="str">
        <f t="shared" si="8"/>
        <v/>
      </c>
      <c r="I523">
        <v>1.3999999999999999E-4</v>
      </c>
      <c r="J523" t="s">
        <v>1060</v>
      </c>
      <c r="L523" t="s">
        <v>1061</v>
      </c>
    </row>
    <row r="524" spans="1:12" hidden="1">
      <c r="A524">
        <v>523</v>
      </c>
      <c r="B524">
        <v>344.84045099999997</v>
      </c>
      <c r="C524" t="s">
        <v>35</v>
      </c>
      <c r="D524" t="s">
        <v>11</v>
      </c>
      <c r="E524" t="s">
        <v>13</v>
      </c>
      <c r="F524">
        <v>66</v>
      </c>
      <c r="G524">
        <v>6.5449999999999996E-3</v>
      </c>
      <c r="H524" t="str">
        <f t="shared" si="8"/>
        <v/>
      </c>
      <c r="I524">
        <v>6.5449999999999996E-3</v>
      </c>
      <c r="J524" t="s">
        <v>1062</v>
      </c>
      <c r="L524" t="s">
        <v>1063</v>
      </c>
    </row>
    <row r="525" spans="1:12" hidden="1">
      <c r="A525">
        <v>524</v>
      </c>
      <c r="B525">
        <v>344.84102799999999</v>
      </c>
      <c r="C525" t="s">
        <v>35</v>
      </c>
      <c r="D525" t="s">
        <v>11</v>
      </c>
      <c r="E525" t="s">
        <v>13</v>
      </c>
      <c r="F525">
        <v>93</v>
      </c>
      <c r="H525" t="str">
        <f t="shared" si="8"/>
        <v/>
      </c>
      <c r="I525">
        <v>5.7700000000000004E-4</v>
      </c>
      <c r="J525" t="s">
        <v>1064</v>
      </c>
      <c r="L525" t="s">
        <v>1065</v>
      </c>
    </row>
    <row r="526" spans="1:12" hidden="1">
      <c r="A526">
        <v>525</v>
      </c>
      <c r="B526">
        <v>344.84114</v>
      </c>
      <c r="C526" t="s">
        <v>11</v>
      </c>
      <c r="D526" t="s">
        <v>35</v>
      </c>
      <c r="E526" t="s">
        <v>13</v>
      </c>
      <c r="F526">
        <v>66</v>
      </c>
      <c r="G526">
        <v>1.12E-4</v>
      </c>
      <c r="H526" t="str">
        <f t="shared" si="8"/>
        <v/>
      </c>
      <c r="I526">
        <v>1.12E-4</v>
      </c>
      <c r="J526" t="s">
        <v>1066</v>
      </c>
      <c r="L526" t="s">
        <v>1067</v>
      </c>
    </row>
    <row r="527" spans="1:12" hidden="1">
      <c r="A527">
        <v>526</v>
      </c>
      <c r="B527">
        <v>344.84120300000001</v>
      </c>
      <c r="C527" t="s">
        <v>35</v>
      </c>
      <c r="D527" t="s">
        <v>11</v>
      </c>
      <c r="E527" t="s">
        <v>13</v>
      </c>
      <c r="F527">
        <v>66</v>
      </c>
      <c r="H527" t="str">
        <f t="shared" si="8"/>
        <v/>
      </c>
      <c r="I527">
        <v>6.3E-5</v>
      </c>
      <c r="J527" t="s">
        <v>1068</v>
      </c>
      <c r="L527" t="s">
        <v>1069</v>
      </c>
    </row>
    <row r="528" spans="1:12" hidden="1">
      <c r="A528">
        <v>527</v>
      </c>
      <c r="B528">
        <v>344.84229299999998</v>
      </c>
      <c r="C528" t="s">
        <v>11</v>
      </c>
      <c r="D528" t="s">
        <v>35</v>
      </c>
      <c r="E528" t="s">
        <v>13</v>
      </c>
      <c r="F528">
        <v>66</v>
      </c>
      <c r="G528">
        <v>1.09E-3</v>
      </c>
      <c r="H528" t="str">
        <f t="shared" si="8"/>
        <v/>
      </c>
      <c r="I528">
        <v>1.09E-3</v>
      </c>
      <c r="J528" t="s">
        <v>1070</v>
      </c>
      <c r="L528" t="s">
        <v>1071</v>
      </c>
    </row>
    <row r="529" spans="1:12" hidden="1">
      <c r="A529">
        <v>528</v>
      </c>
      <c r="B529">
        <v>344.84842700000002</v>
      </c>
      <c r="C529" t="s">
        <v>35</v>
      </c>
      <c r="D529" t="s">
        <v>11</v>
      </c>
      <c r="E529" t="s">
        <v>13</v>
      </c>
      <c r="F529">
        <v>66</v>
      </c>
      <c r="G529">
        <v>6.1339999999999997E-3</v>
      </c>
      <c r="H529" t="str">
        <f t="shared" si="8"/>
        <v/>
      </c>
      <c r="I529">
        <v>6.1339999999999997E-3</v>
      </c>
      <c r="J529" t="s">
        <v>1072</v>
      </c>
      <c r="L529" t="s">
        <v>1073</v>
      </c>
    </row>
    <row r="530" spans="1:12" hidden="1">
      <c r="A530">
        <v>529</v>
      </c>
      <c r="B530">
        <v>352.54842200000002</v>
      </c>
      <c r="C530" t="s">
        <v>11</v>
      </c>
      <c r="D530" t="s">
        <v>12</v>
      </c>
      <c r="E530" t="s">
        <v>13</v>
      </c>
      <c r="F530">
        <v>74</v>
      </c>
      <c r="H530" t="str">
        <f t="shared" si="8"/>
        <v/>
      </c>
      <c r="I530">
        <v>7.6999950000000004</v>
      </c>
      <c r="J530" t="s">
        <v>1074</v>
      </c>
      <c r="L530" t="s">
        <v>1075</v>
      </c>
    </row>
    <row r="531" spans="1:12" hidden="1">
      <c r="A531">
        <v>530</v>
      </c>
      <c r="B531">
        <v>352.55571500000002</v>
      </c>
      <c r="C531" t="s">
        <v>12</v>
      </c>
      <c r="D531" t="s">
        <v>11</v>
      </c>
      <c r="E531" t="s">
        <v>13</v>
      </c>
      <c r="F531">
        <v>74</v>
      </c>
      <c r="G531">
        <v>7.293E-3</v>
      </c>
      <c r="H531" t="str">
        <f t="shared" si="8"/>
        <v/>
      </c>
      <c r="I531">
        <v>7.293E-3</v>
      </c>
      <c r="J531" t="s">
        <v>1076</v>
      </c>
      <c r="L531" t="s">
        <v>1077</v>
      </c>
    </row>
    <row r="532" spans="1:12" hidden="1">
      <c r="A532">
        <v>531</v>
      </c>
      <c r="B532">
        <v>352.55582399999997</v>
      </c>
      <c r="C532" t="s">
        <v>11</v>
      </c>
      <c r="D532" t="s">
        <v>12</v>
      </c>
      <c r="E532" t="s">
        <v>13</v>
      </c>
      <c r="F532">
        <v>66</v>
      </c>
      <c r="G532">
        <v>1.0900000000000001E-4</v>
      </c>
      <c r="H532" t="str">
        <f t="shared" si="8"/>
        <v/>
      </c>
      <c r="I532">
        <v>1.0900000000000001E-4</v>
      </c>
      <c r="J532" t="s">
        <v>1078</v>
      </c>
      <c r="L532" t="s">
        <v>1079</v>
      </c>
    </row>
    <row r="533" spans="1:12" hidden="1">
      <c r="A533">
        <v>532</v>
      </c>
      <c r="B533">
        <v>352.55598600000002</v>
      </c>
      <c r="C533" t="s">
        <v>11</v>
      </c>
      <c r="D533" t="s">
        <v>12</v>
      </c>
      <c r="E533" t="s">
        <v>13</v>
      </c>
      <c r="F533">
        <v>93</v>
      </c>
      <c r="H533" t="str">
        <f t="shared" si="8"/>
        <v/>
      </c>
      <c r="I533">
        <v>1.6200000000000001E-4</v>
      </c>
      <c r="J533" t="s">
        <v>1080</v>
      </c>
      <c r="L533" t="s">
        <v>1081</v>
      </c>
    </row>
    <row r="534" spans="1:12" hidden="1">
      <c r="A534">
        <v>533</v>
      </c>
      <c r="B534">
        <v>352.55607600000002</v>
      </c>
      <c r="C534" t="s">
        <v>11</v>
      </c>
      <c r="D534" t="s">
        <v>12</v>
      </c>
      <c r="E534" t="s">
        <v>13</v>
      </c>
      <c r="F534">
        <v>66</v>
      </c>
      <c r="H534" t="str">
        <f t="shared" si="8"/>
        <v/>
      </c>
      <c r="I534">
        <v>9.0000000000000006E-5</v>
      </c>
      <c r="J534" t="s">
        <v>1082</v>
      </c>
      <c r="L534" t="s">
        <v>1083</v>
      </c>
    </row>
    <row r="535" spans="1:12" hidden="1">
      <c r="A535">
        <v>534</v>
      </c>
      <c r="B535">
        <v>352.56412899999998</v>
      </c>
      <c r="C535" t="s">
        <v>12</v>
      </c>
      <c r="D535" t="s">
        <v>11</v>
      </c>
      <c r="E535" t="s">
        <v>13</v>
      </c>
      <c r="F535">
        <v>66</v>
      </c>
      <c r="G535">
        <v>8.1429999999999992E-3</v>
      </c>
      <c r="H535" t="str">
        <f t="shared" si="8"/>
        <v/>
      </c>
      <c r="I535">
        <v>8.0529999999999994E-3</v>
      </c>
      <c r="J535" t="s">
        <v>1084</v>
      </c>
      <c r="L535" t="s">
        <v>1085</v>
      </c>
    </row>
    <row r="536" spans="1:12" hidden="1">
      <c r="A536">
        <v>535</v>
      </c>
      <c r="B536">
        <v>352.564369</v>
      </c>
      <c r="C536" t="s">
        <v>12</v>
      </c>
      <c r="D536" t="s">
        <v>11</v>
      </c>
      <c r="E536" t="s">
        <v>13</v>
      </c>
      <c r="F536">
        <v>66</v>
      </c>
      <c r="G536">
        <v>8.293E-3</v>
      </c>
      <c r="H536" t="str">
        <f t="shared" si="8"/>
        <v/>
      </c>
      <c r="I536">
        <v>2.4000000000000001E-4</v>
      </c>
      <c r="J536" t="s">
        <v>1086</v>
      </c>
      <c r="L536" t="s">
        <v>1087</v>
      </c>
    </row>
    <row r="537" spans="1:12" hidden="1">
      <c r="A537">
        <v>536</v>
      </c>
      <c r="B537">
        <v>352.564435</v>
      </c>
      <c r="C537" t="s">
        <v>11</v>
      </c>
      <c r="D537" t="s">
        <v>12</v>
      </c>
      <c r="E537" t="s">
        <v>13</v>
      </c>
      <c r="F537">
        <v>66</v>
      </c>
      <c r="G537">
        <v>6.6000000000000005E-5</v>
      </c>
      <c r="H537" t="str">
        <f t="shared" si="8"/>
        <v/>
      </c>
      <c r="I537">
        <v>6.6000000000000005E-5</v>
      </c>
      <c r="J537" t="s">
        <v>1088</v>
      </c>
      <c r="L537" t="s">
        <v>1089</v>
      </c>
    </row>
    <row r="538" spans="1:12" hidden="1">
      <c r="A538">
        <v>537</v>
      </c>
      <c r="B538">
        <v>352.59608100000003</v>
      </c>
      <c r="C538" t="s">
        <v>11</v>
      </c>
      <c r="D538" t="s">
        <v>30</v>
      </c>
      <c r="E538" t="s">
        <v>31</v>
      </c>
      <c r="F538">
        <v>209</v>
      </c>
      <c r="H538" t="str">
        <f t="shared" si="8"/>
        <v>◆</v>
      </c>
      <c r="I538">
        <v>3.1646000000000001E-2</v>
      </c>
      <c r="J538" t="s">
        <v>1090</v>
      </c>
      <c r="K538" t="s">
        <v>33</v>
      </c>
      <c r="L538" t="s">
        <v>1091</v>
      </c>
    </row>
    <row r="539" spans="1:12">
      <c r="A539">
        <v>538</v>
      </c>
      <c r="B539">
        <v>352.60263900000001</v>
      </c>
      <c r="C539" t="s">
        <v>35</v>
      </c>
      <c r="D539" t="s">
        <v>11</v>
      </c>
      <c r="E539" t="s">
        <v>13</v>
      </c>
      <c r="F539">
        <v>74</v>
      </c>
      <c r="H539" t="str">
        <f t="shared" si="8"/>
        <v>●</v>
      </c>
      <c r="I539">
        <v>6.5579999999999996E-3</v>
      </c>
      <c r="J539" t="s">
        <v>1092</v>
      </c>
      <c r="L539" t="s">
        <v>1093</v>
      </c>
    </row>
    <row r="540" spans="1:12" hidden="1">
      <c r="A540">
        <v>539</v>
      </c>
      <c r="B540">
        <v>352.60278499999998</v>
      </c>
      <c r="C540" t="s">
        <v>11</v>
      </c>
      <c r="D540" t="s">
        <v>35</v>
      </c>
      <c r="E540" t="s">
        <v>13</v>
      </c>
      <c r="F540">
        <v>74</v>
      </c>
      <c r="G540">
        <v>1.46E-4</v>
      </c>
      <c r="H540" t="str">
        <f t="shared" si="8"/>
        <v/>
      </c>
      <c r="I540">
        <v>1.46E-4</v>
      </c>
      <c r="J540" t="s">
        <v>1094</v>
      </c>
      <c r="L540" t="s">
        <v>1095</v>
      </c>
    </row>
    <row r="541" spans="1:12" hidden="1">
      <c r="A541">
        <v>540</v>
      </c>
      <c r="B541">
        <v>352.60929099999998</v>
      </c>
      <c r="C541" t="s">
        <v>35</v>
      </c>
      <c r="D541" t="s">
        <v>11</v>
      </c>
      <c r="E541" t="s">
        <v>13</v>
      </c>
      <c r="F541">
        <v>66</v>
      </c>
      <c r="G541">
        <v>6.5059999999999996E-3</v>
      </c>
      <c r="H541" t="str">
        <f t="shared" si="8"/>
        <v/>
      </c>
      <c r="I541">
        <v>6.5059999999999996E-3</v>
      </c>
      <c r="J541" t="s">
        <v>1096</v>
      </c>
      <c r="L541" t="s">
        <v>1097</v>
      </c>
    </row>
    <row r="542" spans="1:12" hidden="1">
      <c r="A542">
        <v>541</v>
      </c>
      <c r="B542">
        <v>352.60988500000002</v>
      </c>
      <c r="C542" t="s">
        <v>35</v>
      </c>
      <c r="D542" t="s">
        <v>11</v>
      </c>
      <c r="E542" t="s">
        <v>13</v>
      </c>
      <c r="F542">
        <v>93</v>
      </c>
      <c r="H542" t="str">
        <f t="shared" si="8"/>
        <v/>
      </c>
      <c r="I542">
        <v>5.9400000000000002E-4</v>
      </c>
      <c r="J542" t="s">
        <v>1098</v>
      </c>
      <c r="L542" t="s">
        <v>1099</v>
      </c>
    </row>
    <row r="543" spans="1:12" hidden="1">
      <c r="A543">
        <v>542</v>
      </c>
      <c r="B543">
        <v>352.61000799999999</v>
      </c>
      <c r="C543" t="s">
        <v>11</v>
      </c>
      <c r="D543" t="s">
        <v>35</v>
      </c>
      <c r="E543" t="s">
        <v>13</v>
      </c>
      <c r="F543">
        <v>66</v>
      </c>
      <c r="G543">
        <v>1.2300000000000001E-4</v>
      </c>
      <c r="H543" t="str">
        <f t="shared" si="8"/>
        <v/>
      </c>
      <c r="I543">
        <v>1.2300000000000001E-4</v>
      </c>
      <c r="J543" t="s">
        <v>1100</v>
      </c>
      <c r="L543" t="s">
        <v>1101</v>
      </c>
    </row>
    <row r="544" spans="1:12" hidden="1">
      <c r="A544">
        <v>543</v>
      </c>
      <c r="B544">
        <v>352.61007000000001</v>
      </c>
      <c r="C544" t="s">
        <v>35</v>
      </c>
      <c r="D544" t="s">
        <v>11</v>
      </c>
      <c r="E544" t="s">
        <v>13</v>
      </c>
      <c r="F544">
        <v>66</v>
      </c>
      <c r="H544" t="str">
        <f t="shared" si="8"/>
        <v/>
      </c>
      <c r="I544">
        <v>6.2000000000000003E-5</v>
      </c>
      <c r="J544" t="s">
        <v>1102</v>
      </c>
      <c r="L544" t="s">
        <v>1103</v>
      </c>
    </row>
    <row r="545" spans="1:12" hidden="1">
      <c r="A545">
        <v>544</v>
      </c>
      <c r="B545">
        <v>352.61129799999998</v>
      </c>
      <c r="C545" t="s">
        <v>11</v>
      </c>
      <c r="D545" t="s">
        <v>35</v>
      </c>
      <c r="E545" t="s">
        <v>13</v>
      </c>
      <c r="F545">
        <v>66</v>
      </c>
      <c r="G545">
        <v>1.2279999999999999E-3</v>
      </c>
      <c r="H545" t="str">
        <f t="shared" si="8"/>
        <v/>
      </c>
      <c r="I545">
        <v>1.2279999999999999E-3</v>
      </c>
      <c r="J545" t="s">
        <v>1104</v>
      </c>
      <c r="L545" t="s">
        <v>1105</v>
      </c>
    </row>
    <row r="546" spans="1:12" hidden="1">
      <c r="A546">
        <v>545</v>
      </c>
      <c r="B546">
        <v>352.61723000000001</v>
      </c>
      <c r="C546" t="s">
        <v>35</v>
      </c>
      <c r="D546" t="s">
        <v>11</v>
      </c>
      <c r="E546" t="s">
        <v>13</v>
      </c>
      <c r="F546">
        <v>66</v>
      </c>
      <c r="G546">
        <v>5.9319999999999998E-3</v>
      </c>
      <c r="H546" t="str">
        <f t="shared" si="8"/>
        <v/>
      </c>
      <c r="I546">
        <v>5.9319999999999998E-3</v>
      </c>
      <c r="J546" t="s">
        <v>1106</v>
      </c>
      <c r="L546" t="s">
        <v>1107</v>
      </c>
    </row>
    <row r="547" spans="1:12" hidden="1">
      <c r="A547">
        <v>546</v>
      </c>
      <c r="B547">
        <v>361.42888599999998</v>
      </c>
      <c r="C547" t="s">
        <v>11</v>
      </c>
      <c r="D547" t="s">
        <v>12</v>
      </c>
      <c r="E547" t="s">
        <v>13</v>
      </c>
      <c r="F547">
        <v>74</v>
      </c>
      <c r="H547" t="str">
        <f t="shared" si="8"/>
        <v/>
      </c>
      <c r="I547">
        <v>8.8116559999999993</v>
      </c>
      <c r="J547" t="s">
        <v>1108</v>
      </c>
      <c r="L547" t="s">
        <v>1109</v>
      </c>
    </row>
    <row r="548" spans="1:12" hidden="1">
      <c r="A548">
        <v>547</v>
      </c>
      <c r="B548">
        <v>361.43552299999999</v>
      </c>
      <c r="C548" t="s">
        <v>12</v>
      </c>
      <c r="D548" t="s">
        <v>11</v>
      </c>
      <c r="E548" t="s">
        <v>13</v>
      </c>
      <c r="F548">
        <v>74</v>
      </c>
      <c r="G548">
        <v>6.6369999999999997E-3</v>
      </c>
      <c r="H548" t="str">
        <f t="shared" si="8"/>
        <v/>
      </c>
      <c r="I548">
        <v>6.6369999999999997E-3</v>
      </c>
      <c r="J548" t="s">
        <v>1110</v>
      </c>
      <c r="L548" t="s">
        <v>1111</v>
      </c>
    </row>
    <row r="549" spans="1:12" hidden="1">
      <c r="A549">
        <v>548</v>
      </c>
      <c r="B549">
        <v>361.43563899999998</v>
      </c>
      <c r="C549" t="s">
        <v>11</v>
      </c>
      <c r="D549" t="s">
        <v>12</v>
      </c>
      <c r="E549" t="s">
        <v>13</v>
      </c>
      <c r="F549">
        <v>66</v>
      </c>
      <c r="G549">
        <v>1.16E-4</v>
      </c>
      <c r="H549" t="str">
        <f t="shared" si="8"/>
        <v/>
      </c>
      <c r="I549">
        <v>1.16E-4</v>
      </c>
      <c r="J549" t="s">
        <v>1112</v>
      </c>
      <c r="L549" t="s">
        <v>1113</v>
      </c>
    </row>
    <row r="550" spans="1:12" hidden="1">
      <c r="A550">
        <v>549</v>
      </c>
      <c r="B550">
        <v>361.43576200000001</v>
      </c>
      <c r="C550" t="s">
        <v>11</v>
      </c>
      <c r="D550" t="s">
        <v>12</v>
      </c>
      <c r="E550" t="s">
        <v>13</v>
      </c>
      <c r="F550">
        <v>93</v>
      </c>
      <c r="H550" t="str">
        <f t="shared" si="8"/>
        <v/>
      </c>
      <c r="I550">
        <v>1.2300000000000001E-4</v>
      </c>
      <c r="J550" t="s">
        <v>1114</v>
      </c>
      <c r="L550" t="s">
        <v>1115</v>
      </c>
    </row>
    <row r="551" spans="1:12" hidden="1">
      <c r="A551">
        <v>550</v>
      </c>
      <c r="B551">
        <v>361.43585400000001</v>
      </c>
      <c r="C551" t="s">
        <v>11</v>
      </c>
      <c r="D551" t="s">
        <v>12</v>
      </c>
      <c r="E551" t="s">
        <v>13</v>
      </c>
      <c r="F551">
        <v>66</v>
      </c>
      <c r="H551" t="str">
        <f t="shared" si="8"/>
        <v/>
      </c>
      <c r="I551">
        <v>9.2E-5</v>
      </c>
      <c r="J551" t="s">
        <v>1116</v>
      </c>
      <c r="L551" t="s">
        <v>1117</v>
      </c>
    </row>
    <row r="552" spans="1:12" hidden="1">
      <c r="A552">
        <v>551</v>
      </c>
      <c r="B552">
        <v>361.44275199999998</v>
      </c>
      <c r="C552" t="s">
        <v>12</v>
      </c>
      <c r="D552" t="s">
        <v>11</v>
      </c>
      <c r="E552" t="s">
        <v>13</v>
      </c>
      <c r="F552">
        <v>66</v>
      </c>
      <c r="G552">
        <v>6.9899999999999997E-3</v>
      </c>
      <c r="H552" t="str">
        <f t="shared" si="8"/>
        <v/>
      </c>
      <c r="I552">
        <v>6.8979999999999996E-3</v>
      </c>
      <c r="J552" t="s">
        <v>1118</v>
      </c>
      <c r="L552" t="s">
        <v>1119</v>
      </c>
    </row>
    <row r="553" spans="1:12" hidden="1">
      <c r="A553">
        <v>552</v>
      </c>
      <c r="B553">
        <v>361.44316300000003</v>
      </c>
      <c r="C553" t="s">
        <v>12</v>
      </c>
      <c r="D553" t="s">
        <v>11</v>
      </c>
      <c r="E553" t="s">
        <v>13</v>
      </c>
      <c r="F553">
        <v>66</v>
      </c>
      <c r="G553">
        <v>7.3090000000000004E-3</v>
      </c>
      <c r="H553" t="str">
        <f t="shared" si="8"/>
        <v/>
      </c>
      <c r="I553">
        <v>4.1100000000000002E-4</v>
      </c>
      <c r="J553" t="s">
        <v>1120</v>
      </c>
      <c r="L553" t="s">
        <v>1121</v>
      </c>
    </row>
    <row r="554" spans="1:12" hidden="1">
      <c r="A554">
        <v>553</v>
      </c>
      <c r="B554">
        <v>361.44322199999999</v>
      </c>
      <c r="C554" t="s">
        <v>11</v>
      </c>
      <c r="D554" t="s">
        <v>12</v>
      </c>
      <c r="E554" t="s">
        <v>13</v>
      </c>
      <c r="F554">
        <v>66</v>
      </c>
      <c r="G554">
        <v>5.8999999999999998E-5</v>
      </c>
      <c r="H554" t="str">
        <f t="shared" si="8"/>
        <v/>
      </c>
      <c r="I554">
        <v>5.8999999999999998E-5</v>
      </c>
      <c r="J554" t="s">
        <v>1122</v>
      </c>
      <c r="L554" t="s">
        <v>1123</v>
      </c>
    </row>
    <row r="555" spans="1:12" hidden="1">
      <c r="A555">
        <v>554</v>
      </c>
      <c r="B555">
        <v>361.47239999999999</v>
      </c>
      <c r="C555" t="s">
        <v>11</v>
      </c>
      <c r="D555" t="s">
        <v>30</v>
      </c>
      <c r="E555" t="s">
        <v>31</v>
      </c>
      <c r="F555">
        <v>209</v>
      </c>
      <c r="H555" t="str">
        <f t="shared" si="8"/>
        <v>◆</v>
      </c>
      <c r="I555">
        <v>2.9177999999999999E-2</v>
      </c>
      <c r="J555" t="s">
        <v>1124</v>
      </c>
      <c r="K555" t="s">
        <v>33</v>
      </c>
      <c r="L555" t="s">
        <v>1125</v>
      </c>
    </row>
    <row r="556" spans="1:12">
      <c r="A556">
        <v>555</v>
      </c>
      <c r="B556">
        <v>361.47794800000003</v>
      </c>
      <c r="C556" t="s">
        <v>35</v>
      </c>
      <c r="D556" t="s">
        <v>11</v>
      </c>
      <c r="E556" t="s">
        <v>13</v>
      </c>
      <c r="F556">
        <v>74</v>
      </c>
      <c r="H556" t="str">
        <f t="shared" si="8"/>
        <v>●</v>
      </c>
      <c r="I556">
        <v>5.548E-3</v>
      </c>
      <c r="J556" t="s">
        <v>1126</v>
      </c>
      <c r="L556" t="s">
        <v>1127</v>
      </c>
    </row>
    <row r="557" spans="1:12" hidden="1">
      <c r="A557">
        <v>556</v>
      </c>
      <c r="B557">
        <v>361.47807</v>
      </c>
      <c r="C557" t="s">
        <v>11</v>
      </c>
      <c r="D557" t="s">
        <v>35</v>
      </c>
      <c r="E557" t="s">
        <v>13</v>
      </c>
      <c r="F557">
        <v>74</v>
      </c>
      <c r="G557">
        <v>1.22E-4</v>
      </c>
      <c r="H557" t="str">
        <f t="shared" si="8"/>
        <v/>
      </c>
      <c r="I557">
        <v>1.22E-4</v>
      </c>
      <c r="J557" t="s">
        <v>1128</v>
      </c>
      <c r="L557" t="s">
        <v>1129</v>
      </c>
    </row>
    <row r="558" spans="1:12" hidden="1">
      <c r="A558">
        <v>557</v>
      </c>
      <c r="B558">
        <v>361.48467699999998</v>
      </c>
      <c r="C558" t="s">
        <v>35</v>
      </c>
      <c r="D558" t="s">
        <v>11</v>
      </c>
      <c r="E558" t="s">
        <v>13</v>
      </c>
      <c r="F558">
        <v>66</v>
      </c>
      <c r="G558">
        <v>6.607E-3</v>
      </c>
      <c r="H558" t="str">
        <f t="shared" si="8"/>
        <v/>
      </c>
      <c r="I558">
        <v>6.607E-3</v>
      </c>
      <c r="J558" t="s">
        <v>1130</v>
      </c>
      <c r="L558" t="s">
        <v>1131</v>
      </c>
    </row>
    <row r="559" spans="1:12" hidden="1">
      <c r="A559">
        <v>558</v>
      </c>
      <c r="B559">
        <v>361.48514399999999</v>
      </c>
      <c r="C559" t="s">
        <v>35</v>
      </c>
      <c r="D559" t="s">
        <v>11</v>
      </c>
      <c r="E559" t="s">
        <v>13</v>
      </c>
      <c r="F559">
        <v>93</v>
      </c>
      <c r="H559" t="str">
        <f t="shared" si="8"/>
        <v/>
      </c>
      <c r="I559">
        <v>4.6700000000000002E-4</v>
      </c>
      <c r="J559" t="s">
        <v>1132</v>
      </c>
      <c r="L559" t="s">
        <v>1133</v>
      </c>
    </row>
    <row r="560" spans="1:12" hidden="1">
      <c r="A560">
        <v>559</v>
      </c>
      <c r="B560">
        <v>361.485254</v>
      </c>
      <c r="C560" t="s">
        <v>11</v>
      </c>
      <c r="D560" t="s">
        <v>35</v>
      </c>
      <c r="E560" t="s">
        <v>13</v>
      </c>
      <c r="F560">
        <v>66</v>
      </c>
      <c r="G560">
        <v>1.1E-4</v>
      </c>
      <c r="H560" t="str">
        <f t="shared" si="8"/>
        <v/>
      </c>
      <c r="I560">
        <v>1.1E-4</v>
      </c>
      <c r="J560" t="s">
        <v>1134</v>
      </c>
      <c r="L560" t="s">
        <v>1135</v>
      </c>
    </row>
    <row r="561" spans="1:12" hidden="1">
      <c r="A561">
        <v>560</v>
      </c>
      <c r="B561">
        <v>361.48549500000001</v>
      </c>
      <c r="C561" t="s">
        <v>35</v>
      </c>
      <c r="D561" t="s">
        <v>11</v>
      </c>
      <c r="E561" t="s">
        <v>13</v>
      </c>
      <c r="F561">
        <v>66</v>
      </c>
      <c r="H561" t="str">
        <f t="shared" si="8"/>
        <v/>
      </c>
      <c r="I561">
        <v>2.41E-4</v>
      </c>
      <c r="J561" t="s">
        <v>1136</v>
      </c>
      <c r="L561" t="s">
        <v>1137</v>
      </c>
    </row>
    <row r="562" spans="1:12" hidden="1">
      <c r="A562">
        <v>561</v>
      </c>
      <c r="B562">
        <v>361.48657300000002</v>
      </c>
      <c r="C562" t="s">
        <v>11</v>
      </c>
      <c r="D562" t="s">
        <v>35</v>
      </c>
      <c r="E562" t="s">
        <v>13</v>
      </c>
      <c r="F562">
        <v>66</v>
      </c>
      <c r="G562">
        <v>1.078E-3</v>
      </c>
      <c r="H562" t="str">
        <f t="shared" si="8"/>
        <v/>
      </c>
      <c r="I562">
        <v>1.078E-3</v>
      </c>
      <c r="J562" t="s">
        <v>1138</v>
      </c>
      <c r="L562" t="s">
        <v>1139</v>
      </c>
    </row>
    <row r="563" spans="1:12" hidden="1">
      <c r="A563">
        <v>562</v>
      </c>
      <c r="B563">
        <v>361.492549</v>
      </c>
      <c r="C563" t="s">
        <v>35</v>
      </c>
      <c r="D563" t="s">
        <v>11</v>
      </c>
      <c r="E563" t="s">
        <v>13</v>
      </c>
      <c r="F563">
        <v>66</v>
      </c>
      <c r="G563">
        <v>5.9760000000000004E-3</v>
      </c>
      <c r="H563" t="str">
        <f t="shared" si="8"/>
        <v/>
      </c>
      <c r="I563">
        <v>5.9760000000000004E-3</v>
      </c>
      <c r="J563" t="s">
        <v>1140</v>
      </c>
      <c r="L563" t="s">
        <v>1141</v>
      </c>
    </row>
    <row r="564" spans="1:12" hidden="1">
      <c r="A564">
        <v>563</v>
      </c>
      <c r="B564">
        <v>369.222849</v>
      </c>
      <c r="C564" t="s">
        <v>11</v>
      </c>
      <c r="D564" t="s">
        <v>12</v>
      </c>
      <c r="E564" t="s">
        <v>13</v>
      </c>
      <c r="F564">
        <v>74</v>
      </c>
      <c r="H564" t="str">
        <f t="shared" si="8"/>
        <v/>
      </c>
      <c r="I564">
        <v>7.7302999999999997</v>
      </c>
      <c r="J564" t="s">
        <v>1142</v>
      </c>
      <c r="L564" t="s">
        <v>1143</v>
      </c>
    </row>
    <row r="565" spans="1:12" hidden="1">
      <c r="A565">
        <v>564</v>
      </c>
      <c r="B565">
        <v>369.23060299999997</v>
      </c>
      <c r="C565" t="s">
        <v>12</v>
      </c>
      <c r="D565" t="s">
        <v>11</v>
      </c>
      <c r="E565" t="s">
        <v>13</v>
      </c>
      <c r="F565">
        <v>74</v>
      </c>
      <c r="G565">
        <v>7.7539999999999996E-3</v>
      </c>
      <c r="H565" t="str">
        <f t="shared" si="8"/>
        <v/>
      </c>
      <c r="I565">
        <v>7.7539999999999996E-3</v>
      </c>
      <c r="J565" t="s">
        <v>1144</v>
      </c>
      <c r="L565" t="s">
        <v>1145</v>
      </c>
    </row>
    <row r="566" spans="1:12" hidden="1">
      <c r="A566">
        <v>565</v>
      </c>
      <c r="B566">
        <v>369.23070300000001</v>
      </c>
      <c r="C566" t="s">
        <v>11</v>
      </c>
      <c r="D566" t="s">
        <v>12</v>
      </c>
      <c r="E566" t="s">
        <v>13</v>
      </c>
      <c r="F566">
        <v>66</v>
      </c>
      <c r="G566">
        <v>1E-4</v>
      </c>
      <c r="H566" t="str">
        <f t="shared" si="8"/>
        <v/>
      </c>
      <c r="I566">
        <v>1E-4</v>
      </c>
      <c r="J566" t="s">
        <v>1146</v>
      </c>
      <c r="L566" t="s">
        <v>1147</v>
      </c>
    </row>
    <row r="567" spans="1:12" hidden="1">
      <c r="A567">
        <v>566</v>
      </c>
      <c r="B567">
        <v>369.23083100000002</v>
      </c>
      <c r="C567" t="s">
        <v>11</v>
      </c>
      <c r="D567" t="s">
        <v>12</v>
      </c>
      <c r="E567" t="s">
        <v>13</v>
      </c>
      <c r="F567">
        <v>93</v>
      </c>
      <c r="H567" t="str">
        <f t="shared" si="8"/>
        <v/>
      </c>
      <c r="I567">
        <v>1.2799999999999999E-4</v>
      </c>
      <c r="J567" t="s">
        <v>1148</v>
      </c>
      <c r="L567" t="s">
        <v>1149</v>
      </c>
    </row>
    <row r="568" spans="1:12" hidden="1">
      <c r="A568">
        <v>567</v>
      </c>
      <c r="B568">
        <v>369.23094300000002</v>
      </c>
      <c r="C568" t="s">
        <v>11</v>
      </c>
      <c r="D568" t="s">
        <v>12</v>
      </c>
      <c r="E568" t="s">
        <v>13</v>
      </c>
      <c r="F568">
        <v>66</v>
      </c>
      <c r="H568" t="str">
        <f t="shared" si="8"/>
        <v/>
      </c>
      <c r="I568">
        <v>1.12E-4</v>
      </c>
      <c r="J568" t="s">
        <v>1150</v>
      </c>
      <c r="L568" t="s">
        <v>1151</v>
      </c>
    </row>
    <row r="569" spans="1:12" hidden="1">
      <c r="A569">
        <v>568</v>
      </c>
      <c r="B569">
        <v>369.23880800000001</v>
      </c>
      <c r="C569" t="s">
        <v>12</v>
      </c>
      <c r="D569" t="s">
        <v>11</v>
      </c>
      <c r="E569" t="s">
        <v>13</v>
      </c>
      <c r="F569">
        <v>66</v>
      </c>
      <c r="G569">
        <v>7.9769999999999997E-3</v>
      </c>
      <c r="H569" t="str">
        <f t="shared" si="8"/>
        <v/>
      </c>
      <c r="I569">
        <v>7.8650000000000005E-3</v>
      </c>
      <c r="J569" t="s">
        <v>1152</v>
      </c>
      <c r="L569" t="s">
        <v>1153</v>
      </c>
    </row>
    <row r="570" spans="1:12" hidden="1">
      <c r="A570">
        <v>569</v>
      </c>
      <c r="B570">
        <v>369.23901499999999</v>
      </c>
      <c r="C570" t="s">
        <v>12</v>
      </c>
      <c r="D570" t="s">
        <v>11</v>
      </c>
      <c r="E570" t="s">
        <v>13</v>
      </c>
      <c r="F570">
        <v>66</v>
      </c>
      <c r="G570">
        <v>8.0719999999999993E-3</v>
      </c>
      <c r="H570" t="str">
        <f t="shared" si="8"/>
        <v/>
      </c>
      <c r="I570">
        <v>2.0699999999999999E-4</v>
      </c>
      <c r="J570" t="s">
        <v>1154</v>
      </c>
      <c r="L570" t="s">
        <v>1155</v>
      </c>
    </row>
    <row r="571" spans="1:12" hidden="1">
      <c r="A571">
        <v>570</v>
      </c>
      <c r="B571">
        <v>369.239058</v>
      </c>
      <c r="C571" t="s">
        <v>11</v>
      </c>
      <c r="D571" t="s">
        <v>12</v>
      </c>
      <c r="E571" t="s">
        <v>13</v>
      </c>
      <c r="F571">
        <v>66</v>
      </c>
      <c r="G571">
        <v>4.3000000000000002E-5</v>
      </c>
      <c r="H571" t="str">
        <f t="shared" si="8"/>
        <v/>
      </c>
      <c r="I571">
        <v>4.3000000000000002E-5</v>
      </c>
      <c r="J571" t="s">
        <v>1156</v>
      </c>
      <c r="L571" t="s">
        <v>1157</v>
      </c>
    </row>
    <row r="572" spans="1:12" hidden="1">
      <c r="A572">
        <v>571</v>
      </c>
      <c r="B572">
        <v>369.268869</v>
      </c>
      <c r="C572" t="s">
        <v>11</v>
      </c>
      <c r="D572" t="s">
        <v>30</v>
      </c>
      <c r="E572" t="s">
        <v>31</v>
      </c>
      <c r="F572">
        <v>209</v>
      </c>
      <c r="H572" t="str">
        <f t="shared" si="8"/>
        <v>◆</v>
      </c>
      <c r="I572">
        <v>2.9811000000000001E-2</v>
      </c>
      <c r="J572" t="s">
        <v>1158</v>
      </c>
      <c r="K572" t="s">
        <v>33</v>
      </c>
      <c r="L572" t="s">
        <v>1159</v>
      </c>
    </row>
    <row r="573" spans="1:12">
      <c r="A573">
        <v>572</v>
      </c>
      <c r="B573">
        <v>369.27458300000001</v>
      </c>
      <c r="C573" t="s">
        <v>35</v>
      </c>
      <c r="D573" t="s">
        <v>11</v>
      </c>
      <c r="E573" t="s">
        <v>13</v>
      </c>
      <c r="F573">
        <v>74</v>
      </c>
      <c r="H573" t="str">
        <f t="shared" si="8"/>
        <v>●</v>
      </c>
      <c r="I573">
        <v>5.7140000000000003E-3</v>
      </c>
      <c r="J573" t="s">
        <v>1160</v>
      </c>
      <c r="L573" t="s">
        <v>1161</v>
      </c>
    </row>
    <row r="574" spans="1:12" hidden="1">
      <c r="A574">
        <v>573</v>
      </c>
      <c r="B574">
        <v>369.27468599999997</v>
      </c>
      <c r="C574" t="s">
        <v>11</v>
      </c>
      <c r="D574" t="s">
        <v>35</v>
      </c>
      <c r="E574" t="s">
        <v>13</v>
      </c>
      <c r="F574">
        <v>74</v>
      </c>
      <c r="G574">
        <v>1.03E-4</v>
      </c>
      <c r="H574" t="str">
        <f t="shared" si="8"/>
        <v/>
      </c>
      <c r="I574">
        <v>1.03E-4</v>
      </c>
      <c r="J574" t="s">
        <v>1162</v>
      </c>
      <c r="L574" t="s">
        <v>1163</v>
      </c>
    </row>
    <row r="575" spans="1:12" hidden="1">
      <c r="A575">
        <v>574</v>
      </c>
      <c r="B575">
        <v>369.28177699999998</v>
      </c>
      <c r="C575" t="s">
        <v>35</v>
      </c>
      <c r="D575" t="s">
        <v>11</v>
      </c>
      <c r="E575" t="s">
        <v>13</v>
      </c>
      <c r="F575">
        <v>66</v>
      </c>
      <c r="G575">
        <v>7.0910000000000001E-3</v>
      </c>
      <c r="H575" t="str">
        <f t="shared" si="8"/>
        <v/>
      </c>
      <c r="I575">
        <v>7.0910000000000001E-3</v>
      </c>
      <c r="J575" t="s">
        <v>1164</v>
      </c>
      <c r="L575" t="s">
        <v>1165</v>
      </c>
    </row>
    <row r="576" spans="1:12" hidden="1">
      <c r="A576">
        <v>575</v>
      </c>
      <c r="B576">
        <v>369.28276199999999</v>
      </c>
      <c r="C576" t="s">
        <v>35</v>
      </c>
      <c r="D576" t="s">
        <v>11</v>
      </c>
      <c r="E576" t="s">
        <v>13</v>
      </c>
      <c r="F576">
        <v>93</v>
      </c>
      <c r="H576" t="str">
        <f t="shared" si="8"/>
        <v/>
      </c>
      <c r="I576">
        <v>9.8499999999999998E-4</v>
      </c>
      <c r="J576" t="s">
        <v>1166</v>
      </c>
      <c r="L576" t="s">
        <v>1167</v>
      </c>
    </row>
    <row r="577" spans="1:12" hidden="1">
      <c r="A577">
        <v>576</v>
      </c>
      <c r="B577">
        <v>369.28286500000002</v>
      </c>
      <c r="C577" t="s">
        <v>11</v>
      </c>
      <c r="D577" t="s">
        <v>35</v>
      </c>
      <c r="E577" t="s">
        <v>13</v>
      </c>
      <c r="F577">
        <v>66</v>
      </c>
      <c r="G577">
        <v>1.03E-4</v>
      </c>
      <c r="H577" t="str">
        <f t="shared" si="8"/>
        <v/>
      </c>
      <c r="I577">
        <v>1.03E-4</v>
      </c>
      <c r="J577" t="s">
        <v>1168</v>
      </c>
      <c r="L577" t="s">
        <v>1169</v>
      </c>
    </row>
    <row r="578" spans="1:12" hidden="1">
      <c r="A578">
        <v>577</v>
      </c>
      <c r="B578">
        <v>369.28293200000002</v>
      </c>
      <c r="C578" t="s">
        <v>35</v>
      </c>
      <c r="D578" t="s">
        <v>11</v>
      </c>
      <c r="E578" t="s">
        <v>13</v>
      </c>
      <c r="F578">
        <v>66</v>
      </c>
      <c r="H578" t="str">
        <f t="shared" si="8"/>
        <v/>
      </c>
      <c r="I578">
        <v>6.7000000000000002E-5</v>
      </c>
      <c r="J578" t="s">
        <v>1170</v>
      </c>
      <c r="L578" t="s">
        <v>1171</v>
      </c>
    </row>
    <row r="579" spans="1:12" hidden="1">
      <c r="A579">
        <v>578</v>
      </c>
      <c r="B579">
        <v>369.284245</v>
      </c>
      <c r="C579" t="s">
        <v>11</v>
      </c>
      <c r="D579" t="s">
        <v>35</v>
      </c>
      <c r="E579" t="s">
        <v>13</v>
      </c>
      <c r="F579">
        <v>66</v>
      </c>
      <c r="G579">
        <v>1.3129999999999999E-3</v>
      </c>
      <c r="H579" t="str">
        <f t="shared" ref="H579:H642" si="9">IF(OR(F578=209),"●",IF(F579=209,"◆",""))</f>
        <v/>
      </c>
      <c r="I579">
        <v>1.3129999999999999E-3</v>
      </c>
      <c r="J579" t="s">
        <v>1172</v>
      </c>
      <c r="L579" t="s">
        <v>1173</v>
      </c>
    </row>
    <row r="580" spans="1:12" hidden="1">
      <c r="A580">
        <v>579</v>
      </c>
      <c r="B580">
        <v>369.28997299999997</v>
      </c>
      <c r="C580" t="s">
        <v>35</v>
      </c>
      <c r="D580" t="s">
        <v>11</v>
      </c>
      <c r="E580" t="s">
        <v>13</v>
      </c>
      <c r="F580">
        <v>66</v>
      </c>
      <c r="G580">
        <v>5.7279999999999996E-3</v>
      </c>
      <c r="H580" t="str">
        <f t="shared" si="9"/>
        <v/>
      </c>
      <c r="I580">
        <v>5.7279999999999996E-3</v>
      </c>
      <c r="J580" t="s">
        <v>1174</v>
      </c>
      <c r="L580" t="s">
        <v>1175</v>
      </c>
    </row>
    <row r="581" spans="1:12" hidden="1">
      <c r="A581">
        <v>580</v>
      </c>
      <c r="B581">
        <v>376.94528400000002</v>
      </c>
      <c r="C581" t="s">
        <v>11</v>
      </c>
      <c r="D581" t="s">
        <v>12</v>
      </c>
      <c r="E581" t="s">
        <v>13</v>
      </c>
      <c r="F581">
        <v>74</v>
      </c>
      <c r="H581" t="str">
        <f t="shared" si="9"/>
        <v/>
      </c>
      <c r="I581">
        <v>7.6553110000000002</v>
      </c>
      <c r="J581" t="s">
        <v>1176</v>
      </c>
      <c r="L581" t="s">
        <v>1177</v>
      </c>
    </row>
    <row r="582" spans="1:12" hidden="1">
      <c r="A582">
        <v>581</v>
      </c>
      <c r="B582">
        <v>376.95190500000001</v>
      </c>
      <c r="C582" t="s">
        <v>12</v>
      </c>
      <c r="D582" t="s">
        <v>11</v>
      </c>
      <c r="E582" t="s">
        <v>13</v>
      </c>
      <c r="F582">
        <v>74</v>
      </c>
      <c r="G582">
        <v>6.6210000000000001E-3</v>
      </c>
      <c r="H582" t="str">
        <f t="shared" si="9"/>
        <v/>
      </c>
      <c r="I582">
        <v>6.6210000000000001E-3</v>
      </c>
      <c r="J582" t="s">
        <v>1178</v>
      </c>
      <c r="L582" t="s">
        <v>1179</v>
      </c>
    </row>
    <row r="583" spans="1:12" hidden="1">
      <c r="A583">
        <v>582</v>
      </c>
      <c r="B583">
        <v>376.95201100000003</v>
      </c>
      <c r="C583" t="s">
        <v>11</v>
      </c>
      <c r="D583" t="s">
        <v>12</v>
      </c>
      <c r="E583" t="s">
        <v>13</v>
      </c>
      <c r="F583">
        <v>66</v>
      </c>
      <c r="G583">
        <v>1.06E-4</v>
      </c>
      <c r="H583" t="str">
        <f t="shared" si="9"/>
        <v/>
      </c>
      <c r="I583">
        <v>1.06E-4</v>
      </c>
      <c r="J583" t="s">
        <v>1180</v>
      </c>
      <c r="L583" t="s">
        <v>1181</v>
      </c>
    </row>
    <row r="584" spans="1:12" hidden="1">
      <c r="A584">
        <v>583</v>
      </c>
      <c r="B584">
        <v>376.95217600000001</v>
      </c>
      <c r="C584" t="s">
        <v>11</v>
      </c>
      <c r="D584" t="s">
        <v>12</v>
      </c>
      <c r="E584" t="s">
        <v>13</v>
      </c>
      <c r="F584">
        <v>93</v>
      </c>
      <c r="H584" t="str">
        <f t="shared" si="9"/>
        <v/>
      </c>
      <c r="I584">
        <v>1.65E-4</v>
      </c>
      <c r="J584" t="s">
        <v>1182</v>
      </c>
      <c r="L584" t="s">
        <v>1183</v>
      </c>
    </row>
    <row r="585" spans="1:12" hidden="1">
      <c r="A585">
        <v>584</v>
      </c>
      <c r="B585">
        <v>376.95227299999999</v>
      </c>
      <c r="C585" t="s">
        <v>11</v>
      </c>
      <c r="D585" t="s">
        <v>12</v>
      </c>
      <c r="E585" t="s">
        <v>13</v>
      </c>
      <c r="F585">
        <v>66</v>
      </c>
      <c r="H585" t="str">
        <f t="shared" si="9"/>
        <v/>
      </c>
      <c r="I585">
        <v>9.7E-5</v>
      </c>
      <c r="J585" t="s">
        <v>1184</v>
      </c>
      <c r="L585" t="s">
        <v>1185</v>
      </c>
    </row>
    <row r="586" spans="1:12" hidden="1">
      <c r="A586">
        <v>585</v>
      </c>
      <c r="B586">
        <v>376.95902999999998</v>
      </c>
      <c r="C586" t="s">
        <v>12</v>
      </c>
      <c r="D586" t="s">
        <v>11</v>
      </c>
      <c r="E586" t="s">
        <v>13</v>
      </c>
      <c r="F586">
        <v>66</v>
      </c>
      <c r="G586">
        <v>6.8539999999999998E-3</v>
      </c>
      <c r="H586" t="str">
        <f t="shared" si="9"/>
        <v/>
      </c>
      <c r="I586">
        <v>6.757E-3</v>
      </c>
      <c r="J586" t="s">
        <v>1186</v>
      </c>
      <c r="L586" t="s">
        <v>1187</v>
      </c>
    </row>
    <row r="587" spans="1:12" hidden="1">
      <c r="A587">
        <v>586</v>
      </c>
      <c r="B587">
        <v>376.95944500000002</v>
      </c>
      <c r="C587" t="s">
        <v>12</v>
      </c>
      <c r="D587" t="s">
        <v>11</v>
      </c>
      <c r="E587" t="s">
        <v>13</v>
      </c>
      <c r="F587">
        <v>66</v>
      </c>
      <c r="G587">
        <v>7.1720000000000004E-3</v>
      </c>
      <c r="H587" t="str">
        <f t="shared" si="9"/>
        <v/>
      </c>
      <c r="I587">
        <v>4.15E-4</v>
      </c>
      <c r="J587" t="s">
        <v>1188</v>
      </c>
      <c r="L587" t="s">
        <v>1189</v>
      </c>
    </row>
    <row r="588" spans="1:12" hidden="1">
      <c r="A588">
        <v>587</v>
      </c>
      <c r="B588">
        <v>376.959497</v>
      </c>
      <c r="C588" t="s">
        <v>11</v>
      </c>
      <c r="D588" t="s">
        <v>12</v>
      </c>
      <c r="E588" t="s">
        <v>13</v>
      </c>
      <c r="F588">
        <v>66</v>
      </c>
      <c r="G588">
        <v>5.1999999999999997E-5</v>
      </c>
      <c r="H588" t="str">
        <f t="shared" si="9"/>
        <v/>
      </c>
      <c r="I588">
        <v>5.1999999999999997E-5</v>
      </c>
      <c r="J588" t="s">
        <v>1190</v>
      </c>
      <c r="L588" t="s">
        <v>1191</v>
      </c>
    </row>
    <row r="589" spans="1:12" hidden="1">
      <c r="A589">
        <v>588</v>
      </c>
      <c r="B589">
        <v>376.98740500000002</v>
      </c>
      <c r="C589" t="s">
        <v>11</v>
      </c>
      <c r="D589" t="s">
        <v>30</v>
      </c>
      <c r="E589" t="s">
        <v>31</v>
      </c>
      <c r="F589">
        <v>209</v>
      </c>
      <c r="H589" t="str">
        <f t="shared" si="9"/>
        <v>◆</v>
      </c>
      <c r="I589">
        <v>2.7907999999999999E-2</v>
      </c>
      <c r="J589" t="s">
        <v>1192</v>
      </c>
      <c r="K589" t="s">
        <v>33</v>
      </c>
      <c r="L589" t="s">
        <v>1193</v>
      </c>
    </row>
    <row r="590" spans="1:12">
      <c r="A590">
        <v>589</v>
      </c>
      <c r="B590">
        <v>376.99284999999998</v>
      </c>
      <c r="C590" t="s">
        <v>35</v>
      </c>
      <c r="D590" t="s">
        <v>11</v>
      </c>
      <c r="E590" t="s">
        <v>13</v>
      </c>
      <c r="F590">
        <v>74</v>
      </c>
      <c r="H590" t="str">
        <f t="shared" si="9"/>
        <v>●</v>
      </c>
      <c r="I590">
        <v>5.4450000000000002E-3</v>
      </c>
      <c r="J590" t="s">
        <v>1194</v>
      </c>
      <c r="L590" t="s">
        <v>1195</v>
      </c>
    </row>
    <row r="591" spans="1:12" hidden="1">
      <c r="A591">
        <v>590</v>
      </c>
      <c r="B591">
        <v>376.99295100000001</v>
      </c>
      <c r="C591" t="s">
        <v>11</v>
      </c>
      <c r="D591" t="s">
        <v>35</v>
      </c>
      <c r="E591" t="s">
        <v>13</v>
      </c>
      <c r="F591">
        <v>74</v>
      </c>
      <c r="G591">
        <v>1.01E-4</v>
      </c>
      <c r="H591" t="str">
        <f t="shared" si="9"/>
        <v/>
      </c>
      <c r="I591">
        <v>1.01E-4</v>
      </c>
      <c r="J591" t="s">
        <v>1196</v>
      </c>
      <c r="L591" t="s">
        <v>1197</v>
      </c>
    </row>
    <row r="592" spans="1:12" hidden="1">
      <c r="A592">
        <v>591</v>
      </c>
      <c r="B592">
        <v>376.999685</v>
      </c>
      <c r="C592" t="s">
        <v>35</v>
      </c>
      <c r="D592" t="s">
        <v>11</v>
      </c>
      <c r="E592" t="s">
        <v>13</v>
      </c>
      <c r="F592">
        <v>66</v>
      </c>
      <c r="G592">
        <v>6.7340000000000004E-3</v>
      </c>
      <c r="H592" t="str">
        <f t="shared" si="9"/>
        <v/>
      </c>
      <c r="I592">
        <v>6.7340000000000004E-3</v>
      </c>
      <c r="J592" t="s">
        <v>1198</v>
      </c>
      <c r="L592" t="s">
        <v>1199</v>
      </c>
    </row>
    <row r="593" spans="1:12" hidden="1">
      <c r="A593">
        <v>592</v>
      </c>
      <c r="B593">
        <v>377.00019700000001</v>
      </c>
      <c r="C593" t="s">
        <v>35</v>
      </c>
      <c r="D593" t="s">
        <v>11</v>
      </c>
      <c r="E593" t="s">
        <v>13</v>
      </c>
      <c r="F593">
        <v>93</v>
      </c>
      <c r="H593" t="str">
        <f t="shared" si="9"/>
        <v/>
      </c>
      <c r="I593">
        <v>5.1199999999999998E-4</v>
      </c>
      <c r="J593" t="s">
        <v>1200</v>
      </c>
      <c r="L593" t="s">
        <v>1201</v>
      </c>
    </row>
    <row r="594" spans="1:12" hidden="1">
      <c r="A594">
        <v>593</v>
      </c>
      <c r="B594">
        <v>377.00028500000002</v>
      </c>
      <c r="C594" t="s">
        <v>11</v>
      </c>
      <c r="D594" t="s">
        <v>35</v>
      </c>
      <c r="E594" t="s">
        <v>13</v>
      </c>
      <c r="F594">
        <v>66</v>
      </c>
      <c r="G594">
        <v>8.7999999999999998E-5</v>
      </c>
      <c r="H594" t="str">
        <f t="shared" si="9"/>
        <v/>
      </c>
      <c r="I594">
        <v>8.7999999999999998E-5</v>
      </c>
      <c r="J594" t="s">
        <v>1202</v>
      </c>
      <c r="L594" t="s">
        <v>1203</v>
      </c>
    </row>
    <row r="595" spans="1:12" hidden="1">
      <c r="A595">
        <v>594</v>
      </c>
      <c r="B595">
        <v>377.00035800000001</v>
      </c>
      <c r="C595" t="s">
        <v>35</v>
      </c>
      <c r="D595" t="s">
        <v>11</v>
      </c>
      <c r="E595" t="s">
        <v>13</v>
      </c>
      <c r="F595">
        <v>66</v>
      </c>
      <c r="H595" t="str">
        <f t="shared" si="9"/>
        <v/>
      </c>
      <c r="I595">
        <v>7.2999999999999999E-5</v>
      </c>
      <c r="J595" t="s">
        <v>1204</v>
      </c>
      <c r="L595" t="s">
        <v>1205</v>
      </c>
    </row>
    <row r="596" spans="1:12" hidden="1">
      <c r="A596">
        <v>595</v>
      </c>
      <c r="B596">
        <v>377.00129900000002</v>
      </c>
      <c r="C596" t="s">
        <v>11</v>
      </c>
      <c r="D596" t="s">
        <v>35</v>
      </c>
      <c r="E596" t="s">
        <v>13</v>
      </c>
      <c r="F596">
        <v>66</v>
      </c>
      <c r="G596">
        <v>9.41E-4</v>
      </c>
      <c r="H596" t="str">
        <f t="shared" si="9"/>
        <v/>
      </c>
      <c r="I596">
        <v>9.41E-4</v>
      </c>
      <c r="J596" t="s">
        <v>1206</v>
      </c>
      <c r="L596" t="s">
        <v>1207</v>
      </c>
    </row>
    <row r="597" spans="1:12" hidden="1">
      <c r="A597">
        <v>596</v>
      </c>
      <c r="B597">
        <v>377.00744400000002</v>
      </c>
      <c r="C597" t="s">
        <v>35</v>
      </c>
      <c r="D597" t="s">
        <v>11</v>
      </c>
      <c r="E597" t="s">
        <v>13</v>
      </c>
      <c r="F597">
        <v>66</v>
      </c>
      <c r="G597">
        <v>6.1450000000000003E-3</v>
      </c>
      <c r="H597" t="str">
        <f t="shared" si="9"/>
        <v/>
      </c>
      <c r="I597">
        <v>6.1450000000000003E-3</v>
      </c>
      <c r="J597" t="s">
        <v>1208</v>
      </c>
      <c r="L597" t="s">
        <v>1209</v>
      </c>
    </row>
    <row r="598" spans="1:12" hidden="1">
      <c r="A598">
        <v>597</v>
      </c>
      <c r="B598">
        <v>385.01065</v>
      </c>
      <c r="C598" t="s">
        <v>11</v>
      </c>
      <c r="D598" t="s">
        <v>12</v>
      </c>
      <c r="E598" t="s">
        <v>13</v>
      </c>
      <c r="F598">
        <v>74</v>
      </c>
      <c r="H598" t="str">
        <f t="shared" si="9"/>
        <v/>
      </c>
      <c r="I598">
        <v>8.0032060000000005</v>
      </c>
      <c r="J598" t="s">
        <v>1210</v>
      </c>
      <c r="L598" t="s">
        <v>1211</v>
      </c>
    </row>
    <row r="599" spans="1:12" hidden="1">
      <c r="A599">
        <v>598</v>
      </c>
      <c r="B599">
        <v>385.01831299999998</v>
      </c>
      <c r="C599" t="s">
        <v>12</v>
      </c>
      <c r="D599" t="s">
        <v>11</v>
      </c>
      <c r="E599" t="s">
        <v>13</v>
      </c>
      <c r="F599">
        <v>74</v>
      </c>
      <c r="G599">
        <v>7.6629999999999997E-3</v>
      </c>
      <c r="H599" t="str">
        <f t="shared" si="9"/>
        <v/>
      </c>
      <c r="I599">
        <v>7.6629999999999997E-3</v>
      </c>
      <c r="J599" t="s">
        <v>1212</v>
      </c>
      <c r="L599" t="s">
        <v>1213</v>
      </c>
    </row>
    <row r="600" spans="1:12" hidden="1">
      <c r="A600">
        <v>599</v>
      </c>
      <c r="B600">
        <v>385.01841100000001</v>
      </c>
      <c r="C600" t="s">
        <v>11</v>
      </c>
      <c r="D600" t="s">
        <v>12</v>
      </c>
      <c r="E600" t="s">
        <v>13</v>
      </c>
      <c r="F600">
        <v>66</v>
      </c>
      <c r="G600">
        <v>9.7999999999999997E-5</v>
      </c>
      <c r="H600" t="str">
        <f t="shared" si="9"/>
        <v/>
      </c>
      <c r="I600">
        <v>9.7999999999999997E-5</v>
      </c>
      <c r="J600" t="s">
        <v>1214</v>
      </c>
      <c r="L600" t="s">
        <v>1215</v>
      </c>
    </row>
    <row r="601" spans="1:12" hidden="1">
      <c r="A601">
        <v>600</v>
      </c>
      <c r="B601">
        <v>385.01854500000002</v>
      </c>
      <c r="C601" t="s">
        <v>11</v>
      </c>
      <c r="D601" t="s">
        <v>12</v>
      </c>
      <c r="E601" t="s">
        <v>13</v>
      </c>
      <c r="F601">
        <v>93</v>
      </c>
      <c r="H601" t="str">
        <f t="shared" si="9"/>
        <v/>
      </c>
      <c r="I601">
        <v>1.34E-4</v>
      </c>
      <c r="J601" t="s">
        <v>1216</v>
      </c>
      <c r="L601" t="s">
        <v>1217</v>
      </c>
    </row>
    <row r="602" spans="1:12" hidden="1">
      <c r="A602">
        <v>601</v>
      </c>
      <c r="B602">
        <v>385.01864599999999</v>
      </c>
      <c r="C602" t="s">
        <v>11</v>
      </c>
      <c r="D602" t="s">
        <v>12</v>
      </c>
      <c r="E602" t="s">
        <v>13</v>
      </c>
      <c r="F602">
        <v>66</v>
      </c>
      <c r="H602" t="str">
        <f t="shared" si="9"/>
        <v/>
      </c>
      <c r="I602">
        <v>1.01E-4</v>
      </c>
      <c r="J602" t="s">
        <v>1218</v>
      </c>
      <c r="L602" t="s">
        <v>1219</v>
      </c>
    </row>
    <row r="603" spans="1:12" hidden="1">
      <c r="A603">
        <v>602</v>
      </c>
      <c r="B603">
        <v>385.02664900000002</v>
      </c>
      <c r="C603" t="s">
        <v>12</v>
      </c>
      <c r="D603" t="s">
        <v>11</v>
      </c>
      <c r="E603" t="s">
        <v>13</v>
      </c>
      <c r="F603">
        <v>66</v>
      </c>
      <c r="G603">
        <v>8.1040000000000001E-3</v>
      </c>
      <c r="H603" t="str">
        <f t="shared" si="9"/>
        <v/>
      </c>
      <c r="I603">
        <v>8.0029999999999997E-3</v>
      </c>
      <c r="J603" t="s">
        <v>1220</v>
      </c>
      <c r="L603" t="s">
        <v>1221</v>
      </c>
    </row>
    <row r="604" spans="1:12" hidden="1">
      <c r="A604">
        <v>603</v>
      </c>
      <c r="B604">
        <v>385.02687900000001</v>
      </c>
      <c r="C604" t="s">
        <v>12</v>
      </c>
      <c r="D604" t="s">
        <v>11</v>
      </c>
      <c r="E604" t="s">
        <v>13</v>
      </c>
      <c r="F604">
        <v>66</v>
      </c>
      <c r="G604">
        <v>8.2330000000000007E-3</v>
      </c>
      <c r="H604" t="str">
        <f t="shared" si="9"/>
        <v/>
      </c>
      <c r="I604">
        <v>2.3000000000000001E-4</v>
      </c>
      <c r="J604" t="s">
        <v>1222</v>
      </c>
      <c r="L604" t="s">
        <v>1223</v>
      </c>
    </row>
    <row r="605" spans="1:12" hidden="1">
      <c r="A605">
        <v>604</v>
      </c>
      <c r="B605">
        <v>385.02692100000002</v>
      </c>
      <c r="C605" t="s">
        <v>11</v>
      </c>
      <c r="D605" t="s">
        <v>12</v>
      </c>
      <c r="E605" t="s">
        <v>13</v>
      </c>
      <c r="F605">
        <v>66</v>
      </c>
      <c r="G605">
        <v>4.1999999999999998E-5</v>
      </c>
      <c r="H605" t="str">
        <f t="shared" si="9"/>
        <v/>
      </c>
      <c r="I605">
        <v>4.1999999999999998E-5</v>
      </c>
      <c r="J605" t="s">
        <v>1224</v>
      </c>
      <c r="L605" t="s">
        <v>1225</v>
      </c>
    </row>
    <row r="606" spans="1:12" hidden="1">
      <c r="A606">
        <v>605</v>
      </c>
      <c r="B606">
        <v>385.05867799999999</v>
      </c>
      <c r="C606" t="s">
        <v>11</v>
      </c>
      <c r="D606" t="s">
        <v>30</v>
      </c>
      <c r="E606" t="s">
        <v>31</v>
      </c>
      <c r="F606">
        <v>209</v>
      </c>
      <c r="H606" t="str">
        <f t="shared" si="9"/>
        <v>◆</v>
      </c>
      <c r="I606">
        <v>3.1757000000000001E-2</v>
      </c>
      <c r="J606" t="s">
        <v>1226</v>
      </c>
      <c r="K606" t="s">
        <v>33</v>
      </c>
      <c r="L606" t="s">
        <v>1227</v>
      </c>
    </row>
    <row r="607" spans="1:12">
      <c r="A607">
        <v>606</v>
      </c>
      <c r="B607">
        <v>385.06422099999997</v>
      </c>
      <c r="C607" t="s">
        <v>35</v>
      </c>
      <c r="D607" t="s">
        <v>11</v>
      </c>
      <c r="E607" t="s">
        <v>13</v>
      </c>
      <c r="F607">
        <v>74</v>
      </c>
      <c r="H607" t="str">
        <f t="shared" si="9"/>
        <v>●</v>
      </c>
      <c r="I607">
        <v>5.5430000000000002E-3</v>
      </c>
      <c r="J607" t="s">
        <v>1228</v>
      </c>
      <c r="L607" t="s">
        <v>1229</v>
      </c>
    </row>
    <row r="608" spans="1:12" hidden="1">
      <c r="A608">
        <v>607</v>
      </c>
      <c r="B608">
        <v>385.06433099999998</v>
      </c>
      <c r="C608" t="s">
        <v>11</v>
      </c>
      <c r="D608" t="s">
        <v>35</v>
      </c>
      <c r="E608" t="s">
        <v>13</v>
      </c>
      <c r="F608">
        <v>74</v>
      </c>
      <c r="G608">
        <v>1.1E-4</v>
      </c>
      <c r="H608" t="str">
        <f t="shared" si="9"/>
        <v/>
      </c>
      <c r="I608">
        <v>1.1E-4</v>
      </c>
      <c r="J608" t="s">
        <v>1230</v>
      </c>
      <c r="L608" t="s">
        <v>1231</v>
      </c>
    </row>
    <row r="609" spans="1:12" hidden="1">
      <c r="A609">
        <v>608</v>
      </c>
      <c r="B609">
        <v>385.07126799999998</v>
      </c>
      <c r="C609" t="s">
        <v>35</v>
      </c>
      <c r="D609" t="s">
        <v>11</v>
      </c>
      <c r="E609" t="s">
        <v>13</v>
      </c>
      <c r="F609">
        <v>66</v>
      </c>
      <c r="G609">
        <v>6.9369999999999996E-3</v>
      </c>
      <c r="H609" t="str">
        <f t="shared" si="9"/>
        <v/>
      </c>
      <c r="I609">
        <v>6.9369999999999996E-3</v>
      </c>
      <c r="J609" t="s">
        <v>1232</v>
      </c>
      <c r="L609" t="s">
        <v>1233</v>
      </c>
    </row>
    <row r="610" spans="1:12" hidden="1">
      <c r="A610">
        <v>609</v>
      </c>
      <c r="B610">
        <v>385.07176099999998</v>
      </c>
      <c r="C610" t="s">
        <v>35</v>
      </c>
      <c r="D610" t="s">
        <v>11</v>
      </c>
      <c r="E610" t="s">
        <v>13</v>
      </c>
      <c r="F610">
        <v>93</v>
      </c>
      <c r="H610" t="str">
        <f t="shared" si="9"/>
        <v/>
      </c>
      <c r="I610">
        <v>4.9299999999999995E-4</v>
      </c>
      <c r="J610" t="s">
        <v>1234</v>
      </c>
      <c r="L610" t="s">
        <v>1235</v>
      </c>
    </row>
    <row r="611" spans="1:12" hidden="1">
      <c r="A611">
        <v>610</v>
      </c>
      <c r="B611">
        <v>385.07186400000001</v>
      </c>
      <c r="C611" t="s">
        <v>11</v>
      </c>
      <c r="D611" t="s">
        <v>35</v>
      </c>
      <c r="E611" t="s">
        <v>13</v>
      </c>
      <c r="F611">
        <v>66</v>
      </c>
      <c r="G611">
        <v>1.03E-4</v>
      </c>
      <c r="H611" t="str">
        <f t="shared" si="9"/>
        <v/>
      </c>
      <c r="I611">
        <v>1.03E-4</v>
      </c>
      <c r="J611" t="s">
        <v>1236</v>
      </c>
      <c r="L611" t="s">
        <v>1237</v>
      </c>
    </row>
    <row r="612" spans="1:12" hidden="1">
      <c r="A612">
        <v>611</v>
      </c>
      <c r="B612">
        <v>385.07193999999998</v>
      </c>
      <c r="C612" t="s">
        <v>35</v>
      </c>
      <c r="D612" t="s">
        <v>11</v>
      </c>
      <c r="E612" t="s">
        <v>13</v>
      </c>
      <c r="F612">
        <v>66</v>
      </c>
      <c r="H612" t="str">
        <f t="shared" si="9"/>
        <v/>
      </c>
      <c r="I612">
        <v>7.6000000000000004E-5</v>
      </c>
      <c r="J612" t="s">
        <v>1238</v>
      </c>
      <c r="L612" t="s">
        <v>1239</v>
      </c>
    </row>
    <row r="613" spans="1:12" hidden="1">
      <c r="A613">
        <v>612</v>
      </c>
      <c r="B613">
        <v>385.07299599999999</v>
      </c>
      <c r="C613" t="s">
        <v>11</v>
      </c>
      <c r="D613" t="s">
        <v>35</v>
      </c>
      <c r="E613" t="s">
        <v>13</v>
      </c>
      <c r="F613">
        <v>66</v>
      </c>
      <c r="G613">
        <v>1.0560000000000001E-3</v>
      </c>
      <c r="H613" t="str">
        <f t="shared" si="9"/>
        <v/>
      </c>
      <c r="I613">
        <v>1.0560000000000001E-3</v>
      </c>
      <c r="J613" t="s">
        <v>1240</v>
      </c>
      <c r="L613" t="s">
        <v>1241</v>
      </c>
    </row>
    <row r="614" spans="1:12" hidden="1">
      <c r="A614">
        <v>613</v>
      </c>
      <c r="B614">
        <v>385.07842900000003</v>
      </c>
      <c r="C614" t="s">
        <v>35</v>
      </c>
      <c r="D614" t="s">
        <v>11</v>
      </c>
      <c r="E614" t="s">
        <v>13</v>
      </c>
      <c r="F614">
        <v>66</v>
      </c>
      <c r="G614">
        <v>5.4330000000000003E-3</v>
      </c>
      <c r="H614" t="str">
        <f t="shared" si="9"/>
        <v/>
      </c>
      <c r="I614">
        <v>5.4330000000000003E-3</v>
      </c>
      <c r="J614" t="s">
        <v>1242</v>
      </c>
      <c r="L614" t="s">
        <v>1243</v>
      </c>
    </row>
    <row r="615" spans="1:12" hidden="1">
      <c r="A615">
        <v>614</v>
      </c>
      <c r="B615">
        <v>392.78939200000002</v>
      </c>
      <c r="C615" t="s">
        <v>11</v>
      </c>
      <c r="D615" t="s">
        <v>12</v>
      </c>
      <c r="E615" t="s">
        <v>13</v>
      </c>
      <c r="F615">
        <v>74</v>
      </c>
      <c r="H615" t="str">
        <f t="shared" si="9"/>
        <v/>
      </c>
      <c r="I615">
        <v>7.7109629999999996</v>
      </c>
      <c r="J615" t="s">
        <v>1244</v>
      </c>
      <c r="L615" t="s">
        <v>1245</v>
      </c>
    </row>
    <row r="616" spans="1:12" hidden="1">
      <c r="A616">
        <v>615</v>
      </c>
      <c r="B616">
        <v>392.79603200000003</v>
      </c>
      <c r="C616" t="s">
        <v>12</v>
      </c>
      <c r="D616" t="s">
        <v>11</v>
      </c>
      <c r="E616" t="s">
        <v>13</v>
      </c>
      <c r="F616">
        <v>74</v>
      </c>
      <c r="G616">
        <v>6.6400000000000001E-3</v>
      </c>
      <c r="H616" t="str">
        <f t="shared" si="9"/>
        <v/>
      </c>
      <c r="I616">
        <v>6.6400000000000001E-3</v>
      </c>
      <c r="J616" t="s">
        <v>1246</v>
      </c>
      <c r="L616" t="s">
        <v>1247</v>
      </c>
    </row>
    <row r="617" spans="1:12" hidden="1">
      <c r="A617">
        <v>616</v>
      </c>
      <c r="B617">
        <v>392.79611599999998</v>
      </c>
      <c r="C617" t="s">
        <v>11</v>
      </c>
      <c r="D617" t="s">
        <v>12</v>
      </c>
      <c r="E617" t="s">
        <v>13</v>
      </c>
      <c r="F617">
        <v>66</v>
      </c>
      <c r="G617">
        <v>8.3999999999999995E-5</v>
      </c>
      <c r="H617" t="str">
        <f t="shared" si="9"/>
        <v/>
      </c>
      <c r="I617">
        <v>8.3999999999999995E-5</v>
      </c>
      <c r="J617" t="s">
        <v>1248</v>
      </c>
      <c r="L617" t="s">
        <v>1249</v>
      </c>
    </row>
    <row r="618" spans="1:12" hidden="1">
      <c r="A618">
        <v>617</v>
      </c>
      <c r="B618">
        <v>392.79624899999999</v>
      </c>
      <c r="C618" t="s">
        <v>11</v>
      </c>
      <c r="D618" t="s">
        <v>12</v>
      </c>
      <c r="E618" t="s">
        <v>13</v>
      </c>
      <c r="F618">
        <v>93</v>
      </c>
      <c r="H618" t="str">
        <f t="shared" si="9"/>
        <v/>
      </c>
      <c r="I618">
        <v>1.3300000000000001E-4</v>
      </c>
      <c r="J618" t="s">
        <v>1250</v>
      </c>
      <c r="L618" t="s">
        <v>1251</v>
      </c>
    </row>
    <row r="619" spans="1:12" hidden="1">
      <c r="A619">
        <v>618</v>
      </c>
      <c r="B619">
        <v>392.79632500000002</v>
      </c>
      <c r="C619" t="s">
        <v>11</v>
      </c>
      <c r="D619" t="s">
        <v>12</v>
      </c>
      <c r="E619" t="s">
        <v>13</v>
      </c>
      <c r="F619">
        <v>66</v>
      </c>
      <c r="H619" t="str">
        <f t="shared" si="9"/>
        <v/>
      </c>
      <c r="I619">
        <v>7.6000000000000004E-5</v>
      </c>
      <c r="J619" t="s">
        <v>1252</v>
      </c>
      <c r="L619" t="s">
        <v>1253</v>
      </c>
    </row>
    <row r="620" spans="1:12" hidden="1">
      <c r="A620">
        <v>619</v>
      </c>
      <c r="B620">
        <v>392.80347799999998</v>
      </c>
      <c r="C620" t="s">
        <v>12</v>
      </c>
      <c r="D620" t="s">
        <v>11</v>
      </c>
      <c r="E620" t="s">
        <v>13</v>
      </c>
      <c r="F620">
        <v>66</v>
      </c>
      <c r="G620">
        <v>7.2290000000000002E-3</v>
      </c>
      <c r="H620" t="str">
        <f t="shared" si="9"/>
        <v/>
      </c>
      <c r="I620">
        <v>7.1529999999999996E-3</v>
      </c>
      <c r="J620" t="s">
        <v>1254</v>
      </c>
      <c r="L620" t="s">
        <v>1255</v>
      </c>
    </row>
    <row r="621" spans="1:12" hidden="1">
      <c r="A621">
        <v>620</v>
      </c>
      <c r="B621">
        <v>392.80386499999997</v>
      </c>
      <c r="C621" t="s">
        <v>12</v>
      </c>
      <c r="D621" t="s">
        <v>11</v>
      </c>
      <c r="E621" t="s">
        <v>13</v>
      </c>
      <c r="F621">
        <v>66</v>
      </c>
      <c r="G621">
        <v>7.5399999999999998E-3</v>
      </c>
      <c r="H621" t="str">
        <f t="shared" si="9"/>
        <v/>
      </c>
      <c r="I621">
        <v>3.8699999999999997E-4</v>
      </c>
      <c r="J621" t="s">
        <v>1256</v>
      </c>
      <c r="L621" t="s">
        <v>1257</v>
      </c>
    </row>
    <row r="622" spans="1:12" hidden="1">
      <c r="A622">
        <v>621</v>
      </c>
      <c r="B622">
        <v>392.80391100000003</v>
      </c>
      <c r="C622" t="s">
        <v>11</v>
      </c>
      <c r="D622" t="s">
        <v>12</v>
      </c>
      <c r="E622" t="s">
        <v>13</v>
      </c>
      <c r="F622">
        <v>66</v>
      </c>
      <c r="G622">
        <v>4.6E-5</v>
      </c>
      <c r="H622" t="str">
        <f t="shared" si="9"/>
        <v/>
      </c>
      <c r="I622">
        <v>4.6E-5</v>
      </c>
      <c r="J622" t="s">
        <v>1258</v>
      </c>
      <c r="L622" t="s">
        <v>1259</v>
      </c>
    </row>
    <row r="623" spans="1:12" hidden="1">
      <c r="A623">
        <v>622</v>
      </c>
      <c r="B623">
        <v>392.83290299999999</v>
      </c>
      <c r="C623" t="s">
        <v>11</v>
      </c>
      <c r="D623" t="s">
        <v>30</v>
      </c>
      <c r="E623" t="s">
        <v>31</v>
      </c>
      <c r="F623">
        <v>209</v>
      </c>
      <c r="H623" t="str">
        <f t="shared" si="9"/>
        <v>◆</v>
      </c>
      <c r="I623">
        <v>2.8992E-2</v>
      </c>
      <c r="J623" t="s">
        <v>1260</v>
      </c>
      <c r="K623" t="s">
        <v>33</v>
      </c>
      <c r="L623" t="s">
        <v>1261</v>
      </c>
    </row>
    <row r="624" spans="1:12">
      <c r="A624">
        <v>623</v>
      </c>
      <c r="B624">
        <v>392.83968299999998</v>
      </c>
      <c r="C624" t="s">
        <v>35</v>
      </c>
      <c r="D624" t="s">
        <v>11</v>
      </c>
      <c r="E624" t="s">
        <v>13</v>
      </c>
      <c r="F624">
        <v>74</v>
      </c>
      <c r="H624" t="str">
        <f t="shared" si="9"/>
        <v>●</v>
      </c>
      <c r="I624">
        <v>6.7799999999999996E-3</v>
      </c>
      <c r="J624" t="s">
        <v>1262</v>
      </c>
      <c r="L624" t="s">
        <v>1263</v>
      </c>
    </row>
    <row r="625" spans="1:12" hidden="1">
      <c r="A625">
        <v>624</v>
      </c>
      <c r="B625">
        <v>392.83980600000001</v>
      </c>
      <c r="C625" t="s">
        <v>11</v>
      </c>
      <c r="D625" t="s">
        <v>35</v>
      </c>
      <c r="E625" t="s">
        <v>13</v>
      </c>
      <c r="F625">
        <v>74</v>
      </c>
      <c r="G625">
        <v>1.2300000000000001E-4</v>
      </c>
      <c r="H625" t="str">
        <f t="shared" si="9"/>
        <v/>
      </c>
      <c r="I625">
        <v>1.2300000000000001E-4</v>
      </c>
      <c r="J625" t="s">
        <v>1264</v>
      </c>
      <c r="L625" t="s">
        <v>1265</v>
      </c>
    </row>
    <row r="626" spans="1:12" hidden="1">
      <c r="A626">
        <v>625</v>
      </c>
      <c r="B626">
        <v>392.85140799999999</v>
      </c>
      <c r="C626" t="s">
        <v>35</v>
      </c>
      <c r="D626" t="s">
        <v>11</v>
      </c>
      <c r="E626" t="s">
        <v>13</v>
      </c>
      <c r="F626">
        <v>66</v>
      </c>
      <c r="G626">
        <v>1.1601999999999999E-2</v>
      </c>
      <c r="H626" t="str">
        <f t="shared" si="9"/>
        <v/>
      </c>
      <c r="I626">
        <v>1.1601999999999999E-2</v>
      </c>
      <c r="J626" t="s">
        <v>1266</v>
      </c>
      <c r="L626" t="s">
        <v>1267</v>
      </c>
    </row>
    <row r="627" spans="1:12" hidden="1">
      <c r="A627">
        <v>626</v>
      </c>
      <c r="B627">
        <v>392.85191800000001</v>
      </c>
      <c r="C627" t="s">
        <v>35</v>
      </c>
      <c r="D627" t="s">
        <v>11</v>
      </c>
      <c r="E627" t="s">
        <v>13</v>
      </c>
      <c r="F627">
        <v>93</v>
      </c>
      <c r="H627" t="str">
        <f t="shared" si="9"/>
        <v/>
      </c>
      <c r="I627">
        <v>5.1000000000000004E-4</v>
      </c>
      <c r="J627" t="s">
        <v>1268</v>
      </c>
      <c r="L627" t="s">
        <v>1269</v>
      </c>
    </row>
    <row r="628" spans="1:12" hidden="1">
      <c r="A628">
        <v>627</v>
      </c>
      <c r="B628">
        <v>392.85198500000001</v>
      </c>
      <c r="C628" t="s">
        <v>11</v>
      </c>
      <c r="D628" t="s">
        <v>35</v>
      </c>
      <c r="E628" t="s">
        <v>13</v>
      </c>
      <c r="F628">
        <v>66</v>
      </c>
      <c r="G628">
        <v>6.7000000000000002E-5</v>
      </c>
      <c r="H628" t="str">
        <f t="shared" si="9"/>
        <v/>
      </c>
      <c r="I628">
        <v>6.7000000000000002E-5</v>
      </c>
      <c r="J628" t="s">
        <v>1270</v>
      </c>
      <c r="L628" t="s">
        <v>1271</v>
      </c>
    </row>
    <row r="629" spans="1:12" hidden="1">
      <c r="A629">
        <v>628</v>
      </c>
      <c r="B629">
        <v>392.85206399999998</v>
      </c>
      <c r="C629" t="s">
        <v>35</v>
      </c>
      <c r="D629" t="s">
        <v>11</v>
      </c>
      <c r="E629" t="s">
        <v>13</v>
      </c>
      <c r="F629">
        <v>66</v>
      </c>
      <c r="H629" t="str">
        <f t="shared" si="9"/>
        <v/>
      </c>
      <c r="I629">
        <v>7.8999999999999996E-5</v>
      </c>
      <c r="J629" t="s">
        <v>1272</v>
      </c>
      <c r="L629" t="s">
        <v>1273</v>
      </c>
    </row>
    <row r="630" spans="1:12" hidden="1">
      <c r="A630">
        <v>629</v>
      </c>
      <c r="B630">
        <v>392.85303900000002</v>
      </c>
      <c r="C630" t="s">
        <v>11</v>
      </c>
      <c r="D630" t="s">
        <v>35</v>
      </c>
      <c r="E630" t="s">
        <v>13</v>
      </c>
      <c r="F630">
        <v>66</v>
      </c>
      <c r="G630">
        <v>9.7499999999999996E-4</v>
      </c>
      <c r="H630" t="str">
        <f t="shared" si="9"/>
        <v/>
      </c>
      <c r="I630">
        <v>9.7499999999999996E-4</v>
      </c>
      <c r="J630" t="s">
        <v>1274</v>
      </c>
      <c r="L630" t="s">
        <v>1275</v>
      </c>
    </row>
    <row r="631" spans="1:12" hidden="1">
      <c r="A631">
        <v>630</v>
      </c>
      <c r="B631">
        <v>392.85931099999999</v>
      </c>
      <c r="C631" t="s">
        <v>35</v>
      </c>
      <c r="D631" t="s">
        <v>11</v>
      </c>
      <c r="E631" t="s">
        <v>13</v>
      </c>
      <c r="F631">
        <v>66</v>
      </c>
      <c r="G631">
        <v>6.2719999999999998E-3</v>
      </c>
      <c r="H631" t="str">
        <f t="shared" si="9"/>
        <v/>
      </c>
      <c r="I631">
        <v>6.2719999999999998E-3</v>
      </c>
      <c r="J631" t="s">
        <v>1276</v>
      </c>
      <c r="L631" t="s">
        <v>1277</v>
      </c>
    </row>
    <row r="632" spans="1:12" hidden="1">
      <c r="A632">
        <v>631</v>
      </c>
      <c r="B632">
        <v>400.53307000000001</v>
      </c>
      <c r="C632" t="s">
        <v>11</v>
      </c>
      <c r="D632" t="s">
        <v>12</v>
      </c>
      <c r="E632" t="s">
        <v>13</v>
      </c>
      <c r="F632">
        <v>74</v>
      </c>
      <c r="H632" t="str">
        <f t="shared" si="9"/>
        <v/>
      </c>
      <c r="I632">
        <v>7.6737590000000004</v>
      </c>
      <c r="J632" t="s">
        <v>1278</v>
      </c>
      <c r="L632" t="s">
        <v>1279</v>
      </c>
    </row>
    <row r="633" spans="1:12" hidden="1">
      <c r="A633">
        <v>632</v>
      </c>
      <c r="B633">
        <v>400.54069900000002</v>
      </c>
      <c r="C633" t="s">
        <v>12</v>
      </c>
      <c r="D633" t="s">
        <v>11</v>
      </c>
      <c r="E633" t="s">
        <v>13</v>
      </c>
      <c r="F633">
        <v>74</v>
      </c>
      <c r="G633">
        <v>7.6290000000000004E-3</v>
      </c>
      <c r="H633" t="str">
        <f t="shared" si="9"/>
        <v/>
      </c>
      <c r="I633">
        <v>7.6290000000000004E-3</v>
      </c>
      <c r="J633" t="s">
        <v>1280</v>
      </c>
      <c r="L633" t="s">
        <v>1281</v>
      </c>
    </row>
    <row r="634" spans="1:12" hidden="1">
      <c r="A634">
        <v>633</v>
      </c>
      <c r="B634">
        <v>400.54080399999998</v>
      </c>
      <c r="C634" t="s">
        <v>11</v>
      </c>
      <c r="D634" t="s">
        <v>12</v>
      </c>
      <c r="E634" t="s">
        <v>13</v>
      </c>
      <c r="F634">
        <v>66</v>
      </c>
      <c r="G634">
        <v>1.05E-4</v>
      </c>
      <c r="H634" t="str">
        <f t="shared" si="9"/>
        <v/>
      </c>
      <c r="I634">
        <v>1.05E-4</v>
      </c>
      <c r="J634" t="s">
        <v>1282</v>
      </c>
      <c r="L634" t="s">
        <v>1283</v>
      </c>
    </row>
    <row r="635" spans="1:12" hidden="1">
      <c r="A635">
        <v>634</v>
      </c>
      <c r="B635">
        <v>400.54099600000001</v>
      </c>
      <c r="C635" t="s">
        <v>11</v>
      </c>
      <c r="D635" t="s">
        <v>12</v>
      </c>
      <c r="E635" t="s">
        <v>13</v>
      </c>
      <c r="F635">
        <v>93</v>
      </c>
      <c r="H635" t="str">
        <f t="shared" si="9"/>
        <v/>
      </c>
      <c r="I635">
        <v>1.92E-4</v>
      </c>
      <c r="J635" t="s">
        <v>1284</v>
      </c>
      <c r="L635" t="s">
        <v>1285</v>
      </c>
    </row>
    <row r="636" spans="1:12" hidden="1">
      <c r="A636">
        <v>635</v>
      </c>
      <c r="B636">
        <v>400.54109299999999</v>
      </c>
      <c r="C636" t="s">
        <v>11</v>
      </c>
      <c r="D636" t="s">
        <v>12</v>
      </c>
      <c r="E636" t="s">
        <v>13</v>
      </c>
      <c r="F636">
        <v>66</v>
      </c>
      <c r="H636" t="str">
        <f t="shared" si="9"/>
        <v/>
      </c>
      <c r="I636">
        <v>9.7E-5</v>
      </c>
      <c r="J636" t="s">
        <v>1286</v>
      </c>
      <c r="L636" t="s">
        <v>1287</v>
      </c>
    </row>
    <row r="637" spans="1:12" hidden="1">
      <c r="A637">
        <v>636</v>
      </c>
      <c r="B637">
        <v>400.54788000000002</v>
      </c>
      <c r="C637" t="s">
        <v>12</v>
      </c>
      <c r="D637" t="s">
        <v>11</v>
      </c>
      <c r="E637" t="s">
        <v>13</v>
      </c>
      <c r="F637">
        <v>66</v>
      </c>
      <c r="G637">
        <v>6.8840000000000004E-3</v>
      </c>
      <c r="H637" t="str">
        <f t="shared" si="9"/>
        <v/>
      </c>
      <c r="I637">
        <v>6.7869999999999996E-3</v>
      </c>
      <c r="J637" t="s">
        <v>1288</v>
      </c>
      <c r="L637" t="s">
        <v>1289</v>
      </c>
    </row>
    <row r="638" spans="1:12" hidden="1">
      <c r="A638">
        <v>637</v>
      </c>
      <c r="B638">
        <v>400.54809299999999</v>
      </c>
      <c r="C638" t="s">
        <v>12</v>
      </c>
      <c r="D638" t="s">
        <v>11</v>
      </c>
      <c r="E638" t="s">
        <v>13</v>
      </c>
      <c r="F638">
        <v>66</v>
      </c>
      <c r="G638">
        <v>7.0000000000000001E-3</v>
      </c>
      <c r="H638" t="str">
        <f t="shared" si="9"/>
        <v/>
      </c>
      <c r="I638">
        <v>2.13E-4</v>
      </c>
      <c r="J638" t="s">
        <v>1290</v>
      </c>
      <c r="L638" t="s">
        <v>1291</v>
      </c>
    </row>
    <row r="639" spans="1:12" hidden="1">
      <c r="A639">
        <v>638</v>
      </c>
      <c r="B639">
        <v>400.548134</v>
      </c>
      <c r="C639" t="s">
        <v>11</v>
      </c>
      <c r="D639" t="s">
        <v>12</v>
      </c>
      <c r="E639" t="s">
        <v>13</v>
      </c>
      <c r="F639">
        <v>66</v>
      </c>
      <c r="G639">
        <v>4.1E-5</v>
      </c>
      <c r="H639" t="str">
        <f t="shared" si="9"/>
        <v/>
      </c>
      <c r="I639">
        <v>4.1E-5</v>
      </c>
      <c r="J639" t="s">
        <v>1292</v>
      </c>
      <c r="L639" t="s">
        <v>1293</v>
      </c>
    </row>
    <row r="640" spans="1:12" hidden="1">
      <c r="A640">
        <v>639</v>
      </c>
      <c r="B640">
        <v>400.577158</v>
      </c>
      <c r="C640" t="s">
        <v>11</v>
      </c>
      <c r="D640" t="s">
        <v>30</v>
      </c>
      <c r="E640" t="s">
        <v>31</v>
      </c>
      <c r="F640">
        <v>209</v>
      </c>
      <c r="H640" t="str">
        <f t="shared" si="9"/>
        <v>◆</v>
      </c>
      <c r="I640">
        <v>2.9024000000000001E-2</v>
      </c>
      <c r="J640" t="s">
        <v>1294</v>
      </c>
      <c r="K640" t="s">
        <v>33</v>
      </c>
      <c r="L640" t="s">
        <v>1295</v>
      </c>
    </row>
    <row r="641" spans="1:12">
      <c r="A641">
        <v>640</v>
      </c>
      <c r="B641">
        <v>400.582652</v>
      </c>
      <c r="C641" t="s">
        <v>35</v>
      </c>
      <c r="D641" t="s">
        <v>11</v>
      </c>
      <c r="E641" t="s">
        <v>13</v>
      </c>
      <c r="F641">
        <v>74</v>
      </c>
      <c r="H641" t="str">
        <f t="shared" si="9"/>
        <v>●</v>
      </c>
      <c r="I641">
        <v>5.4939999999999998E-3</v>
      </c>
      <c r="J641" t="s">
        <v>1296</v>
      </c>
      <c r="L641" t="s">
        <v>1297</v>
      </c>
    </row>
    <row r="642" spans="1:12" hidden="1">
      <c r="A642">
        <v>641</v>
      </c>
      <c r="B642">
        <v>400.582764</v>
      </c>
      <c r="C642" t="s">
        <v>11</v>
      </c>
      <c r="D642" t="s">
        <v>35</v>
      </c>
      <c r="E642" t="s">
        <v>13</v>
      </c>
      <c r="F642">
        <v>74</v>
      </c>
      <c r="G642">
        <v>1.12E-4</v>
      </c>
      <c r="H642" t="str">
        <f t="shared" si="9"/>
        <v/>
      </c>
      <c r="I642">
        <v>1.12E-4</v>
      </c>
      <c r="J642" t="s">
        <v>1298</v>
      </c>
      <c r="L642" t="s">
        <v>1299</v>
      </c>
    </row>
    <row r="643" spans="1:12" hidden="1">
      <c r="A643">
        <v>642</v>
      </c>
      <c r="B643">
        <v>400.591497</v>
      </c>
      <c r="C643" t="s">
        <v>35</v>
      </c>
      <c r="D643" t="s">
        <v>11</v>
      </c>
      <c r="E643" t="s">
        <v>13</v>
      </c>
      <c r="F643">
        <v>66</v>
      </c>
      <c r="G643">
        <v>8.7329999999999994E-3</v>
      </c>
      <c r="H643" t="str">
        <f t="shared" ref="H643:H706" si="10">IF(OR(F642=209),"●",IF(F643=209,"◆",""))</f>
        <v/>
      </c>
      <c r="I643">
        <v>8.7329999999999994E-3</v>
      </c>
      <c r="J643" t="s">
        <v>1300</v>
      </c>
      <c r="L643" t="s">
        <v>1301</v>
      </c>
    </row>
    <row r="644" spans="1:12" hidden="1">
      <c r="A644">
        <v>643</v>
      </c>
      <c r="B644">
        <v>400.59213899999997</v>
      </c>
      <c r="C644" t="s">
        <v>35</v>
      </c>
      <c r="D644" t="s">
        <v>11</v>
      </c>
      <c r="E644" t="s">
        <v>13</v>
      </c>
      <c r="F644">
        <v>93</v>
      </c>
      <c r="H644" t="str">
        <f t="shared" si="10"/>
        <v/>
      </c>
      <c r="I644">
        <v>6.4199999999999999E-4</v>
      </c>
      <c r="J644" t="s">
        <v>1302</v>
      </c>
      <c r="L644" t="s">
        <v>1303</v>
      </c>
    </row>
    <row r="645" spans="1:12" hidden="1">
      <c r="A645">
        <v>644</v>
      </c>
      <c r="B645">
        <v>400.59223300000002</v>
      </c>
      <c r="C645" t="s">
        <v>11</v>
      </c>
      <c r="D645" t="s">
        <v>35</v>
      </c>
      <c r="E645" t="s">
        <v>13</v>
      </c>
      <c r="F645">
        <v>66</v>
      </c>
      <c r="G645">
        <v>9.3999999999999994E-5</v>
      </c>
      <c r="H645" t="str">
        <f t="shared" si="10"/>
        <v/>
      </c>
      <c r="I645">
        <v>9.3999999999999994E-5</v>
      </c>
      <c r="J645" t="s">
        <v>1304</v>
      </c>
      <c r="L645" t="s">
        <v>1305</v>
      </c>
    </row>
    <row r="646" spans="1:12" hidden="1">
      <c r="A646">
        <v>645</v>
      </c>
      <c r="B646">
        <v>400.59231</v>
      </c>
      <c r="C646" t="s">
        <v>35</v>
      </c>
      <c r="D646" t="s">
        <v>11</v>
      </c>
      <c r="E646" t="s">
        <v>13</v>
      </c>
      <c r="F646">
        <v>66</v>
      </c>
      <c r="H646" t="str">
        <f t="shared" si="10"/>
        <v/>
      </c>
      <c r="I646">
        <v>7.7000000000000001E-5</v>
      </c>
      <c r="J646" t="s">
        <v>1306</v>
      </c>
      <c r="L646" t="s">
        <v>1307</v>
      </c>
    </row>
    <row r="647" spans="1:12" hidden="1">
      <c r="A647">
        <v>646</v>
      </c>
      <c r="B647">
        <v>400.59366</v>
      </c>
      <c r="C647" t="s">
        <v>11</v>
      </c>
      <c r="D647" t="s">
        <v>35</v>
      </c>
      <c r="E647" t="s">
        <v>13</v>
      </c>
      <c r="F647">
        <v>66</v>
      </c>
      <c r="G647">
        <v>1.3500000000000001E-3</v>
      </c>
      <c r="H647" t="str">
        <f t="shared" si="10"/>
        <v/>
      </c>
      <c r="I647">
        <v>1.3500000000000001E-3</v>
      </c>
      <c r="J647" t="s">
        <v>1308</v>
      </c>
      <c r="L647" t="s">
        <v>1309</v>
      </c>
    </row>
    <row r="648" spans="1:12" hidden="1">
      <c r="A648">
        <v>647</v>
      </c>
      <c r="B648">
        <v>400.60093000000001</v>
      </c>
      <c r="C648" t="s">
        <v>35</v>
      </c>
      <c r="D648" t="s">
        <v>11</v>
      </c>
      <c r="E648" t="s">
        <v>13</v>
      </c>
      <c r="F648">
        <v>66</v>
      </c>
      <c r="G648">
        <v>7.2700000000000004E-3</v>
      </c>
      <c r="H648" t="str">
        <f t="shared" si="10"/>
        <v/>
      </c>
      <c r="I648">
        <v>7.2700000000000004E-3</v>
      </c>
      <c r="J648" t="s">
        <v>1310</v>
      </c>
      <c r="L648" t="s">
        <v>1311</v>
      </c>
    </row>
    <row r="649" spans="1:12" hidden="1">
      <c r="A649">
        <v>648</v>
      </c>
      <c r="B649">
        <v>409.34427099999999</v>
      </c>
      <c r="C649" t="s">
        <v>11</v>
      </c>
      <c r="D649" t="s">
        <v>12</v>
      </c>
      <c r="E649" t="s">
        <v>13</v>
      </c>
      <c r="F649">
        <v>74</v>
      </c>
      <c r="H649" t="str">
        <f t="shared" si="10"/>
        <v/>
      </c>
      <c r="I649">
        <v>8.7433409999999991</v>
      </c>
      <c r="J649" t="s">
        <v>1312</v>
      </c>
      <c r="L649" t="s">
        <v>1313</v>
      </c>
    </row>
    <row r="650" spans="1:12" hidden="1">
      <c r="A650">
        <v>649</v>
      </c>
      <c r="B650">
        <v>409.35175600000002</v>
      </c>
      <c r="C650" t="s">
        <v>12</v>
      </c>
      <c r="D650" t="s">
        <v>11</v>
      </c>
      <c r="E650" t="s">
        <v>13</v>
      </c>
      <c r="F650">
        <v>74</v>
      </c>
      <c r="G650">
        <v>7.4850000000000003E-3</v>
      </c>
      <c r="H650" t="str">
        <f t="shared" si="10"/>
        <v/>
      </c>
      <c r="I650">
        <v>7.4850000000000003E-3</v>
      </c>
      <c r="J650" t="s">
        <v>1314</v>
      </c>
      <c r="L650" t="s">
        <v>1315</v>
      </c>
    </row>
    <row r="651" spans="1:12" hidden="1">
      <c r="A651">
        <v>650</v>
      </c>
      <c r="B651">
        <v>409.35183999999998</v>
      </c>
      <c r="C651" t="s">
        <v>11</v>
      </c>
      <c r="D651" t="s">
        <v>12</v>
      </c>
      <c r="E651" t="s">
        <v>13</v>
      </c>
      <c r="F651">
        <v>66</v>
      </c>
      <c r="G651">
        <v>8.3999999999999995E-5</v>
      </c>
      <c r="H651" t="str">
        <f t="shared" si="10"/>
        <v/>
      </c>
      <c r="I651">
        <v>8.3999999999999995E-5</v>
      </c>
      <c r="J651" t="s">
        <v>1316</v>
      </c>
      <c r="L651" t="s">
        <v>1317</v>
      </c>
    </row>
    <row r="652" spans="1:12" hidden="1">
      <c r="A652">
        <v>651</v>
      </c>
      <c r="B652">
        <v>409.35203200000001</v>
      </c>
      <c r="C652" t="s">
        <v>11</v>
      </c>
      <c r="D652" t="s">
        <v>12</v>
      </c>
      <c r="E652" t="s">
        <v>13</v>
      </c>
      <c r="F652">
        <v>93</v>
      </c>
      <c r="H652" t="str">
        <f t="shared" si="10"/>
        <v/>
      </c>
      <c r="I652">
        <v>1.92E-4</v>
      </c>
      <c r="J652" t="s">
        <v>1318</v>
      </c>
      <c r="L652" t="s">
        <v>1319</v>
      </c>
    </row>
    <row r="653" spans="1:12" hidden="1">
      <c r="A653">
        <v>652</v>
      </c>
      <c r="B653">
        <v>409.35211500000003</v>
      </c>
      <c r="C653" t="s">
        <v>11</v>
      </c>
      <c r="D653" t="s">
        <v>12</v>
      </c>
      <c r="E653" t="s">
        <v>13</v>
      </c>
      <c r="F653">
        <v>66</v>
      </c>
      <c r="H653" t="str">
        <f t="shared" si="10"/>
        <v/>
      </c>
      <c r="I653">
        <v>8.2999999999999998E-5</v>
      </c>
      <c r="J653" t="s">
        <v>1320</v>
      </c>
      <c r="L653" t="s">
        <v>1321</v>
      </c>
    </row>
    <row r="654" spans="1:12" hidden="1">
      <c r="A654">
        <v>653</v>
      </c>
      <c r="B654">
        <v>409.358566</v>
      </c>
      <c r="C654" t="s">
        <v>12</v>
      </c>
      <c r="D654" t="s">
        <v>11</v>
      </c>
      <c r="E654" t="s">
        <v>13</v>
      </c>
      <c r="F654">
        <v>66</v>
      </c>
      <c r="G654">
        <v>6.5339999999999999E-3</v>
      </c>
      <c r="H654" t="str">
        <f t="shared" si="10"/>
        <v/>
      </c>
      <c r="I654">
        <v>6.4510000000000001E-3</v>
      </c>
      <c r="J654" t="s">
        <v>1322</v>
      </c>
      <c r="L654" t="s">
        <v>1323</v>
      </c>
    </row>
    <row r="655" spans="1:12" hidden="1">
      <c r="A655">
        <v>654</v>
      </c>
      <c r="B655">
        <v>409.35883899999999</v>
      </c>
      <c r="C655" t="s">
        <v>12</v>
      </c>
      <c r="D655" t="s">
        <v>11</v>
      </c>
      <c r="E655" t="s">
        <v>13</v>
      </c>
      <c r="F655">
        <v>66</v>
      </c>
      <c r="G655">
        <v>6.7239999999999999E-3</v>
      </c>
      <c r="H655" t="str">
        <f t="shared" si="10"/>
        <v/>
      </c>
      <c r="I655">
        <v>2.7300000000000002E-4</v>
      </c>
      <c r="J655" t="s">
        <v>1324</v>
      </c>
      <c r="L655" t="s">
        <v>1325</v>
      </c>
    </row>
    <row r="656" spans="1:12" hidden="1">
      <c r="A656">
        <v>655</v>
      </c>
      <c r="B656">
        <v>409.35888199999999</v>
      </c>
      <c r="C656" t="s">
        <v>11</v>
      </c>
      <c r="D656" t="s">
        <v>12</v>
      </c>
      <c r="E656" t="s">
        <v>13</v>
      </c>
      <c r="F656">
        <v>66</v>
      </c>
      <c r="G656">
        <v>4.3000000000000002E-5</v>
      </c>
      <c r="H656" t="str">
        <f t="shared" si="10"/>
        <v/>
      </c>
      <c r="I656">
        <v>4.3000000000000002E-5</v>
      </c>
      <c r="J656" t="s">
        <v>1326</v>
      </c>
      <c r="L656" t="s">
        <v>1327</v>
      </c>
    </row>
    <row r="657" spans="1:12" hidden="1">
      <c r="A657">
        <v>656</v>
      </c>
      <c r="B657">
        <v>409.38195300000001</v>
      </c>
      <c r="C657" t="s">
        <v>11</v>
      </c>
      <c r="D657" t="s">
        <v>30</v>
      </c>
      <c r="E657" t="s">
        <v>31</v>
      </c>
      <c r="F657">
        <v>209</v>
      </c>
      <c r="H657" t="str">
        <f t="shared" si="10"/>
        <v>◆</v>
      </c>
      <c r="I657">
        <v>2.3071000000000001E-2</v>
      </c>
      <c r="J657" t="s">
        <v>1328</v>
      </c>
      <c r="K657" t="s">
        <v>33</v>
      </c>
      <c r="L657" t="s">
        <v>1329</v>
      </c>
    </row>
    <row r="658" spans="1:12">
      <c r="A658">
        <v>657</v>
      </c>
      <c r="B658">
        <v>409.387044</v>
      </c>
      <c r="C658" t="s">
        <v>35</v>
      </c>
      <c r="D658" t="s">
        <v>11</v>
      </c>
      <c r="E658" t="s">
        <v>13</v>
      </c>
      <c r="F658">
        <v>74</v>
      </c>
      <c r="H658" t="str">
        <f t="shared" si="10"/>
        <v>●</v>
      </c>
      <c r="I658">
        <v>5.091E-3</v>
      </c>
      <c r="J658" t="s">
        <v>1330</v>
      </c>
      <c r="L658" t="s">
        <v>1331</v>
      </c>
    </row>
    <row r="659" spans="1:12" hidden="1">
      <c r="A659">
        <v>658</v>
      </c>
      <c r="B659">
        <v>409.38718</v>
      </c>
      <c r="C659" t="s">
        <v>11</v>
      </c>
      <c r="D659" t="s">
        <v>35</v>
      </c>
      <c r="E659" t="s">
        <v>13</v>
      </c>
      <c r="F659">
        <v>74</v>
      </c>
      <c r="G659">
        <v>1.36E-4</v>
      </c>
      <c r="H659" t="str">
        <f t="shared" si="10"/>
        <v/>
      </c>
      <c r="I659">
        <v>1.36E-4</v>
      </c>
      <c r="J659" t="s">
        <v>1332</v>
      </c>
      <c r="L659" t="s">
        <v>1333</v>
      </c>
    </row>
    <row r="660" spans="1:12" hidden="1">
      <c r="A660">
        <v>659</v>
      </c>
      <c r="B660">
        <v>409.39640800000001</v>
      </c>
      <c r="C660" t="s">
        <v>35</v>
      </c>
      <c r="D660" t="s">
        <v>11</v>
      </c>
      <c r="E660" t="s">
        <v>13</v>
      </c>
      <c r="F660">
        <v>66</v>
      </c>
      <c r="G660">
        <v>9.2280000000000001E-3</v>
      </c>
      <c r="H660" t="str">
        <f t="shared" si="10"/>
        <v/>
      </c>
      <c r="I660">
        <v>9.2280000000000001E-3</v>
      </c>
      <c r="J660" t="s">
        <v>1334</v>
      </c>
      <c r="L660" t="s">
        <v>1335</v>
      </c>
    </row>
    <row r="661" spans="1:12" hidden="1">
      <c r="A661">
        <v>660</v>
      </c>
      <c r="B661">
        <v>409.39679599999999</v>
      </c>
      <c r="C661" t="s">
        <v>35</v>
      </c>
      <c r="D661" t="s">
        <v>11</v>
      </c>
      <c r="E661" t="s">
        <v>13</v>
      </c>
      <c r="F661">
        <v>93</v>
      </c>
      <c r="H661" t="str">
        <f t="shared" si="10"/>
        <v/>
      </c>
      <c r="I661">
        <v>3.88E-4</v>
      </c>
      <c r="J661" t="s">
        <v>1336</v>
      </c>
      <c r="L661" t="s">
        <v>1337</v>
      </c>
    </row>
    <row r="662" spans="1:12" hidden="1">
      <c r="A662">
        <v>661</v>
      </c>
      <c r="B662">
        <v>409.39685100000003</v>
      </c>
      <c r="C662" t="s">
        <v>11</v>
      </c>
      <c r="D662" t="s">
        <v>35</v>
      </c>
      <c r="E662" t="s">
        <v>13</v>
      </c>
      <c r="F662">
        <v>66</v>
      </c>
      <c r="G662">
        <v>5.5000000000000002E-5</v>
      </c>
      <c r="H662" t="str">
        <f t="shared" si="10"/>
        <v/>
      </c>
      <c r="I662">
        <v>5.5000000000000002E-5</v>
      </c>
      <c r="J662" t="s">
        <v>1338</v>
      </c>
      <c r="L662" t="s">
        <v>1339</v>
      </c>
    </row>
    <row r="663" spans="1:12" hidden="1">
      <c r="A663">
        <v>662</v>
      </c>
      <c r="B663">
        <v>409.39690200000001</v>
      </c>
      <c r="C663" t="s">
        <v>35</v>
      </c>
      <c r="D663" t="s">
        <v>11</v>
      </c>
      <c r="E663" t="s">
        <v>13</v>
      </c>
      <c r="F663">
        <v>66</v>
      </c>
      <c r="H663" t="str">
        <f t="shared" si="10"/>
        <v/>
      </c>
      <c r="I663">
        <v>5.1E-5</v>
      </c>
      <c r="J663" t="s">
        <v>1340</v>
      </c>
      <c r="L663" t="s">
        <v>1341</v>
      </c>
    </row>
    <row r="664" spans="1:12" hidden="1">
      <c r="A664">
        <v>663</v>
      </c>
      <c r="B664">
        <v>409.397694</v>
      </c>
      <c r="C664" t="s">
        <v>11</v>
      </c>
      <c r="D664" t="s">
        <v>35</v>
      </c>
      <c r="E664" t="s">
        <v>13</v>
      </c>
      <c r="F664">
        <v>66</v>
      </c>
      <c r="G664">
        <v>7.9199999999999995E-4</v>
      </c>
      <c r="H664" t="str">
        <f t="shared" si="10"/>
        <v/>
      </c>
      <c r="I664">
        <v>7.9199999999999995E-4</v>
      </c>
      <c r="J664" t="s">
        <v>1342</v>
      </c>
      <c r="L664" t="s">
        <v>1343</v>
      </c>
    </row>
    <row r="665" spans="1:12" hidden="1">
      <c r="A665">
        <v>664</v>
      </c>
      <c r="B665">
        <v>409.40290499999998</v>
      </c>
      <c r="C665" t="s">
        <v>35</v>
      </c>
      <c r="D665" t="s">
        <v>11</v>
      </c>
      <c r="E665" t="s">
        <v>13</v>
      </c>
      <c r="F665">
        <v>66</v>
      </c>
      <c r="G665">
        <v>5.2110000000000004E-3</v>
      </c>
      <c r="H665" t="str">
        <f t="shared" si="10"/>
        <v/>
      </c>
      <c r="I665">
        <v>5.2110000000000004E-3</v>
      </c>
      <c r="J665" t="s">
        <v>1344</v>
      </c>
      <c r="L665" t="s">
        <v>1345</v>
      </c>
    </row>
    <row r="666" spans="1:12" hidden="1">
      <c r="A666">
        <v>665</v>
      </c>
      <c r="B666">
        <v>417.06436600000001</v>
      </c>
      <c r="C666" t="s">
        <v>11</v>
      </c>
      <c r="D666" t="s">
        <v>12</v>
      </c>
      <c r="E666" t="s">
        <v>13</v>
      </c>
      <c r="F666">
        <v>74</v>
      </c>
      <c r="H666" t="str">
        <f t="shared" si="10"/>
        <v/>
      </c>
      <c r="I666">
        <v>7.6614610000000001</v>
      </c>
      <c r="J666" t="s">
        <v>1346</v>
      </c>
      <c r="L666" t="s">
        <v>1347</v>
      </c>
    </row>
    <row r="667" spans="1:12" hidden="1">
      <c r="A667">
        <v>666</v>
      </c>
      <c r="B667">
        <v>417.07087100000001</v>
      </c>
      <c r="C667" t="s">
        <v>12</v>
      </c>
      <c r="D667" t="s">
        <v>11</v>
      </c>
      <c r="E667" t="s">
        <v>13</v>
      </c>
      <c r="F667">
        <v>74</v>
      </c>
      <c r="G667">
        <v>6.5050000000000004E-3</v>
      </c>
      <c r="H667" t="str">
        <f t="shared" si="10"/>
        <v/>
      </c>
      <c r="I667">
        <v>6.5050000000000004E-3</v>
      </c>
      <c r="J667" t="s">
        <v>1348</v>
      </c>
      <c r="L667" t="s">
        <v>1349</v>
      </c>
    </row>
    <row r="668" spans="1:12" hidden="1">
      <c r="A668">
        <v>667</v>
      </c>
      <c r="B668">
        <v>417.070967</v>
      </c>
      <c r="C668" t="s">
        <v>11</v>
      </c>
      <c r="D668" t="s">
        <v>12</v>
      </c>
      <c r="E668" t="s">
        <v>13</v>
      </c>
      <c r="F668">
        <v>66</v>
      </c>
      <c r="G668">
        <v>9.6000000000000002E-5</v>
      </c>
      <c r="H668" t="str">
        <f t="shared" si="10"/>
        <v/>
      </c>
      <c r="I668">
        <v>9.6000000000000002E-5</v>
      </c>
      <c r="J668" t="s">
        <v>1350</v>
      </c>
      <c r="L668" t="s">
        <v>1351</v>
      </c>
    </row>
    <row r="669" spans="1:12" hidden="1">
      <c r="A669">
        <v>668</v>
      </c>
      <c r="B669">
        <v>417.07117199999999</v>
      </c>
      <c r="C669" t="s">
        <v>11</v>
      </c>
      <c r="D669" t="s">
        <v>12</v>
      </c>
      <c r="E669" t="s">
        <v>13</v>
      </c>
      <c r="F669">
        <v>93</v>
      </c>
      <c r="H669" t="str">
        <f t="shared" si="10"/>
        <v/>
      </c>
      <c r="I669">
        <v>2.05E-4</v>
      </c>
      <c r="J669" t="s">
        <v>1352</v>
      </c>
      <c r="L669" t="s">
        <v>1353</v>
      </c>
    </row>
    <row r="670" spans="1:12" hidden="1">
      <c r="A670">
        <v>669</v>
      </c>
      <c r="B670">
        <v>417.07126199999999</v>
      </c>
      <c r="C670" t="s">
        <v>11</v>
      </c>
      <c r="D670" t="s">
        <v>12</v>
      </c>
      <c r="E670" t="s">
        <v>13</v>
      </c>
      <c r="F670">
        <v>66</v>
      </c>
      <c r="H670" t="str">
        <f t="shared" si="10"/>
        <v/>
      </c>
      <c r="I670">
        <v>9.0000000000000006E-5</v>
      </c>
      <c r="J670" t="s">
        <v>1354</v>
      </c>
      <c r="L670" t="s">
        <v>1355</v>
      </c>
    </row>
    <row r="671" spans="1:12" hidden="1">
      <c r="A671">
        <v>670</v>
      </c>
      <c r="B671">
        <v>417.078171</v>
      </c>
      <c r="C671" t="s">
        <v>12</v>
      </c>
      <c r="D671" t="s">
        <v>11</v>
      </c>
      <c r="E671" t="s">
        <v>13</v>
      </c>
      <c r="F671">
        <v>66</v>
      </c>
      <c r="G671">
        <v>6.999E-3</v>
      </c>
      <c r="H671" t="str">
        <f t="shared" si="10"/>
        <v/>
      </c>
      <c r="I671">
        <v>6.9090000000000002E-3</v>
      </c>
      <c r="J671" t="s">
        <v>1356</v>
      </c>
      <c r="L671" t="s">
        <v>1357</v>
      </c>
    </row>
    <row r="672" spans="1:12" hidden="1">
      <c r="A672">
        <v>671</v>
      </c>
      <c r="B672">
        <v>417.07837999999998</v>
      </c>
      <c r="C672" t="s">
        <v>12</v>
      </c>
      <c r="D672" t="s">
        <v>11</v>
      </c>
      <c r="E672" t="s">
        <v>13</v>
      </c>
      <c r="F672">
        <v>66</v>
      </c>
      <c r="G672">
        <v>7.1180000000000002E-3</v>
      </c>
      <c r="H672" t="str">
        <f t="shared" si="10"/>
        <v/>
      </c>
      <c r="I672">
        <v>2.0900000000000001E-4</v>
      </c>
      <c r="J672" t="s">
        <v>1358</v>
      </c>
      <c r="L672" t="s">
        <v>1359</v>
      </c>
    </row>
    <row r="673" spans="1:12" hidden="1">
      <c r="A673">
        <v>672</v>
      </c>
      <c r="B673">
        <v>417.07842199999999</v>
      </c>
      <c r="C673" t="s">
        <v>11</v>
      </c>
      <c r="D673" t="s">
        <v>12</v>
      </c>
      <c r="E673" t="s">
        <v>13</v>
      </c>
      <c r="F673">
        <v>66</v>
      </c>
      <c r="G673">
        <v>4.1999999999999998E-5</v>
      </c>
      <c r="H673" t="str">
        <f t="shared" si="10"/>
        <v/>
      </c>
      <c r="I673">
        <v>4.1999999999999998E-5</v>
      </c>
      <c r="J673" t="s">
        <v>1360</v>
      </c>
      <c r="L673" t="s">
        <v>1361</v>
      </c>
    </row>
    <row r="674" spans="1:12" hidden="1">
      <c r="A674">
        <v>673</v>
      </c>
      <c r="B674">
        <v>417.10854</v>
      </c>
      <c r="C674" t="s">
        <v>11</v>
      </c>
      <c r="D674" t="s">
        <v>30</v>
      </c>
      <c r="E674" t="s">
        <v>31</v>
      </c>
      <c r="F674">
        <v>209</v>
      </c>
      <c r="H674" t="str">
        <f t="shared" si="10"/>
        <v>◆</v>
      </c>
      <c r="I674">
        <v>3.0117999999999999E-2</v>
      </c>
      <c r="J674" t="s">
        <v>1362</v>
      </c>
      <c r="K674" t="s">
        <v>33</v>
      </c>
      <c r="L674" t="s">
        <v>1363</v>
      </c>
    </row>
    <row r="675" spans="1:12">
      <c r="A675">
        <v>674</v>
      </c>
      <c r="B675">
        <v>417.11398300000002</v>
      </c>
      <c r="C675" t="s">
        <v>35</v>
      </c>
      <c r="D675" t="s">
        <v>11</v>
      </c>
      <c r="E675" t="s">
        <v>13</v>
      </c>
      <c r="F675">
        <v>74</v>
      </c>
      <c r="H675" t="str">
        <f t="shared" si="10"/>
        <v>●</v>
      </c>
      <c r="I675">
        <v>5.4429999999999999E-3</v>
      </c>
      <c r="J675" t="s">
        <v>1364</v>
      </c>
      <c r="L675" t="s">
        <v>1365</v>
      </c>
    </row>
    <row r="676" spans="1:12" hidden="1">
      <c r="A676">
        <v>675</v>
      </c>
      <c r="B676">
        <v>417.11409300000003</v>
      </c>
      <c r="C676" t="s">
        <v>11</v>
      </c>
      <c r="D676" t="s">
        <v>35</v>
      </c>
      <c r="E676" t="s">
        <v>13</v>
      </c>
      <c r="F676">
        <v>74</v>
      </c>
      <c r="G676">
        <v>1.1E-4</v>
      </c>
      <c r="H676" t="str">
        <f t="shared" si="10"/>
        <v/>
      </c>
      <c r="I676">
        <v>1.1E-4</v>
      </c>
      <c r="J676" t="s">
        <v>1366</v>
      </c>
      <c r="L676" t="s">
        <v>1367</v>
      </c>
    </row>
    <row r="677" spans="1:12" hidden="1">
      <c r="A677">
        <v>676</v>
      </c>
      <c r="B677">
        <v>417.12087300000002</v>
      </c>
      <c r="C677" t="s">
        <v>35</v>
      </c>
      <c r="D677" t="s">
        <v>11</v>
      </c>
      <c r="E677" t="s">
        <v>13</v>
      </c>
      <c r="F677">
        <v>66</v>
      </c>
      <c r="G677">
        <v>6.7799999999999996E-3</v>
      </c>
      <c r="H677" t="str">
        <f t="shared" si="10"/>
        <v/>
      </c>
      <c r="I677">
        <v>6.7799999999999996E-3</v>
      </c>
      <c r="J677" t="s">
        <v>1368</v>
      </c>
      <c r="L677" t="s">
        <v>1369</v>
      </c>
    </row>
    <row r="678" spans="1:12" hidden="1">
      <c r="A678">
        <v>677</v>
      </c>
      <c r="B678">
        <v>417.12151</v>
      </c>
      <c r="C678" t="s">
        <v>35</v>
      </c>
      <c r="D678" t="s">
        <v>11</v>
      </c>
      <c r="E678" t="s">
        <v>13</v>
      </c>
      <c r="F678">
        <v>93</v>
      </c>
      <c r="H678" t="str">
        <f t="shared" si="10"/>
        <v/>
      </c>
      <c r="I678">
        <v>6.3699999999999998E-4</v>
      </c>
      <c r="J678" t="s">
        <v>1370</v>
      </c>
      <c r="L678" t="s">
        <v>1371</v>
      </c>
    </row>
    <row r="679" spans="1:12" hidden="1">
      <c r="A679">
        <v>678</v>
      </c>
      <c r="B679">
        <v>417.12159300000002</v>
      </c>
      <c r="C679" t="s">
        <v>11</v>
      </c>
      <c r="D679" t="s">
        <v>35</v>
      </c>
      <c r="E679" t="s">
        <v>13</v>
      </c>
      <c r="F679">
        <v>66</v>
      </c>
      <c r="G679">
        <v>8.2999999999999998E-5</v>
      </c>
      <c r="H679" t="str">
        <f t="shared" si="10"/>
        <v/>
      </c>
      <c r="I679">
        <v>8.2999999999999998E-5</v>
      </c>
      <c r="J679" t="s">
        <v>1372</v>
      </c>
      <c r="L679" t="s">
        <v>1373</v>
      </c>
    </row>
    <row r="680" spans="1:12" hidden="1">
      <c r="A680">
        <v>679</v>
      </c>
      <c r="B680">
        <v>417.12167399999998</v>
      </c>
      <c r="C680" t="s">
        <v>35</v>
      </c>
      <c r="D680" t="s">
        <v>11</v>
      </c>
      <c r="E680" t="s">
        <v>13</v>
      </c>
      <c r="F680">
        <v>66</v>
      </c>
      <c r="H680" t="str">
        <f t="shared" si="10"/>
        <v/>
      </c>
      <c r="I680">
        <v>8.1000000000000004E-5</v>
      </c>
      <c r="J680" t="s">
        <v>1374</v>
      </c>
      <c r="L680" t="s">
        <v>1375</v>
      </c>
    </row>
    <row r="681" spans="1:12" hidden="1">
      <c r="A681">
        <v>680</v>
      </c>
      <c r="B681">
        <v>417.12289500000003</v>
      </c>
      <c r="C681" t="s">
        <v>11</v>
      </c>
      <c r="D681" t="s">
        <v>35</v>
      </c>
      <c r="E681" t="s">
        <v>13</v>
      </c>
      <c r="F681">
        <v>66</v>
      </c>
      <c r="G681">
        <v>1.2210000000000001E-3</v>
      </c>
      <c r="H681" t="str">
        <f t="shared" si="10"/>
        <v/>
      </c>
      <c r="I681">
        <v>1.2210000000000001E-3</v>
      </c>
      <c r="J681" t="s">
        <v>1376</v>
      </c>
      <c r="L681" t="s">
        <v>1377</v>
      </c>
    </row>
    <row r="682" spans="1:12" hidden="1">
      <c r="A682">
        <v>681</v>
      </c>
      <c r="B682">
        <v>417.12888400000003</v>
      </c>
      <c r="C682" t="s">
        <v>35</v>
      </c>
      <c r="D682" t="s">
        <v>11</v>
      </c>
      <c r="E682" t="s">
        <v>13</v>
      </c>
      <c r="F682">
        <v>66</v>
      </c>
      <c r="G682">
        <v>5.9890000000000004E-3</v>
      </c>
      <c r="H682" t="str">
        <f t="shared" si="10"/>
        <v/>
      </c>
      <c r="I682">
        <v>5.9890000000000004E-3</v>
      </c>
      <c r="J682" t="s">
        <v>1378</v>
      </c>
      <c r="L682" t="s">
        <v>1379</v>
      </c>
    </row>
    <row r="683" spans="1:12" hidden="1">
      <c r="A683">
        <v>682</v>
      </c>
      <c r="B683">
        <v>456.72143799999998</v>
      </c>
      <c r="C683" t="s">
        <v>11</v>
      </c>
      <c r="D683" t="s">
        <v>12</v>
      </c>
      <c r="E683" t="s">
        <v>13</v>
      </c>
      <c r="F683">
        <v>74</v>
      </c>
      <c r="H683" t="str">
        <f t="shared" si="10"/>
        <v/>
      </c>
      <c r="I683">
        <v>39.592554</v>
      </c>
      <c r="J683" t="s">
        <v>1380</v>
      </c>
      <c r="L683" t="s">
        <v>1381</v>
      </c>
    </row>
    <row r="684" spans="1:12" hidden="1">
      <c r="A684">
        <v>683</v>
      </c>
      <c r="B684">
        <v>456.72800100000001</v>
      </c>
      <c r="C684" t="s">
        <v>12</v>
      </c>
      <c r="D684" t="s">
        <v>11</v>
      </c>
      <c r="E684" t="s">
        <v>13</v>
      </c>
      <c r="F684">
        <v>74</v>
      </c>
      <c r="G684">
        <v>6.5630000000000003E-3</v>
      </c>
      <c r="H684" t="str">
        <f t="shared" si="10"/>
        <v/>
      </c>
      <c r="I684">
        <v>6.5630000000000003E-3</v>
      </c>
      <c r="J684" t="s">
        <v>1382</v>
      </c>
      <c r="L684" t="s">
        <v>1383</v>
      </c>
    </row>
    <row r="685" spans="1:12" hidden="1">
      <c r="A685">
        <v>684</v>
      </c>
      <c r="B685">
        <v>456.728117</v>
      </c>
      <c r="C685" t="s">
        <v>11</v>
      </c>
      <c r="D685" t="s">
        <v>12</v>
      </c>
      <c r="E685" t="s">
        <v>13</v>
      </c>
      <c r="F685">
        <v>66</v>
      </c>
      <c r="G685">
        <v>1.16E-4</v>
      </c>
      <c r="H685" t="str">
        <f t="shared" si="10"/>
        <v/>
      </c>
      <c r="I685">
        <v>1.16E-4</v>
      </c>
      <c r="J685" t="s">
        <v>1384</v>
      </c>
      <c r="L685" t="s">
        <v>1385</v>
      </c>
    </row>
    <row r="686" spans="1:12" hidden="1">
      <c r="A686">
        <v>685</v>
      </c>
      <c r="B686">
        <v>456.72828700000002</v>
      </c>
      <c r="C686" t="s">
        <v>11</v>
      </c>
      <c r="D686" t="s">
        <v>12</v>
      </c>
      <c r="E686" t="s">
        <v>13</v>
      </c>
      <c r="F686">
        <v>93</v>
      </c>
      <c r="H686" t="str">
        <f t="shared" si="10"/>
        <v/>
      </c>
      <c r="I686">
        <v>1.7000000000000001E-4</v>
      </c>
      <c r="J686" t="s">
        <v>1386</v>
      </c>
      <c r="L686" t="s">
        <v>1387</v>
      </c>
    </row>
    <row r="687" spans="1:12" hidden="1">
      <c r="A687">
        <v>686</v>
      </c>
      <c r="B687">
        <v>456.72837700000002</v>
      </c>
      <c r="C687" t="s">
        <v>11</v>
      </c>
      <c r="D687" t="s">
        <v>12</v>
      </c>
      <c r="E687" t="s">
        <v>13</v>
      </c>
      <c r="F687">
        <v>66</v>
      </c>
      <c r="H687" t="str">
        <f t="shared" si="10"/>
        <v/>
      </c>
      <c r="I687">
        <v>9.0000000000000006E-5</v>
      </c>
      <c r="J687" t="s">
        <v>1388</v>
      </c>
      <c r="L687" t="s">
        <v>1389</v>
      </c>
    </row>
    <row r="688" spans="1:12" hidden="1">
      <c r="A688">
        <v>687</v>
      </c>
      <c r="B688">
        <v>456.73598600000003</v>
      </c>
      <c r="C688" t="s">
        <v>12</v>
      </c>
      <c r="D688" t="s">
        <v>11</v>
      </c>
      <c r="E688" t="s">
        <v>13</v>
      </c>
      <c r="F688">
        <v>66</v>
      </c>
      <c r="G688">
        <v>7.6990000000000001E-3</v>
      </c>
      <c r="H688" t="str">
        <f t="shared" si="10"/>
        <v/>
      </c>
      <c r="I688">
        <v>7.6090000000000003E-3</v>
      </c>
      <c r="J688" t="s">
        <v>1390</v>
      </c>
      <c r="L688" t="s">
        <v>1391</v>
      </c>
    </row>
    <row r="689" spans="1:12" hidden="1">
      <c r="A689">
        <v>688</v>
      </c>
      <c r="B689">
        <v>456.73623099999998</v>
      </c>
      <c r="C689" t="s">
        <v>12</v>
      </c>
      <c r="D689" t="s">
        <v>11</v>
      </c>
      <c r="E689" t="s">
        <v>13</v>
      </c>
      <c r="F689">
        <v>66</v>
      </c>
      <c r="G689">
        <v>7.8539999999999999E-3</v>
      </c>
      <c r="H689" t="str">
        <f t="shared" si="10"/>
        <v/>
      </c>
      <c r="I689">
        <v>2.4499999999999999E-4</v>
      </c>
      <c r="J689" t="s">
        <v>1392</v>
      </c>
      <c r="L689" t="s">
        <v>1393</v>
      </c>
    </row>
    <row r="690" spans="1:12" hidden="1">
      <c r="A690">
        <v>689</v>
      </c>
      <c r="B690">
        <v>456.73628500000001</v>
      </c>
      <c r="C690" t="s">
        <v>11</v>
      </c>
      <c r="D690" t="s">
        <v>12</v>
      </c>
      <c r="E690" t="s">
        <v>13</v>
      </c>
      <c r="F690">
        <v>66</v>
      </c>
      <c r="G690">
        <v>5.3999999999999998E-5</v>
      </c>
      <c r="H690" t="str">
        <f t="shared" si="10"/>
        <v/>
      </c>
      <c r="I690">
        <v>5.3999999999999998E-5</v>
      </c>
      <c r="J690" t="s">
        <v>1394</v>
      </c>
      <c r="L690" t="s">
        <v>1395</v>
      </c>
    </row>
    <row r="691" spans="1:12" hidden="1">
      <c r="A691">
        <v>690</v>
      </c>
      <c r="B691">
        <v>456.76526999999999</v>
      </c>
      <c r="C691" t="s">
        <v>11</v>
      </c>
      <c r="D691" t="s">
        <v>30</v>
      </c>
      <c r="E691" t="s">
        <v>31</v>
      </c>
      <c r="F691">
        <v>209</v>
      </c>
      <c r="H691" t="str">
        <f t="shared" si="10"/>
        <v>◆</v>
      </c>
      <c r="I691">
        <v>2.8985E-2</v>
      </c>
      <c r="J691" t="s">
        <v>1396</v>
      </c>
      <c r="K691" t="s">
        <v>33</v>
      </c>
      <c r="L691" t="s">
        <v>1397</v>
      </c>
    </row>
    <row r="692" spans="1:12">
      <c r="A692">
        <v>691</v>
      </c>
      <c r="B692">
        <v>456.771837</v>
      </c>
      <c r="C692" t="s">
        <v>35</v>
      </c>
      <c r="D692" t="s">
        <v>11</v>
      </c>
      <c r="E692" t="s">
        <v>13</v>
      </c>
      <c r="F692">
        <v>74</v>
      </c>
      <c r="H692" t="str">
        <f t="shared" si="10"/>
        <v>●</v>
      </c>
      <c r="I692">
        <v>6.5669999999999999E-3</v>
      </c>
      <c r="J692" t="s">
        <v>1398</v>
      </c>
      <c r="L692" t="s">
        <v>1399</v>
      </c>
    </row>
    <row r="693" spans="1:12" hidden="1">
      <c r="A693">
        <v>692</v>
      </c>
      <c r="B693">
        <v>456.771973</v>
      </c>
      <c r="C693" t="s">
        <v>11</v>
      </c>
      <c r="D693" t="s">
        <v>35</v>
      </c>
      <c r="E693" t="s">
        <v>13</v>
      </c>
      <c r="F693">
        <v>74</v>
      </c>
      <c r="G693">
        <v>1.36E-4</v>
      </c>
      <c r="H693" t="str">
        <f t="shared" si="10"/>
        <v/>
      </c>
      <c r="I693">
        <v>1.36E-4</v>
      </c>
      <c r="J693" t="s">
        <v>1400</v>
      </c>
      <c r="L693" t="s">
        <v>1401</v>
      </c>
    </row>
    <row r="694" spans="1:12" hidden="1">
      <c r="A694">
        <v>693</v>
      </c>
      <c r="B694">
        <v>456.77850799999999</v>
      </c>
      <c r="C694" t="s">
        <v>35</v>
      </c>
      <c r="D694" t="s">
        <v>11</v>
      </c>
      <c r="E694" t="s">
        <v>13</v>
      </c>
      <c r="F694">
        <v>66</v>
      </c>
      <c r="G694">
        <v>6.535E-3</v>
      </c>
      <c r="H694" t="str">
        <f t="shared" si="10"/>
        <v/>
      </c>
      <c r="I694">
        <v>6.535E-3</v>
      </c>
      <c r="J694" t="s">
        <v>1402</v>
      </c>
      <c r="L694" t="s">
        <v>1403</v>
      </c>
    </row>
    <row r="695" spans="1:12" hidden="1">
      <c r="A695">
        <v>694</v>
      </c>
      <c r="B695">
        <v>456.77897200000001</v>
      </c>
      <c r="C695" t="s">
        <v>35</v>
      </c>
      <c r="D695" t="s">
        <v>11</v>
      </c>
      <c r="E695" t="s">
        <v>13</v>
      </c>
      <c r="F695">
        <v>93</v>
      </c>
      <c r="H695" t="str">
        <f t="shared" si="10"/>
        <v/>
      </c>
      <c r="I695">
        <v>4.64E-4</v>
      </c>
      <c r="J695" t="s">
        <v>1404</v>
      </c>
      <c r="L695" t="s">
        <v>1405</v>
      </c>
    </row>
    <row r="696" spans="1:12" hidden="1">
      <c r="A696">
        <v>695</v>
      </c>
      <c r="B696">
        <v>456.77904699999999</v>
      </c>
      <c r="C696" t="s">
        <v>11</v>
      </c>
      <c r="D696" t="s">
        <v>35</v>
      </c>
      <c r="E696" t="s">
        <v>13</v>
      </c>
      <c r="F696">
        <v>66</v>
      </c>
      <c r="G696">
        <v>7.4999999999999993E-5</v>
      </c>
      <c r="H696" t="str">
        <f t="shared" si="10"/>
        <v/>
      </c>
      <c r="I696">
        <v>7.4999999999999993E-5</v>
      </c>
      <c r="J696" t="s">
        <v>1406</v>
      </c>
      <c r="L696" t="s">
        <v>1407</v>
      </c>
    </row>
    <row r="697" spans="1:12" hidden="1">
      <c r="A697">
        <v>696</v>
      </c>
      <c r="B697">
        <v>456.77920399999999</v>
      </c>
      <c r="C697" t="s">
        <v>35</v>
      </c>
      <c r="D697" t="s">
        <v>11</v>
      </c>
      <c r="E697" t="s">
        <v>13</v>
      </c>
      <c r="F697">
        <v>66</v>
      </c>
      <c r="H697" t="str">
        <f t="shared" si="10"/>
        <v/>
      </c>
      <c r="I697">
        <v>1.5699999999999999E-4</v>
      </c>
      <c r="J697" t="s">
        <v>1408</v>
      </c>
      <c r="L697" t="s">
        <v>1409</v>
      </c>
    </row>
    <row r="698" spans="1:12" hidden="1">
      <c r="A698">
        <v>697</v>
      </c>
      <c r="B698">
        <v>456.78010699999999</v>
      </c>
      <c r="C698" t="s">
        <v>11</v>
      </c>
      <c r="D698" t="s">
        <v>35</v>
      </c>
      <c r="E698" t="s">
        <v>13</v>
      </c>
      <c r="F698">
        <v>66</v>
      </c>
      <c r="G698">
        <v>9.0300000000000005E-4</v>
      </c>
      <c r="H698" t="str">
        <f t="shared" si="10"/>
        <v/>
      </c>
      <c r="I698">
        <v>9.0300000000000005E-4</v>
      </c>
      <c r="J698" t="s">
        <v>1410</v>
      </c>
      <c r="L698" t="s">
        <v>1411</v>
      </c>
    </row>
    <row r="699" spans="1:12" hidden="1">
      <c r="A699">
        <v>698</v>
      </c>
      <c r="B699">
        <v>456.79178999999999</v>
      </c>
      <c r="C699" t="s">
        <v>35</v>
      </c>
      <c r="D699" t="s">
        <v>11</v>
      </c>
      <c r="E699" t="s">
        <v>13</v>
      </c>
      <c r="F699">
        <v>66</v>
      </c>
      <c r="G699">
        <v>1.1683000000000001E-2</v>
      </c>
      <c r="H699" t="str">
        <f t="shared" si="10"/>
        <v/>
      </c>
      <c r="I699">
        <v>1.1683000000000001E-2</v>
      </c>
      <c r="J699" t="s">
        <v>1412</v>
      </c>
      <c r="L699" t="s">
        <v>1413</v>
      </c>
    </row>
    <row r="700" spans="1:12" hidden="1">
      <c r="A700">
        <v>699</v>
      </c>
      <c r="B700">
        <v>466.523348</v>
      </c>
      <c r="C700" t="s">
        <v>11</v>
      </c>
      <c r="D700" t="s">
        <v>12</v>
      </c>
      <c r="E700" t="s">
        <v>13</v>
      </c>
      <c r="F700">
        <v>74</v>
      </c>
      <c r="H700" t="str">
        <f t="shared" si="10"/>
        <v/>
      </c>
      <c r="I700">
        <v>9.7315579999999997</v>
      </c>
      <c r="J700" t="s">
        <v>1414</v>
      </c>
      <c r="L700" t="s">
        <v>1415</v>
      </c>
    </row>
    <row r="701" spans="1:12" hidden="1">
      <c r="A701">
        <v>700</v>
      </c>
      <c r="B701">
        <v>466.53061600000001</v>
      </c>
      <c r="C701" t="s">
        <v>12</v>
      </c>
      <c r="D701" t="s">
        <v>11</v>
      </c>
      <c r="E701" t="s">
        <v>13</v>
      </c>
      <c r="F701">
        <v>74</v>
      </c>
      <c r="G701">
        <v>7.2680000000000002E-3</v>
      </c>
      <c r="H701" t="str">
        <f t="shared" si="10"/>
        <v/>
      </c>
      <c r="I701">
        <v>7.2680000000000002E-3</v>
      </c>
      <c r="J701" t="s">
        <v>1416</v>
      </c>
      <c r="L701" t="s">
        <v>1417</v>
      </c>
    </row>
    <row r="702" spans="1:12" hidden="1">
      <c r="A702">
        <v>701</v>
      </c>
      <c r="B702">
        <v>466.53071299999999</v>
      </c>
      <c r="C702" t="s">
        <v>11</v>
      </c>
      <c r="D702" t="s">
        <v>12</v>
      </c>
      <c r="E702" t="s">
        <v>13</v>
      </c>
      <c r="F702">
        <v>66</v>
      </c>
      <c r="G702">
        <v>9.7E-5</v>
      </c>
      <c r="H702" t="str">
        <f t="shared" si="10"/>
        <v/>
      </c>
      <c r="I702">
        <v>9.7E-5</v>
      </c>
      <c r="J702" t="s">
        <v>1418</v>
      </c>
      <c r="L702" t="s">
        <v>1419</v>
      </c>
    </row>
    <row r="703" spans="1:12" hidden="1">
      <c r="A703">
        <v>702</v>
      </c>
      <c r="B703">
        <v>466.53089899999998</v>
      </c>
      <c r="C703" t="s">
        <v>11</v>
      </c>
      <c r="D703" t="s">
        <v>12</v>
      </c>
      <c r="E703" t="s">
        <v>13</v>
      </c>
      <c r="F703">
        <v>93</v>
      </c>
      <c r="H703" t="str">
        <f t="shared" si="10"/>
        <v/>
      </c>
      <c r="I703">
        <v>1.8599999999999999E-4</v>
      </c>
      <c r="J703" t="s">
        <v>1420</v>
      </c>
      <c r="L703" t="s">
        <v>1421</v>
      </c>
    </row>
    <row r="704" spans="1:12" hidden="1">
      <c r="A704">
        <v>703</v>
      </c>
      <c r="B704">
        <v>466.53099800000001</v>
      </c>
      <c r="C704" t="s">
        <v>11</v>
      </c>
      <c r="D704" t="s">
        <v>12</v>
      </c>
      <c r="E704" t="s">
        <v>13</v>
      </c>
      <c r="F704">
        <v>66</v>
      </c>
      <c r="H704" t="str">
        <f t="shared" si="10"/>
        <v/>
      </c>
      <c r="I704">
        <v>9.8999999999999994E-5</v>
      </c>
      <c r="J704" t="s">
        <v>1422</v>
      </c>
      <c r="L704" t="s">
        <v>1423</v>
      </c>
    </row>
    <row r="705" spans="1:12" hidden="1">
      <c r="A705">
        <v>704</v>
      </c>
      <c r="B705">
        <v>466.53880099999998</v>
      </c>
      <c r="C705" t="s">
        <v>12</v>
      </c>
      <c r="D705" t="s">
        <v>11</v>
      </c>
      <c r="E705" t="s">
        <v>13</v>
      </c>
      <c r="F705">
        <v>66</v>
      </c>
      <c r="G705">
        <v>7.9019999999999993E-3</v>
      </c>
      <c r="H705" t="str">
        <f t="shared" si="10"/>
        <v/>
      </c>
      <c r="I705">
        <v>7.803E-3</v>
      </c>
      <c r="J705" t="s">
        <v>1424</v>
      </c>
      <c r="L705" t="s">
        <v>1425</v>
      </c>
    </row>
    <row r="706" spans="1:12" hidden="1">
      <c r="A706">
        <v>705</v>
      </c>
      <c r="B706">
        <v>466.539199</v>
      </c>
      <c r="C706" t="s">
        <v>12</v>
      </c>
      <c r="D706" t="s">
        <v>11</v>
      </c>
      <c r="E706" t="s">
        <v>13</v>
      </c>
      <c r="F706">
        <v>66</v>
      </c>
      <c r="G706">
        <v>8.201E-3</v>
      </c>
      <c r="H706" t="str">
        <f t="shared" si="10"/>
        <v/>
      </c>
      <c r="I706">
        <v>3.9800000000000002E-4</v>
      </c>
      <c r="J706" t="s">
        <v>1426</v>
      </c>
      <c r="L706" t="s">
        <v>1427</v>
      </c>
    </row>
    <row r="707" spans="1:12" hidden="1">
      <c r="A707">
        <v>706</v>
      </c>
      <c r="B707">
        <v>466.539243</v>
      </c>
      <c r="C707" t="s">
        <v>11</v>
      </c>
      <c r="D707" t="s">
        <v>12</v>
      </c>
      <c r="E707" t="s">
        <v>13</v>
      </c>
      <c r="F707">
        <v>66</v>
      </c>
      <c r="G707">
        <v>4.3999999999999999E-5</v>
      </c>
      <c r="H707" t="str">
        <f t="shared" ref="H707:H770" si="11">IF(OR(F706=209),"●",IF(F707=209,"◆",""))</f>
        <v/>
      </c>
      <c r="I707">
        <v>4.3999999999999999E-5</v>
      </c>
      <c r="J707" t="s">
        <v>1428</v>
      </c>
      <c r="L707" t="s">
        <v>1429</v>
      </c>
    </row>
    <row r="708" spans="1:12" hidden="1">
      <c r="A708">
        <v>707</v>
      </c>
      <c r="B708">
        <v>466.56764099999998</v>
      </c>
      <c r="C708" t="s">
        <v>11</v>
      </c>
      <c r="D708" t="s">
        <v>30</v>
      </c>
      <c r="E708" t="s">
        <v>31</v>
      </c>
      <c r="F708">
        <v>209</v>
      </c>
      <c r="H708" t="str">
        <f t="shared" si="11"/>
        <v>◆</v>
      </c>
      <c r="I708">
        <v>2.8398E-2</v>
      </c>
      <c r="J708" t="s">
        <v>1430</v>
      </c>
      <c r="K708" t="s">
        <v>33</v>
      </c>
      <c r="L708" t="s">
        <v>1431</v>
      </c>
    </row>
    <row r="709" spans="1:12">
      <c r="A709">
        <v>708</v>
      </c>
      <c r="B709">
        <v>466.57421299999999</v>
      </c>
      <c r="C709" t="s">
        <v>35</v>
      </c>
      <c r="D709" t="s">
        <v>11</v>
      </c>
      <c r="E709" t="s">
        <v>13</v>
      </c>
      <c r="F709">
        <v>74</v>
      </c>
      <c r="H709" t="str">
        <f t="shared" si="11"/>
        <v>●</v>
      </c>
      <c r="I709">
        <v>6.5719999999999997E-3</v>
      </c>
      <c r="J709" t="s">
        <v>1432</v>
      </c>
      <c r="L709" t="s">
        <v>1433</v>
      </c>
    </row>
    <row r="710" spans="1:12" hidden="1">
      <c r="A710">
        <v>709</v>
      </c>
      <c r="B710">
        <v>466.57431600000001</v>
      </c>
      <c r="C710" t="s">
        <v>11</v>
      </c>
      <c r="D710" t="s">
        <v>35</v>
      </c>
      <c r="E710" t="s">
        <v>13</v>
      </c>
      <c r="F710">
        <v>74</v>
      </c>
      <c r="G710">
        <v>1.03E-4</v>
      </c>
      <c r="H710" t="str">
        <f t="shared" si="11"/>
        <v/>
      </c>
      <c r="I710">
        <v>1.03E-4</v>
      </c>
      <c r="J710" t="s">
        <v>1434</v>
      </c>
      <c r="L710" t="s">
        <v>1435</v>
      </c>
    </row>
    <row r="711" spans="1:12" hidden="1">
      <c r="A711">
        <v>710</v>
      </c>
      <c r="B711">
        <v>466.58122400000002</v>
      </c>
      <c r="C711" t="s">
        <v>35</v>
      </c>
      <c r="D711" t="s">
        <v>11</v>
      </c>
      <c r="E711" t="s">
        <v>13</v>
      </c>
      <c r="F711">
        <v>66</v>
      </c>
      <c r="G711">
        <v>6.9080000000000001E-3</v>
      </c>
      <c r="H711" t="str">
        <f t="shared" si="11"/>
        <v/>
      </c>
      <c r="I711">
        <v>6.9080000000000001E-3</v>
      </c>
      <c r="J711" t="s">
        <v>1436</v>
      </c>
      <c r="L711" t="s">
        <v>1437</v>
      </c>
    </row>
    <row r="712" spans="1:12" hidden="1">
      <c r="A712">
        <v>711</v>
      </c>
      <c r="B712">
        <v>466.58173799999997</v>
      </c>
      <c r="C712" t="s">
        <v>35</v>
      </c>
      <c r="D712" t="s">
        <v>11</v>
      </c>
      <c r="E712" t="s">
        <v>13</v>
      </c>
      <c r="F712">
        <v>93</v>
      </c>
      <c r="H712" t="str">
        <f t="shared" si="11"/>
        <v/>
      </c>
      <c r="I712">
        <v>5.1400000000000003E-4</v>
      </c>
      <c r="J712" t="s">
        <v>1438</v>
      </c>
      <c r="L712" t="s">
        <v>1439</v>
      </c>
    </row>
    <row r="713" spans="1:12" hidden="1">
      <c r="A713">
        <v>712</v>
      </c>
      <c r="B713">
        <v>466.58180800000002</v>
      </c>
      <c r="C713" t="s">
        <v>11</v>
      </c>
      <c r="D713" t="s">
        <v>35</v>
      </c>
      <c r="E713" t="s">
        <v>13</v>
      </c>
      <c r="F713">
        <v>66</v>
      </c>
      <c r="G713">
        <v>6.9999999999999994E-5</v>
      </c>
      <c r="H713" t="str">
        <f t="shared" si="11"/>
        <v/>
      </c>
      <c r="I713">
        <v>6.9999999999999994E-5</v>
      </c>
      <c r="J713" t="s">
        <v>1440</v>
      </c>
      <c r="L713" t="s">
        <v>1441</v>
      </c>
    </row>
    <row r="714" spans="1:12" hidden="1">
      <c r="A714">
        <v>713</v>
      </c>
      <c r="B714">
        <v>466.58187400000003</v>
      </c>
      <c r="C714" t="s">
        <v>35</v>
      </c>
      <c r="D714" t="s">
        <v>11</v>
      </c>
      <c r="E714" t="s">
        <v>13</v>
      </c>
      <c r="F714">
        <v>66</v>
      </c>
      <c r="H714" t="str">
        <f t="shared" si="11"/>
        <v/>
      </c>
      <c r="I714">
        <v>6.6000000000000005E-5</v>
      </c>
      <c r="J714" t="s">
        <v>1442</v>
      </c>
      <c r="L714" t="s">
        <v>1443</v>
      </c>
    </row>
    <row r="715" spans="1:12" hidden="1">
      <c r="A715">
        <v>714</v>
      </c>
      <c r="B715">
        <v>466.582809</v>
      </c>
      <c r="C715" t="s">
        <v>11</v>
      </c>
      <c r="D715" t="s">
        <v>35</v>
      </c>
      <c r="E715" t="s">
        <v>13</v>
      </c>
      <c r="F715">
        <v>66</v>
      </c>
      <c r="G715">
        <v>9.3499999999999996E-4</v>
      </c>
      <c r="H715" t="str">
        <f t="shared" si="11"/>
        <v/>
      </c>
      <c r="I715">
        <v>9.3499999999999996E-4</v>
      </c>
      <c r="J715" t="s">
        <v>1444</v>
      </c>
      <c r="L715" t="s">
        <v>1445</v>
      </c>
    </row>
    <row r="716" spans="1:12" hidden="1">
      <c r="A716">
        <v>715</v>
      </c>
      <c r="B716">
        <v>466.58905199999998</v>
      </c>
      <c r="C716" t="s">
        <v>35</v>
      </c>
      <c r="D716" t="s">
        <v>11</v>
      </c>
      <c r="E716" t="s">
        <v>13</v>
      </c>
      <c r="F716">
        <v>66</v>
      </c>
      <c r="G716">
        <v>6.2430000000000003E-3</v>
      </c>
      <c r="H716" t="str">
        <f t="shared" si="11"/>
        <v/>
      </c>
      <c r="I716">
        <v>6.2430000000000003E-3</v>
      </c>
      <c r="J716" t="s">
        <v>1446</v>
      </c>
      <c r="L716" t="s">
        <v>1447</v>
      </c>
    </row>
    <row r="717" spans="1:12" hidden="1">
      <c r="A717">
        <v>716</v>
      </c>
      <c r="B717">
        <v>475.216724</v>
      </c>
      <c r="C717" t="s">
        <v>11</v>
      </c>
      <c r="D717" t="s">
        <v>12</v>
      </c>
      <c r="E717" t="s">
        <v>13</v>
      </c>
      <c r="F717">
        <v>74</v>
      </c>
      <c r="H717" t="str">
        <f t="shared" si="11"/>
        <v/>
      </c>
      <c r="I717">
        <v>8.6276720000000005</v>
      </c>
      <c r="J717" t="s">
        <v>1448</v>
      </c>
      <c r="L717" t="s">
        <v>1449</v>
      </c>
    </row>
    <row r="718" spans="1:12" hidden="1">
      <c r="A718">
        <v>717</v>
      </c>
      <c r="B718">
        <v>475.22330899999997</v>
      </c>
      <c r="C718" t="s">
        <v>12</v>
      </c>
      <c r="D718" t="s">
        <v>11</v>
      </c>
      <c r="E718" t="s">
        <v>13</v>
      </c>
      <c r="F718">
        <v>74</v>
      </c>
      <c r="G718">
        <v>6.5849999999999997E-3</v>
      </c>
      <c r="H718" t="str">
        <f t="shared" si="11"/>
        <v/>
      </c>
      <c r="I718">
        <v>6.5849999999999997E-3</v>
      </c>
      <c r="J718" t="s">
        <v>1450</v>
      </c>
      <c r="L718" t="s">
        <v>1451</v>
      </c>
    </row>
    <row r="719" spans="1:12" hidden="1">
      <c r="A719">
        <v>718</v>
      </c>
      <c r="B719">
        <v>475.22340100000002</v>
      </c>
      <c r="C719" t="s">
        <v>11</v>
      </c>
      <c r="D719" t="s">
        <v>12</v>
      </c>
      <c r="E719" t="s">
        <v>13</v>
      </c>
      <c r="F719">
        <v>66</v>
      </c>
      <c r="G719">
        <v>9.2E-5</v>
      </c>
      <c r="H719" t="str">
        <f t="shared" si="11"/>
        <v/>
      </c>
      <c r="I719">
        <v>9.2E-5</v>
      </c>
      <c r="J719" t="s">
        <v>1452</v>
      </c>
      <c r="L719" t="s">
        <v>1453</v>
      </c>
    </row>
    <row r="720" spans="1:12" hidden="1">
      <c r="A720">
        <v>719</v>
      </c>
      <c r="B720">
        <v>475.223589</v>
      </c>
      <c r="C720" t="s">
        <v>11</v>
      </c>
      <c r="D720" t="s">
        <v>12</v>
      </c>
      <c r="E720" t="s">
        <v>13</v>
      </c>
      <c r="F720">
        <v>93</v>
      </c>
      <c r="H720" t="str">
        <f t="shared" si="11"/>
        <v/>
      </c>
      <c r="I720">
        <v>1.8799999999999999E-4</v>
      </c>
      <c r="J720" t="s">
        <v>1454</v>
      </c>
      <c r="L720" t="s">
        <v>1455</v>
      </c>
    </row>
    <row r="721" spans="1:12" hidden="1">
      <c r="A721">
        <v>720</v>
      </c>
      <c r="B721">
        <v>475.22367800000001</v>
      </c>
      <c r="C721" t="s">
        <v>11</v>
      </c>
      <c r="D721" t="s">
        <v>12</v>
      </c>
      <c r="E721" t="s">
        <v>13</v>
      </c>
      <c r="F721">
        <v>66</v>
      </c>
      <c r="H721" t="str">
        <f t="shared" si="11"/>
        <v/>
      </c>
      <c r="I721">
        <v>8.8999999999999995E-5</v>
      </c>
      <c r="J721" t="s">
        <v>1456</v>
      </c>
      <c r="L721" t="s">
        <v>1457</v>
      </c>
    </row>
    <row r="722" spans="1:12" hidden="1">
      <c r="A722">
        <v>721</v>
      </c>
      <c r="B722">
        <v>475.230548</v>
      </c>
      <c r="C722" t="s">
        <v>12</v>
      </c>
      <c r="D722" t="s">
        <v>11</v>
      </c>
      <c r="E722" t="s">
        <v>13</v>
      </c>
      <c r="F722">
        <v>66</v>
      </c>
      <c r="G722">
        <v>6.9589999999999999E-3</v>
      </c>
      <c r="H722" t="str">
        <f t="shared" si="11"/>
        <v/>
      </c>
      <c r="I722">
        <v>6.8700000000000002E-3</v>
      </c>
      <c r="J722" t="s">
        <v>1458</v>
      </c>
      <c r="L722" t="s">
        <v>1459</v>
      </c>
    </row>
    <row r="723" spans="1:12" hidden="1">
      <c r="A723">
        <v>722</v>
      </c>
      <c r="B723">
        <v>475.23090300000001</v>
      </c>
      <c r="C723" t="s">
        <v>12</v>
      </c>
      <c r="D723" t="s">
        <v>11</v>
      </c>
      <c r="E723" t="s">
        <v>13</v>
      </c>
      <c r="F723">
        <v>66</v>
      </c>
      <c r="G723">
        <v>7.2249999999999997E-3</v>
      </c>
      <c r="H723" t="str">
        <f t="shared" si="11"/>
        <v/>
      </c>
      <c r="I723">
        <v>3.5500000000000001E-4</v>
      </c>
      <c r="J723" t="s">
        <v>1460</v>
      </c>
      <c r="L723" t="s">
        <v>1461</v>
      </c>
    </row>
    <row r="724" spans="1:12" hidden="1">
      <c r="A724">
        <v>723</v>
      </c>
      <c r="B724">
        <v>475.23094900000001</v>
      </c>
      <c r="C724" t="s">
        <v>11</v>
      </c>
      <c r="D724" t="s">
        <v>12</v>
      </c>
      <c r="E724" t="s">
        <v>13</v>
      </c>
      <c r="F724">
        <v>66</v>
      </c>
      <c r="G724">
        <v>4.6E-5</v>
      </c>
      <c r="H724" t="str">
        <f t="shared" si="11"/>
        <v/>
      </c>
      <c r="I724">
        <v>4.6E-5</v>
      </c>
      <c r="J724" t="s">
        <v>1462</v>
      </c>
      <c r="L724" t="s">
        <v>1463</v>
      </c>
    </row>
    <row r="725" spans="1:12" hidden="1">
      <c r="A725">
        <v>724</v>
      </c>
      <c r="B725">
        <v>475.26068600000002</v>
      </c>
      <c r="C725" t="s">
        <v>11</v>
      </c>
      <c r="D725" t="s">
        <v>30</v>
      </c>
      <c r="E725" t="s">
        <v>31</v>
      </c>
      <c r="F725">
        <v>209</v>
      </c>
      <c r="H725" t="str">
        <f t="shared" si="11"/>
        <v>◆</v>
      </c>
      <c r="I725">
        <v>2.9737E-2</v>
      </c>
      <c r="J725" t="s">
        <v>1464</v>
      </c>
      <c r="K725" t="s">
        <v>33</v>
      </c>
      <c r="L725" t="s">
        <v>1465</v>
      </c>
    </row>
    <row r="726" spans="1:12">
      <c r="A726">
        <v>725</v>
      </c>
      <c r="B726">
        <v>475.267247</v>
      </c>
      <c r="C726" t="s">
        <v>35</v>
      </c>
      <c r="D726" t="s">
        <v>11</v>
      </c>
      <c r="E726" t="s">
        <v>13</v>
      </c>
      <c r="F726">
        <v>74</v>
      </c>
      <c r="H726" t="str">
        <f t="shared" si="11"/>
        <v>●</v>
      </c>
      <c r="I726">
        <v>6.561E-3</v>
      </c>
      <c r="J726" t="s">
        <v>1466</v>
      </c>
      <c r="L726" t="s">
        <v>1467</v>
      </c>
    </row>
    <row r="727" spans="1:12" hidden="1">
      <c r="A727">
        <v>726</v>
      </c>
      <c r="B727">
        <v>475.26737800000001</v>
      </c>
      <c r="C727" t="s">
        <v>11</v>
      </c>
      <c r="D727" t="s">
        <v>35</v>
      </c>
      <c r="E727" t="s">
        <v>13</v>
      </c>
      <c r="F727">
        <v>74</v>
      </c>
      <c r="G727">
        <v>1.3100000000000001E-4</v>
      </c>
      <c r="H727" t="str">
        <f t="shared" si="11"/>
        <v/>
      </c>
      <c r="I727">
        <v>1.3100000000000001E-4</v>
      </c>
      <c r="J727" t="s">
        <v>1468</v>
      </c>
      <c r="L727" t="s">
        <v>1469</v>
      </c>
    </row>
    <row r="728" spans="1:12" hidden="1">
      <c r="A728">
        <v>727</v>
      </c>
      <c r="B728">
        <v>475.27394700000002</v>
      </c>
      <c r="C728" t="s">
        <v>35</v>
      </c>
      <c r="D728" t="s">
        <v>11</v>
      </c>
      <c r="E728" t="s">
        <v>13</v>
      </c>
      <c r="F728">
        <v>66</v>
      </c>
      <c r="G728">
        <v>6.5690000000000002E-3</v>
      </c>
      <c r="H728" t="str">
        <f t="shared" si="11"/>
        <v/>
      </c>
      <c r="I728">
        <v>6.5690000000000002E-3</v>
      </c>
      <c r="J728" t="s">
        <v>1470</v>
      </c>
      <c r="L728" t="s">
        <v>1471</v>
      </c>
    </row>
    <row r="729" spans="1:12" hidden="1">
      <c r="A729">
        <v>728</v>
      </c>
      <c r="B729">
        <v>475.27455600000002</v>
      </c>
      <c r="C729" t="s">
        <v>35</v>
      </c>
      <c r="D729" t="s">
        <v>11</v>
      </c>
      <c r="E729" t="s">
        <v>13</v>
      </c>
      <c r="F729">
        <v>93</v>
      </c>
      <c r="H729" t="str">
        <f t="shared" si="11"/>
        <v/>
      </c>
      <c r="I729">
        <v>6.0899999999999995E-4</v>
      </c>
      <c r="J729" t="s">
        <v>1472</v>
      </c>
      <c r="L729" t="s">
        <v>1473</v>
      </c>
    </row>
    <row r="730" spans="1:12" hidden="1">
      <c r="A730">
        <v>729</v>
      </c>
      <c r="B730">
        <v>475.27464900000001</v>
      </c>
      <c r="C730" t="s">
        <v>11</v>
      </c>
      <c r="D730" t="s">
        <v>35</v>
      </c>
      <c r="E730" t="s">
        <v>13</v>
      </c>
      <c r="F730">
        <v>66</v>
      </c>
      <c r="G730">
        <v>9.2999999999999997E-5</v>
      </c>
      <c r="H730" t="str">
        <f t="shared" si="11"/>
        <v/>
      </c>
      <c r="I730">
        <v>9.2999999999999997E-5</v>
      </c>
      <c r="J730" t="s">
        <v>1474</v>
      </c>
      <c r="L730" t="s">
        <v>1475</v>
      </c>
    </row>
    <row r="731" spans="1:12" hidden="1">
      <c r="A731">
        <v>730</v>
      </c>
      <c r="B731">
        <v>475.27472699999998</v>
      </c>
      <c r="C731" t="s">
        <v>35</v>
      </c>
      <c r="D731" t="s">
        <v>11</v>
      </c>
      <c r="E731" t="s">
        <v>13</v>
      </c>
      <c r="F731">
        <v>66</v>
      </c>
      <c r="H731" t="str">
        <f t="shared" si="11"/>
        <v/>
      </c>
      <c r="I731">
        <v>7.7999999999999999E-5</v>
      </c>
      <c r="J731" t="s">
        <v>1476</v>
      </c>
      <c r="L731" t="s">
        <v>1477</v>
      </c>
    </row>
    <row r="732" spans="1:12" hidden="1">
      <c r="A732">
        <v>731</v>
      </c>
      <c r="B732">
        <v>475.276501</v>
      </c>
      <c r="C732" t="s">
        <v>11</v>
      </c>
      <c r="D732" t="s">
        <v>35</v>
      </c>
      <c r="E732" t="s">
        <v>13</v>
      </c>
      <c r="F732">
        <v>66</v>
      </c>
      <c r="G732">
        <v>1.774E-3</v>
      </c>
      <c r="H732" t="str">
        <f t="shared" si="11"/>
        <v/>
      </c>
      <c r="I732">
        <v>1.774E-3</v>
      </c>
      <c r="J732" t="s">
        <v>1478</v>
      </c>
      <c r="L732" t="s">
        <v>1479</v>
      </c>
    </row>
    <row r="733" spans="1:12" hidden="1">
      <c r="A733">
        <v>732</v>
      </c>
      <c r="B733">
        <v>475.28120200000001</v>
      </c>
      <c r="C733" t="s">
        <v>35</v>
      </c>
      <c r="D733" t="s">
        <v>11</v>
      </c>
      <c r="E733" t="s">
        <v>13</v>
      </c>
      <c r="F733">
        <v>66</v>
      </c>
      <c r="G733">
        <v>4.7010000000000003E-3</v>
      </c>
      <c r="H733" t="str">
        <f t="shared" si="11"/>
        <v/>
      </c>
      <c r="I733">
        <v>4.7010000000000003E-3</v>
      </c>
      <c r="J733" t="s">
        <v>1480</v>
      </c>
      <c r="L733" t="s">
        <v>1481</v>
      </c>
    </row>
    <row r="734" spans="1:12" hidden="1">
      <c r="A734">
        <v>733</v>
      </c>
      <c r="B734">
        <v>483.00457399999999</v>
      </c>
      <c r="C734" t="s">
        <v>11</v>
      </c>
      <c r="D734" t="s">
        <v>12</v>
      </c>
      <c r="E734" t="s">
        <v>13</v>
      </c>
      <c r="F734">
        <v>74</v>
      </c>
      <c r="H734" t="str">
        <f t="shared" si="11"/>
        <v/>
      </c>
      <c r="I734">
        <v>7.7233720000000003</v>
      </c>
      <c r="J734" t="s">
        <v>1482</v>
      </c>
      <c r="L734" t="s">
        <v>1483</v>
      </c>
    </row>
    <row r="735" spans="1:12" hidden="1">
      <c r="A735">
        <v>734</v>
      </c>
      <c r="B735">
        <v>483.011143</v>
      </c>
      <c r="C735" t="s">
        <v>12</v>
      </c>
      <c r="D735" t="s">
        <v>11</v>
      </c>
      <c r="E735" t="s">
        <v>13</v>
      </c>
      <c r="F735">
        <v>74</v>
      </c>
      <c r="G735">
        <v>6.5690000000000002E-3</v>
      </c>
      <c r="H735" t="str">
        <f t="shared" si="11"/>
        <v/>
      </c>
      <c r="I735">
        <v>6.5690000000000002E-3</v>
      </c>
      <c r="J735" t="s">
        <v>1484</v>
      </c>
      <c r="L735" t="s">
        <v>1485</v>
      </c>
    </row>
    <row r="736" spans="1:12" hidden="1">
      <c r="A736">
        <v>735</v>
      </c>
      <c r="B736">
        <v>483.01124199999998</v>
      </c>
      <c r="C736" t="s">
        <v>11</v>
      </c>
      <c r="D736" t="s">
        <v>12</v>
      </c>
      <c r="E736" t="s">
        <v>13</v>
      </c>
      <c r="F736">
        <v>66</v>
      </c>
      <c r="G736">
        <v>9.8999999999999994E-5</v>
      </c>
      <c r="H736" t="str">
        <f t="shared" si="11"/>
        <v/>
      </c>
      <c r="I736">
        <v>9.8999999999999994E-5</v>
      </c>
      <c r="J736" t="s">
        <v>1486</v>
      </c>
      <c r="L736" t="s">
        <v>1487</v>
      </c>
    </row>
    <row r="737" spans="1:12" hidden="1">
      <c r="A737">
        <v>736</v>
      </c>
      <c r="B737">
        <v>483.01143400000001</v>
      </c>
      <c r="C737" t="s">
        <v>11</v>
      </c>
      <c r="D737" t="s">
        <v>12</v>
      </c>
      <c r="E737" t="s">
        <v>13</v>
      </c>
      <c r="F737">
        <v>93</v>
      </c>
      <c r="H737" t="str">
        <f t="shared" si="11"/>
        <v/>
      </c>
      <c r="I737">
        <v>1.92E-4</v>
      </c>
      <c r="J737" t="s">
        <v>1488</v>
      </c>
      <c r="L737" t="s">
        <v>1489</v>
      </c>
    </row>
    <row r="738" spans="1:12" hidden="1">
      <c r="A738">
        <v>737</v>
      </c>
      <c r="B738">
        <v>483.01153799999997</v>
      </c>
      <c r="C738" t="s">
        <v>11</v>
      </c>
      <c r="D738" t="s">
        <v>12</v>
      </c>
      <c r="E738" t="s">
        <v>13</v>
      </c>
      <c r="F738">
        <v>66</v>
      </c>
      <c r="H738" t="str">
        <f t="shared" si="11"/>
        <v/>
      </c>
      <c r="I738">
        <v>1.0399999999999999E-4</v>
      </c>
      <c r="J738" t="s">
        <v>1490</v>
      </c>
      <c r="L738" t="s">
        <v>1491</v>
      </c>
    </row>
    <row r="739" spans="1:12" hidden="1">
      <c r="A739">
        <v>738</v>
      </c>
      <c r="B739">
        <v>483.01832999999999</v>
      </c>
      <c r="C739" t="s">
        <v>12</v>
      </c>
      <c r="D739" t="s">
        <v>11</v>
      </c>
      <c r="E739" t="s">
        <v>13</v>
      </c>
      <c r="F739">
        <v>66</v>
      </c>
      <c r="G739">
        <v>6.8960000000000002E-3</v>
      </c>
      <c r="H739" t="str">
        <f t="shared" si="11"/>
        <v/>
      </c>
      <c r="I739">
        <v>6.7920000000000003E-3</v>
      </c>
      <c r="J739" t="s">
        <v>1492</v>
      </c>
      <c r="L739" t="s">
        <v>1493</v>
      </c>
    </row>
    <row r="740" spans="1:12" hidden="1">
      <c r="A740">
        <v>739</v>
      </c>
      <c r="B740">
        <v>483.018711</v>
      </c>
      <c r="C740" t="s">
        <v>12</v>
      </c>
      <c r="D740" t="s">
        <v>11</v>
      </c>
      <c r="E740" t="s">
        <v>13</v>
      </c>
      <c r="F740">
        <v>66</v>
      </c>
      <c r="G740">
        <v>7.1729999999999997E-3</v>
      </c>
      <c r="H740" t="str">
        <f t="shared" si="11"/>
        <v/>
      </c>
      <c r="I740">
        <v>3.8099999999999999E-4</v>
      </c>
      <c r="J740" t="s">
        <v>1494</v>
      </c>
      <c r="L740" t="s">
        <v>1495</v>
      </c>
    </row>
    <row r="741" spans="1:12" hidden="1">
      <c r="A741">
        <v>740</v>
      </c>
      <c r="B741">
        <v>483.018754</v>
      </c>
      <c r="C741" t="s">
        <v>11</v>
      </c>
      <c r="D741" t="s">
        <v>12</v>
      </c>
      <c r="E741" t="s">
        <v>13</v>
      </c>
      <c r="F741">
        <v>66</v>
      </c>
      <c r="G741">
        <v>4.3000000000000002E-5</v>
      </c>
      <c r="H741" t="str">
        <f t="shared" si="11"/>
        <v/>
      </c>
      <c r="I741">
        <v>4.3000000000000002E-5</v>
      </c>
      <c r="J741" t="s">
        <v>1496</v>
      </c>
      <c r="L741" t="s">
        <v>1497</v>
      </c>
    </row>
    <row r="742" spans="1:12" hidden="1">
      <c r="A742">
        <v>741</v>
      </c>
      <c r="B742">
        <v>483.04841900000002</v>
      </c>
      <c r="C742" t="s">
        <v>11</v>
      </c>
      <c r="D742" t="s">
        <v>30</v>
      </c>
      <c r="E742" t="s">
        <v>31</v>
      </c>
      <c r="F742">
        <v>209</v>
      </c>
      <c r="H742" t="str">
        <f t="shared" si="11"/>
        <v>◆</v>
      </c>
      <c r="I742">
        <v>2.9665E-2</v>
      </c>
      <c r="J742" t="s">
        <v>1498</v>
      </c>
      <c r="K742" t="s">
        <v>33</v>
      </c>
      <c r="L742" t="s">
        <v>1499</v>
      </c>
    </row>
    <row r="743" spans="1:12">
      <c r="A743">
        <v>742</v>
      </c>
      <c r="B743">
        <v>483.05383499999999</v>
      </c>
      <c r="C743" t="s">
        <v>35</v>
      </c>
      <c r="D743" t="s">
        <v>11</v>
      </c>
      <c r="E743" t="s">
        <v>13</v>
      </c>
      <c r="F743">
        <v>74</v>
      </c>
      <c r="H743" t="str">
        <f t="shared" si="11"/>
        <v>●</v>
      </c>
      <c r="I743">
        <v>5.4159999999999998E-3</v>
      </c>
      <c r="J743" t="s">
        <v>1500</v>
      </c>
      <c r="L743" t="s">
        <v>1501</v>
      </c>
    </row>
    <row r="744" spans="1:12" hidden="1">
      <c r="A744">
        <v>743</v>
      </c>
      <c r="B744">
        <v>483.05396100000002</v>
      </c>
      <c r="C744" t="s">
        <v>11</v>
      </c>
      <c r="D744" t="s">
        <v>35</v>
      </c>
      <c r="E744" t="s">
        <v>13</v>
      </c>
      <c r="F744">
        <v>74</v>
      </c>
      <c r="G744">
        <v>1.26E-4</v>
      </c>
      <c r="H744" t="str">
        <f t="shared" si="11"/>
        <v/>
      </c>
      <c r="I744">
        <v>1.26E-4</v>
      </c>
      <c r="J744" t="s">
        <v>1502</v>
      </c>
      <c r="L744" t="s">
        <v>1503</v>
      </c>
    </row>
    <row r="745" spans="1:12" hidden="1">
      <c r="A745">
        <v>744</v>
      </c>
      <c r="B745">
        <v>483.060543</v>
      </c>
      <c r="C745" t="s">
        <v>35</v>
      </c>
      <c r="D745" t="s">
        <v>11</v>
      </c>
      <c r="E745" t="s">
        <v>13</v>
      </c>
      <c r="F745">
        <v>66</v>
      </c>
      <c r="G745">
        <v>6.5820000000000002E-3</v>
      </c>
      <c r="H745" t="str">
        <f t="shared" si="11"/>
        <v/>
      </c>
      <c r="I745">
        <v>6.5820000000000002E-3</v>
      </c>
      <c r="J745" t="s">
        <v>1504</v>
      </c>
      <c r="L745" t="s">
        <v>1505</v>
      </c>
    </row>
    <row r="746" spans="1:12" hidden="1">
      <c r="A746">
        <v>745</v>
      </c>
      <c r="B746">
        <v>483.06114500000001</v>
      </c>
      <c r="C746" t="s">
        <v>35</v>
      </c>
      <c r="D746" t="s">
        <v>11</v>
      </c>
      <c r="E746" t="s">
        <v>13</v>
      </c>
      <c r="F746">
        <v>93</v>
      </c>
      <c r="H746" t="str">
        <f t="shared" si="11"/>
        <v/>
      </c>
      <c r="I746">
        <v>6.02E-4</v>
      </c>
      <c r="J746" t="s">
        <v>1506</v>
      </c>
      <c r="L746" t="s">
        <v>1507</v>
      </c>
    </row>
    <row r="747" spans="1:12" hidden="1">
      <c r="A747">
        <v>746</v>
      </c>
      <c r="B747">
        <v>483.06124199999999</v>
      </c>
      <c r="C747" t="s">
        <v>11</v>
      </c>
      <c r="D747" t="s">
        <v>35</v>
      </c>
      <c r="E747" t="s">
        <v>13</v>
      </c>
      <c r="F747">
        <v>66</v>
      </c>
      <c r="G747">
        <v>9.7E-5</v>
      </c>
      <c r="H747" t="str">
        <f t="shared" si="11"/>
        <v/>
      </c>
      <c r="I747">
        <v>9.7E-5</v>
      </c>
      <c r="J747" t="s">
        <v>1508</v>
      </c>
      <c r="L747" t="s">
        <v>1509</v>
      </c>
    </row>
    <row r="748" spans="1:12" hidden="1">
      <c r="A748">
        <v>747</v>
      </c>
      <c r="B748">
        <v>483.06132100000002</v>
      </c>
      <c r="C748" t="s">
        <v>35</v>
      </c>
      <c r="D748" t="s">
        <v>11</v>
      </c>
      <c r="E748" t="s">
        <v>13</v>
      </c>
      <c r="F748">
        <v>66</v>
      </c>
      <c r="H748" t="str">
        <f t="shared" si="11"/>
        <v/>
      </c>
      <c r="I748">
        <v>7.8999999999999996E-5</v>
      </c>
      <c r="J748" t="s">
        <v>1510</v>
      </c>
      <c r="L748" t="s">
        <v>1511</v>
      </c>
    </row>
    <row r="749" spans="1:12" hidden="1">
      <c r="A749">
        <v>748</v>
      </c>
      <c r="B749">
        <v>483.06253900000002</v>
      </c>
      <c r="C749" t="s">
        <v>11</v>
      </c>
      <c r="D749" t="s">
        <v>35</v>
      </c>
      <c r="E749" t="s">
        <v>13</v>
      </c>
      <c r="F749">
        <v>66</v>
      </c>
      <c r="G749">
        <v>1.2179999999999999E-3</v>
      </c>
      <c r="H749" t="str">
        <f t="shared" si="11"/>
        <v/>
      </c>
      <c r="I749">
        <v>1.2179999999999999E-3</v>
      </c>
      <c r="J749" t="s">
        <v>1512</v>
      </c>
      <c r="L749" t="s">
        <v>1513</v>
      </c>
    </row>
    <row r="750" spans="1:12" hidden="1">
      <c r="A750">
        <v>749</v>
      </c>
      <c r="B750">
        <v>483.06792200000001</v>
      </c>
      <c r="C750" t="s">
        <v>35</v>
      </c>
      <c r="D750" t="s">
        <v>11</v>
      </c>
      <c r="E750" t="s">
        <v>13</v>
      </c>
      <c r="F750">
        <v>66</v>
      </c>
      <c r="G750">
        <v>5.3829999999999998E-3</v>
      </c>
      <c r="H750" t="str">
        <f t="shared" si="11"/>
        <v/>
      </c>
      <c r="I750">
        <v>5.3829999999999998E-3</v>
      </c>
      <c r="J750" t="s">
        <v>1514</v>
      </c>
      <c r="L750" t="s">
        <v>1515</v>
      </c>
    </row>
    <row r="751" spans="1:12" hidden="1">
      <c r="A751">
        <v>750</v>
      </c>
      <c r="B751">
        <v>490.74416500000001</v>
      </c>
      <c r="C751" t="s">
        <v>11</v>
      </c>
      <c r="D751" t="s">
        <v>12</v>
      </c>
      <c r="E751" t="s">
        <v>13</v>
      </c>
      <c r="F751">
        <v>74</v>
      </c>
      <c r="H751" t="str">
        <f t="shared" si="11"/>
        <v/>
      </c>
      <c r="I751">
        <v>7.6762430000000004</v>
      </c>
      <c r="J751" t="s">
        <v>1516</v>
      </c>
      <c r="L751" t="s">
        <v>1517</v>
      </c>
    </row>
    <row r="752" spans="1:12" hidden="1">
      <c r="A752">
        <v>751</v>
      </c>
      <c r="B752">
        <v>490.75172099999997</v>
      </c>
      <c r="C752" t="s">
        <v>12</v>
      </c>
      <c r="D752" t="s">
        <v>11</v>
      </c>
      <c r="E752" t="s">
        <v>13</v>
      </c>
      <c r="F752">
        <v>74</v>
      </c>
      <c r="G752">
        <v>7.5560000000000002E-3</v>
      </c>
      <c r="H752" t="str">
        <f t="shared" si="11"/>
        <v/>
      </c>
      <c r="I752">
        <v>7.5560000000000002E-3</v>
      </c>
      <c r="J752" t="s">
        <v>1518</v>
      </c>
      <c r="L752" t="s">
        <v>1519</v>
      </c>
    </row>
    <row r="753" spans="1:12" hidden="1">
      <c r="A753">
        <v>752</v>
      </c>
      <c r="B753">
        <v>490.75183700000002</v>
      </c>
      <c r="C753" t="s">
        <v>11</v>
      </c>
      <c r="D753" t="s">
        <v>12</v>
      </c>
      <c r="E753" t="s">
        <v>13</v>
      </c>
      <c r="F753">
        <v>66</v>
      </c>
      <c r="G753">
        <v>1.16E-4</v>
      </c>
      <c r="H753" t="str">
        <f t="shared" si="11"/>
        <v/>
      </c>
      <c r="I753">
        <v>1.16E-4</v>
      </c>
      <c r="J753" t="s">
        <v>1520</v>
      </c>
      <c r="L753" t="s">
        <v>1521</v>
      </c>
    </row>
    <row r="754" spans="1:12" hidden="1">
      <c r="A754">
        <v>753</v>
      </c>
      <c r="B754">
        <v>490.75199500000002</v>
      </c>
      <c r="C754" t="s">
        <v>11</v>
      </c>
      <c r="D754" t="s">
        <v>12</v>
      </c>
      <c r="E754" t="s">
        <v>13</v>
      </c>
      <c r="F754">
        <v>93</v>
      </c>
      <c r="H754" t="str">
        <f t="shared" si="11"/>
        <v/>
      </c>
      <c r="I754">
        <v>1.5799999999999999E-4</v>
      </c>
      <c r="J754" t="s">
        <v>1522</v>
      </c>
      <c r="L754" t="s">
        <v>1523</v>
      </c>
    </row>
    <row r="755" spans="1:12" hidden="1">
      <c r="A755">
        <v>754</v>
      </c>
      <c r="B755">
        <v>490.75209699999999</v>
      </c>
      <c r="C755" t="s">
        <v>11</v>
      </c>
      <c r="D755" t="s">
        <v>12</v>
      </c>
      <c r="E755" t="s">
        <v>13</v>
      </c>
      <c r="F755">
        <v>66</v>
      </c>
      <c r="H755" t="str">
        <f t="shared" si="11"/>
        <v/>
      </c>
      <c r="I755">
        <v>1.02E-4</v>
      </c>
      <c r="J755" t="s">
        <v>1524</v>
      </c>
      <c r="L755" t="s">
        <v>1525</v>
      </c>
    </row>
    <row r="756" spans="1:12" hidden="1">
      <c r="A756">
        <v>755</v>
      </c>
      <c r="B756">
        <v>490.75883399999998</v>
      </c>
      <c r="C756" t="s">
        <v>12</v>
      </c>
      <c r="D756" t="s">
        <v>11</v>
      </c>
      <c r="E756" t="s">
        <v>13</v>
      </c>
      <c r="F756">
        <v>66</v>
      </c>
      <c r="G756">
        <v>6.8389999999999996E-3</v>
      </c>
      <c r="H756" t="str">
        <f t="shared" si="11"/>
        <v/>
      </c>
      <c r="I756">
        <v>6.7369999999999999E-3</v>
      </c>
      <c r="J756" t="s">
        <v>1526</v>
      </c>
      <c r="L756" t="s">
        <v>1527</v>
      </c>
    </row>
    <row r="757" spans="1:12" hidden="1">
      <c r="A757">
        <v>756</v>
      </c>
      <c r="B757">
        <v>490.75924500000002</v>
      </c>
      <c r="C757" t="s">
        <v>12</v>
      </c>
      <c r="D757" t="s">
        <v>11</v>
      </c>
      <c r="E757" t="s">
        <v>13</v>
      </c>
      <c r="F757">
        <v>66</v>
      </c>
      <c r="G757">
        <v>7.1479999999999998E-3</v>
      </c>
      <c r="H757" t="str">
        <f t="shared" si="11"/>
        <v/>
      </c>
      <c r="I757">
        <v>4.1100000000000002E-4</v>
      </c>
      <c r="J757" t="s">
        <v>1528</v>
      </c>
      <c r="L757" t="s">
        <v>1529</v>
      </c>
    </row>
    <row r="758" spans="1:12" hidden="1">
      <c r="A758">
        <v>757</v>
      </c>
      <c r="B758">
        <v>490.75930699999998</v>
      </c>
      <c r="C758" t="s">
        <v>11</v>
      </c>
      <c r="D758" t="s">
        <v>12</v>
      </c>
      <c r="E758" t="s">
        <v>13</v>
      </c>
      <c r="F758">
        <v>66</v>
      </c>
      <c r="G758">
        <v>6.2000000000000003E-5</v>
      </c>
      <c r="H758" t="str">
        <f t="shared" si="11"/>
        <v/>
      </c>
      <c r="I758">
        <v>6.2000000000000003E-5</v>
      </c>
      <c r="J758" t="s">
        <v>1530</v>
      </c>
      <c r="L758" t="s">
        <v>1531</v>
      </c>
    </row>
    <row r="759" spans="1:12" hidden="1">
      <c r="A759">
        <v>758</v>
      </c>
      <c r="B759">
        <v>490.786857</v>
      </c>
      <c r="C759" t="s">
        <v>11</v>
      </c>
      <c r="D759" t="s">
        <v>30</v>
      </c>
      <c r="E759" t="s">
        <v>31</v>
      </c>
      <c r="F759">
        <v>209</v>
      </c>
      <c r="H759" t="str">
        <f t="shared" si="11"/>
        <v>◆</v>
      </c>
      <c r="I759">
        <v>2.7550000000000002E-2</v>
      </c>
      <c r="J759" t="s">
        <v>1532</v>
      </c>
      <c r="K759" t="s">
        <v>33</v>
      </c>
      <c r="L759" t="s">
        <v>1533</v>
      </c>
    </row>
    <row r="760" spans="1:12">
      <c r="A760">
        <v>759</v>
      </c>
      <c r="B760">
        <v>490.79347200000001</v>
      </c>
      <c r="C760" t="s">
        <v>35</v>
      </c>
      <c r="D760" t="s">
        <v>11</v>
      </c>
      <c r="E760" t="s">
        <v>13</v>
      </c>
      <c r="F760">
        <v>74</v>
      </c>
      <c r="H760" t="str">
        <f t="shared" si="11"/>
        <v>●</v>
      </c>
      <c r="I760">
        <v>6.6150000000000002E-3</v>
      </c>
      <c r="J760" t="s">
        <v>1534</v>
      </c>
      <c r="L760" t="s">
        <v>1535</v>
      </c>
    </row>
    <row r="761" spans="1:12" hidden="1">
      <c r="A761">
        <v>760</v>
      </c>
      <c r="B761">
        <v>490.79357700000003</v>
      </c>
      <c r="C761" t="s">
        <v>11</v>
      </c>
      <c r="D761" t="s">
        <v>35</v>
      </c>
      <c r="E761" t="s">
        <v>13</v>
      </c>
      <c r="F761">
        <v>74</v>
      </c>
      <c r="G761">
        <v>1.05E-4</v>
      </c>
      <c r="H761" t="str">
        <f t="shared" si="11"/>
        <v/>
      </c>
      <c r="I761">
        <v>1.05E-4</v>
      </c>
      <c r="J761" t="s">
        <v>1536</v>
      </c>
      <c r="L761" t="s">
        <v>1537</v>
      </c>
    </row>
    <row r="762" spans="1:12" hidden="1">
      <c r="A762">
        <v>761</v>
      </c>
      <c r="B762">
        <v>490.801106</v>
      </c>
      <c r="C762" t="s">
        <v>35</v>
      </c>
      <c r="D762" t="s">
        <v>11</v>
      </c>
      <c r="E762" t="s">
        <v>13</v>
      </c>
      <c r="F762">
        <v>66</v>
      </c>
      <c r="G762">
        <v>7.5290000000000001E-3</v>
      </c>
      <c r="H762" t="str">
        <f t="shared" si="11"/>
        <v/>
      </c>
      <c r="I762">
        <v>7.5290000000000001E-3</v>
      </c>
      <c r="J762" t="s">
        <v>1538</v>
      </c>
      <c r="L762" t="s">
        <v>1539</v>
      </c>
    </row>
    <row r="763" spans="1:12" hidden="1">
      <c r="A763">
        <v>762</v>
      </c>
      <c r="B763">
        <v>490.801604</v>
      </c>
      <c r="C763" t="s">
        <v>35</v>
      </c>
      <c r="D763" t="s">
        <v>11</v>
      </c>
      <c r="E763" t="s">
        <v>13</v>
      </c>
      <c r="F763">
        <v>93</v>
      </c>
      <c r="H763" t="str">
        <f t="shared" si="11"/>
        <v/>
      </c>
      <c r="I763">
        <v>4.9799999999999996E-4</v>
      </c>
      <c r="J763" t="s">
        <v>1540</v>
      </c>
      <c r="L763" t="s">
        <v>1541</v>
      </c>
    </row>
    <row r="764" spans="1:12" hidden="1">
      <c r="A764">
        <v>763</v>
      </c>
      <c r="B764">
        <v>490.80167299999999</v>
      </c>
      <c r="C764" t="s">
        <v>11</v>
      </c>
      <c r="D764" t="s">
        <v>35</v>
      </c>
      <c r="E764" t="s">
        <v>13</v>
      </c>
      <c r="F764">
        <v>66</v>
      </c>
      <c r="G764">
        <v>6.8999999999999997E-5</v>
      </c>
      <c r="H764" t="str">
        <f t="shared" si="11"/>
        <v/>
      </c>
      <c r="I764">
        <v>6.8999999999999997E-5</v>
      </c>
      <c r="J764" t="s">
        <v>1542</v>
      </c>
      <c r="L764" t="s">
        <v>1543</v>
      </c>
    </row>
    <row r="765" spans="1:12" hidden="1">
      <c r="A765">
        <v>764</v>
      </c>
      <c r="B765">
        <v>490.801739</v>
      </c>
      <c r="C765" t="s">
        <v>35</v>
      </c>
      <c r="D765" t="s">
        <v>11</v>
      </c>
      <c r="E765" t="s">
        <v>13</v>
      </c>
      <c r="F765">
        <v>66</v>
      </c>
      <c r="H765" t="str">
        <f t="shared" si="11"/>
        <v/>
      </c>
      <c r="I765">
        <v>6.6000000000000005E-5</v>
      </c>
      <c r="J765" t="s">
        <v>1544</v>
      </c>
      <c r="L765" t="s">
        <v>1545</v>
      </c>
    </row>
    <row r="766" spans="1:12" hidden="1">
      <c r="A766">
        <v>765</v>
      </c>
      <c r="B766">
        <v>490.80270200000001</v>
      </c>
      <c r="C766" t="s">
        <v>11</v>
      </c>
      <c r="D766" t="s">
        <v>35</v>
      </c>
      <c r="E766" t="s">
        <v>13</v>
      </c>
      <c r="F766">
        <v>66</v>
      </c>
      <c r="G766">
        <v>9.6299999999999999E-4</v>
      </c>
      <c r="H766" t="str">
        <f t="shared" si="11"/>
        <v/>
      </c>
      <c r="I766">
        <v>9.6299999999999999E-4</v>
      </c>
      <c r="J766" t="s">
        <v>1546</v>
      </c>
      <c r="L766" t="s">
        <v>1547</v>
      </c>
    </row>
    <row r="767" spans="1:12" hidden="1">
      <c r="A767">
        <v>766</v>
      </c>
      <c r="B767">
        <v>490.80896999999999</v>
      </c>
      <c r="C767" t="s">
        <v>35</v>
      </c>
      <c r="D767" t="s">
        <v>11</v>
      </c>
      <c r="E767" t="s">
        <v>13</v>
      </c>
      <c r="F767">
        <v>66</v>
      </c>
      <c r="G767">
        <v>6.2680000000000001E-3</v>
      </c>
      <c r="H767" t="str">
        <f t="shared" si="11"/>
        <v/>
      </c>
      <c r="I767">
        <v>6.2680000000000001E-3</v>
      </c>
      <c r="J767" t="s">
        <v>1548</v>
      </c>
      <c r="L767" t="s">
        <v>1549</v>
      </c>
    </row>
    <row r="768" spans="1:12" hidden="1">
      <c r="A768">
        <v>767</v>
      </c>
      <c r="B768">
        <v>499.495769</v>
      </c>
      <c r="C768" t="s">
        <v>11</v>
      </c>
      <c r="D768" t="s">
        <v>12</v>
      </c>
      <c r="E768" t="s">
        <v>13</v>
      </c>
      <c r="F768">
        <v>74</v>
      </c>
      <c r="H768" t="str">
        <f t="shared" si="11"/>
        <v/>
      </c>
      <c r="I768">
        <v>8.6867990000000006</v>
      </c>
      <c r="J768" t="s">
        <v>1550</v>
      </c>
      <c r="L768" t="s">
        <v>1551</v>
      </c>
    </row>
    <row r="769" spans="1:12" hidden="1">
      <c r="A769">
        <v>768</v>
      </c>
      <c r="B769">
        <v>499.50643500000001</v>
      </c>
      <c r="C769" t="s">
        <v>12</v>
      </c>
      <c r="D769" t="s">
        <v>11</v>
      </c>
      <c r="E769" t="s">
        <v>13</v>
      </c>
      <c r="F769">
        <v>74</v>
      </c>
      <c r="G769">
        <v>1.0666E-2</v>
      </c>
      <c r="H769" t="str">
        <f t="shared" si="11"/>
        <v/>
      </c>
      <c r="I769">
        <v>1.0666E-2</v>
      </c>
      <c r="J769" t="s">
        <v>1552</v>
      </c>
      <c r="L769" t="s">
        <v>1553</v>
      </c>
    </row>
    <row r="770" spans="1:12" hidden="1">
      <c r="A770">
        <v>769</v>
      </c>
      <c r="B770">
        <v>499.506528</v>
      </c>
      <c r="C770" t="s">
        <v>11</v>
      </c>
      <c r="D770" t="s">
        <v>12</v>
      </c>
      <c r="E770" t="s">
        <v>13</v>
      </c>
      <c r="F770">
        <v>66</v>
      </c>
      <c r="G770">
        <v>9.2999999999999997E-5</v>
      </c>
      <c r="H770" t="str">
        <f t="shared" si="11"/>
        <v/>
      </c>
      <c r="I770">
        <v>9.2999999999999997E-5</v>
      </c>
      <c r="J770" t="s">
        <v>1554</v>
      </c>
      <c r="L770" t="s">
        <v>1555</v>
      </c>
    </row>
    <row r="771" spans="1:12" hidden="1">
      <c r="A771">
        <v>770</v>
      </c>
      <c r="B771">
        <v>499.50671999999997</v>
      </c>
      <c r="C771" t="s">
        <v>11</v>
      </c>
      <c r="D771" t="s">
        <v>12</v>
      </c>
      <c r="E771" t="s">
        <v>13</v>
      </c>
      <c r="F771">
        <v>93</v>
      </c>
      <c r="H771" t="str">
        <f t="shared" ref="H771:H834" si="12">IF(OR(F770=209),"●",IF(F771=209,"◆",""))</f>
        <v/>
      </c>
      <c r="I771">
        <v>1.92E-4</v>
      </c>
      <c r="J771" t="s">
        <v>1556</v>
      </c>
      <c r="L771" t="s">
        <v>1557</v>
      </c>
    </row>
    <row r="772" spans="1:12" hidden="1">
      <c r="A772">
        <v>771</v>
      </c>
      <c r="B772">
        <v>499.50682</v>
      </c>
      <c r="C772" t="s">
        <v>11</v>
      </c>
      <c r="D772" t="s">
        <v>12</v>
      </c>
      <c r="E772" t="s">
        <v>13</v>
      </c>
      <c r="F772">
        <v>66</v>
      </c>
      <c r="H772" t="str">
        <f t="shared" si="12"/>
        <v/>
      </c>
      <c r="I772">
        <v>1E-4</v>
      </c>
      <c r="J772" t="s">
        <v>1558</v>
      </c>
      <c r="L772" t="s">
        <v>1559</v>
      </c>
    </row>
    <row r="773" spans="1:12" hidden="1">
      <c r="A773">
        <v>772</v>
      </c>
      <c r="B773">
        <v>499.51378699999998</v>
      </c>
      <c r="C773" t="s">
        <v>12</v>
      </c>
      <c r="D773" t="s">
        <v>11</v>
      </c>
      <c r="E773" t="s">
        <v>13</v>
      </c>
      <c r="F773">
        <v>66</v>
      </c>
      <c r="G773">
        <v>7.0670000000000004E-3</v>
      </c>
      <c r="H773" t="str">
        <f t="shared" si="12"/>
        <v/>
      </c>
      <c r="I773">
        <v>6.9670000000000001E-3</v>
      </c>
      <c r="J773" t="s">
        <v>1560</v>
      </c>
      <c r="L773" t="s">
        <v>1561</v>
      </c>
    </row>
    <row r="774" spans="1:12" hidden="1">
      <c r="A774">
        <v>773</v>
      </c>
      <c r="B774">
        <v>499.51417199999997</v>
      </c>
      <c r="C774" t="s">
        <v>12</v>
      </c>
      <c r="D774" t="s">
        <v>11</v>
      </c>
      <c r="E774" t="s">
        <v>13</v>
      </c>
      <c r="F774">
        <v>66</v>
      </c>
      <c r="G774">
        <v>7.352E-3</v>
      </c>
      <c r="H774" t="str">
        <f t="shared" si="12"/>
        <v/>
      </c>
      <c r="I774">
        <v>3.8499999999999998E-4</v>
      </c>
      <c r="J774" t="s">
        <v>1562</v>
      </c>
      <c r="L774" t="s">
        <v>1563</v>
      </c>
    </row>
    <row r="775" spans="1:12" hidden="1">
      <c r="A775">
        <v>774</v>
      </c>
      <c r="B775">
        <v>499.51421499999998</v>
      </c>
      <c r="C775" t="s">
        <v>11</v>
      </c>
      <c r="D775" t="s">
        <v>12</v>
      </c>
      <c r="E775" t="s">
        <v>13</v>
      </c>
      <c r="F775">
        <v>66</v>
      </c>
      <c r="G775">
        <v>4.3000000000000002E-5</v>
      </c>
      <c r="H775" t="str">
        <f t="shared" si="12"/>
        <v/>
      </c>
      <c r="I775">
        <v>4.3000000000000002E-5</v>
      </c>
      <c r="J775" t="s">
        <v>1564</v>
      </c>
      <c r="L775" t="s">
        <v>1565</v>
      </c>
    </row>
    <row r="776" spans="1:12" hidden="1">
      <c r="A776">
        <v>775</v>
      </c>
      <c r="B776">
        <v>499.54237499999999</v>
      </c>
      <c r="C776" t="s">
        <v>11</v>
      </c>
      <c r="D776" t="s">
        <v>30</v>
      </c>
      <c r="E776" t="s">
        <v>31</v>
      </c>
      <c r="F776">
        <v>209</v>
      </c>
      <c r="H776" t="str">
        <f t="shared" si="12"/>
        <v>◆</v>
      </c>
      <c r="I776">
        <v>2.8160000000000001E-2</v>
      </c>
      <c r="J776" t="s">
        <v>1566</v>
      </c>
      <c r="K776" t="s">
        <v>33</v>
      </c>
      <c r="L776" t="s">
        <v>1567</v>
      </c>
    </row>
    <row r="777" spans="1:12">
      <c r="A777">
        <v>776</v>
      </c>
      <c r="B777">
        <v>499.54786000000001</v>
      </c>
      <c r="C777" t="s">
        <v>35</v>
      </c>
      <c r="D777" t="s">
        <v>11</v>
      </c>
      <c r="E777" t="s">
        <v>13</v>
      </c>
      <c r="F777">
        <v>74</v>
      </c>
      <c r="H777" t="str">
        <f t="shared" si="12"/>
        <v>●</v>
      </c>
      <c r="I777">
        <v>5.4850000000000003E-3</v>
      </c>
      <c r="J777" t="s">
        <v>1568</v>
      </c>
      <c r="L777" t="s">
        <v>1569</v>
      </c>
    </row>
    <row r="778" spans="1:12" hidden="1">
      <c r="A778">
        <v>777</v>
      </c>
      <c r="B778">
        <v>499.54797300000001</v>
      </c>
      <c r="C778" t="s">
        <v>11</v>
      </c>
      <c r="D778" t="s">
        <v>35</v>
      </c>
      <c r="E778" t="s">
        <v>13</v>
      </c>
      <c r="F778">
        <v>74</v>
      </c>
      <c r="G778">
        <v>1.13E-4</v>
      </c>
      <c r="H778" t="str">
        <f t="shared" si="12"/>
        <v/>
      </c>
      <c r="I778">
        <v>1.13E-4</v>
      </c>
      <c r="J778" t="s">
        <v>1570</v>
      </c>
      <c r="L778" t="s">
        <v>1571</v>
      </c>
    </row>
    <row r="779" spans="1:12" hidden="1">
      <c r="A779">
        <v>778</v>
      </c>
      <c r="B779">
        <v>499.56567899999999</v>
      </c>
      <c r="C779" t="s">
        <v>35</v>
      </c>
      <c r="D779" t="s">
        <v>11</v>
      </c>
      <c r="E779" t="s">
        <v>13</v>
      </c>
      <c r="F779">
        <v>66</v>
      </c>
      <c r="G779">
        <v>1.7706E-2</v>
      </c>
      <c r="H779" t="str">
        <f t="shared" si="12"/>
        <v/>
      </c>
      <c r="I779">
        <v>1.7706E-2</v>
      </c>
      <c r="J779" t="s">
        <v>1572</v>
      </c>
      <c r="L779" t="s">
        <v>1573</v>
      </c>
    </row>
    <row r="780" spans="1:12" hidden="1">
      <c r="A780">
        <v>779</v>
      </c>
      <c r="B780">
        <v>499.56616100000002</v>
      </c>
      <c r="C780" t="s">
        <v>35</v>
      </c>
      <c r="D780" t="s">
        <v>11</v>
      </c>
      <c r="E780" t="s">
        <v>13</v>
      </c>
      <c r="F780">
        <v>93</v>
      </c>
      <c r="H780" t="str">
        <f t="shared" si="12"/>
        <v/>
      </c>
      <c r="I780">
        <v>4.8200000000000001E-4</v>
      </c>
      <c r="J780" t="s">
        <v>1574</v>
      </c>
      <c r="L780" t="s">
        <v>1575</v>
      </c>
    </row>
    <row r="781" spans="1:12" hidden="1">
      <c r="A781">
        <v>780</v>
      </c>
      <c r="B781">
        <v>499.56622399999998</v>
      </c>
      <c r="C781" t="s">
        <v>11</v>
      </c>
      <c r="D781" t="s">
        <v>35</v>
      </c>
      <c r="E781" t="s">
        <v>13</v>
      </c>
      <c r="F781">
        <v>66</v>
      </c>
      <c r="G781">
        <v>6.3E-5</v>
      </c>
      <c r="H781" t="str">
        <f t="shared" si="12"/>
        <v/>
      </c>
      <c r="I781">
        <v>6.3E-5</v>
      </c>
      <c r="J781" t="s">
        <v>1576</v>
      </c>
      <c r="L781" t="s">
        <v>1577</v>
      </c>
    </row>
    <row r="782" spans="1:12" hidden="1">
      <c r="A782">
        <v>781</v>
      </c>
      <c r="B782">
        <v>499.56629600000002</v>
      </c>
      <c r="C782" t="s">
        <v>35</v>
      </c>
      <c r="D782" t="s">
        <v>11</v>
      </c>
      <c r="E782" t="s">
        <v>13</v>
      </c>
      <c r="F782">
        <v>66</v>
      </c>
      <c r="H782" t="str">
        <f t="shared" si="12"/>
        <v/>
      </c>
      <c r="I782">
        <v>7.2000000000000002E-5</v>
      </c>
      <c r="J782" t="s">
        <v>1578</v>
      </c>
      <c r="L782" t="s">
        <v>1579</v>
      </c>
    </row>
    <row r="783" spans="1:12" hidden="1">
      <c r="A783">
        <v>782</v>
      </c>
      <c r="B783">
        <v>499.56724500000001</v>
      </c>
      <c r="C783" t="s">
        <v>11</v>
      </c>
      <c r="D783" t="s">
        <v>35</v>
      </c>
      <c r="E783" t="s">
        <v>13</v>
      </c>
      <c r="F783">
        <v>66</v>
      </c>
      <c r="G783">
        <v>9.4899999999999997E-4</v>
      </c>
      <c r="H783" t="str">
        <f t="shared" si="12"/>
        <v/>
      </c>
      <c r="I783">
        <v>9.4899999999999997E-4</v>
      </c>
      <c r="J783" t="s">
        <v>1580</v>
      </c>
      <c r="L783" t="s">
        <v>1581</v>
      </c>
    </row>
    <row r="784" spans="1:12" hidden="1">
      <c r="A784">
        <v>783</v>
      </c>
      <c r="B784">
        <v>499.57329800000002</v>
      </c>
      <c r="C784" t="s">
        <v>35</v>
      </c>
      <c r="D784" t="s">
        <v>11</v>
      </c>
      <c r="E784" t="s">
        <v>13</v>
      </c>
      <c r="F784">
        <v>66</v>
      </c>
      <c r="G784">
        <v>6.0530000000000002E-3</v>
      </c>
      <c r="H784" t="str">
        <f t="shared" si="12"/>
        <v/>
      </c>
      <c r="I784">
        <v>6.0530000000000002E-3</v>
      </c>
      <c r="J784" t="s">
        <v>1582</v>
      </c>
      <c r="L784" t="s">
        <v>1583</v>
      </c>
    </row>
    <row r="785" spans="1:12" hidden="1">
      <c r="A785">
        <v>784</v>
      </c>
      <c r="B785">
        <v>508.23688600000003</v>
      </c>
      <c r="C785" t="s">
        <v>11</v>
      </c>
      <c r="D785" t="s">
        <v>12</v>
      </c>
      <c r="E785" t="s">
        <v>13</v>
      </c>
      <c r="F785">
        <v>74</v>
      </c>
      <c r="H785" t="str">
        <f t="shared" si="12"/>
        <v/>
      </c>
      <c r="I785">
        <v>8.6635880000000007</v>
      </c>
      <c r="J785" t="s">
        <v>1584</v>
      </c>
      <c r="L785" t="s">
        <v>1585</v>
      </c>
    </row>
    <row r="786" spans="1:12" hidden="1">
      <c r="A786">
        <v>785</v>
      </c>
      <c r="B786">
        <v>508.24343499999998</v>
      </c>
      <c r="C786" t="s">
        <v>12</v>
      </c>
      <c r="D786" t="s">
        <v>11</v>
      </c>
      <c r="E786" t="s">
        <v>13</v>
      </c>
      <c r="F786">
        <v>74</v>
      </c>
      <c r="G786">
        <v>6.5490000000000001E-3</v>
      </c>
      <c r="H786" t="str">
        <f t="shared" si="12"/>
        <v/>
      </c>
      <c r="I786">
        <v>6.5490000000000001E-3</v>
      </c>
      <c r="J786" t="s">
        <v>1586</v>
      </c>
      <c r="L786" t="s">
        <v>1587</v>
      </c>
    </row>
    <row r="787" spans="1:12" hidden="1">
      <c r="A787">
        <v>786</v>
      </c>
      <c r="B787">
        <v>508.24353200000002</v>
      </c>
      <c r="C787" t="s">
        <v>11</v>
      </c>
      <c r="D787" t="s">
        <v>12</v>
      </c>
      <c r="E787" t="s">
        <v>13</v>
      </c>
      <c r="F787">
        <v>66</v>
      </c>
      <c r="G787">
        <v>9.7E-5</v>
      </c>
      <c r="H787" t="str">
        <f t="shared" si="12"/>
        <v/>
      </c>
      <c r="I787">
        <v>9.7E-5</v>
      </c>
      <c r="J787" t="s">
        <v>1588</v>
      </c>
      <c r="L787" t="s">
        <v>1589</v>
      </c>
    </row>
    <row r="788" spans="1:12" hidden="1">
      <c r="A788">
        <v>787</v>
      </c>
      <c r="B788">
        <v>508.24366099999997</v>
      </c>
      <c r="C788" t="s">
        <v>11</v>
      </c>
      <c r="D788" t="s">
        <v>12</v>
      </c>
      <c r="E788" t="s">
        <v>13</v>
      </c>
      <c r="F788">
        <v>93</v>
      </c>
      <c r="H788" t="str">
        <f t="shared" si="12"/>
        <v/>
      </c>
      <c r="I788">
        <v>1.2899999999999999E-4</v>
      </c>
      <c r="J788" t="s">
        <v>1590</v>
      </c>
      <c r="L788" t="s">
        <v>1591</v>
      </c>
    </row>
    <row r="789" spans="1:12" hidden="1">
      <c r="A789">
        <v>788</v>
      </c>
      <c r="B789">
        <v>508.24377500000003</v>
      </c>
      <c r="C789" t="s">
        <v>11</v>
      </c>
      <c r="D789" t="s">
        <v>12</v>
      </c>
      <c r="E789" t="s">
        <v>13</v>
      </c>
      <c r="F789">
        <v>66</v>
      </c>
      <c r="H789" t="str">
        <f t="shared" si="12"/>
        <v/>
      </c>
      <c r="I789">
        <v>1.1400000000000001E-4</v>
      </c>
      <c r="J789" t="s">
        <v>1592</v>
      </c>
      <c r="L789" t="s">
        <v>1593</v>
      </c>
    </row>
    <row r="790" spans="1:12" hidden="1">
      <c r="A790">
        <v>789</v>
      </c>
      <c r="B790">
        <v>508.250969</v>
      </c>
      <c r="C790" t="s">
        <v>12</v>
      </c>
      <c r="D790" t="s">
        <v>11</v>
      </c>
      <c r="E790" t="s">
        <v>13</v>
      </c>
      <c r="F790">
        <v>66</v>
      </c>
      <c r="G790">
        <v>7.3080000000000003E-3</v>
      </c>
      <c r="H790" t="str">
        <f t="shared" si="12"/>
        <v/>
      </c>
      <c r="I790">
        <v>7.1939999999999999E-3</v>
      </c>
      <c r="J790" t="s">
        <v>1594</v>
      </c>
      <c r="L790" t="s">
        <v>1595</v>
      </c>
    </row>
    <row r="791" spans="1:12" hidden="1">
      <c r="A791">
        <v>790</v>
      </c>
      <c r="B791">
        <v>508.25138600000002</v>
      </c>
      <c r="C791" t="s">
        <v>12</v>
      </c>
      <c r="D791" t="s">
        <v>11</v>
      </c>
      <c r="E791" t="s">
        <v>13</v>
      </c>
      <c r="F791">
        <v>66</v>
      </c>
      <c r="G791">
        <v>7.6109999999999997E-3</v>
      </c>
      <c r="H791" t="str">
        <f t="shared" si="12"/>
        <v/>
      </c>
      <c r="I791">
        <v>4.17E-4</v>
      </c>
      <c r="J791" t="s">
        <v>1596</v>
      </c>
      <c r="L791" t="s">
        <v>1597</v>
      </c>
    </row>
    <row r="792" spans="1:12" hidden="1">
      <c r="A792">
        <v>791</v>
      </c>
      <c r="B792">
        <v>508.25142899999997</v>
      </c>
      <c r="C792" t="s">
        <v>11</v>
      </c>
      <c r="D792" t="s">
        <v>12</v>
      </c>
      <c r="E792" t="s">
        <v>13</v>
      </c>
      <c r="F792">
        <v>66</v>
      </c>
      <c r="G792">
        <v>4.3000000000000002E-5</v>
      </c>
      <c r="H792" t="str">
        <f t="shared" si="12"/>
        <v/>
      </c>
      <c r="I792">
        <v>4.3000000000000002E-5</v>
      </c>
      <c r="J792" t="s">
        <v>1598</v>
      </c>
      <c r="L792" t="s">
        <v>1599</v>
      </c>
    </row>
    <row r="793" spans="1:12" hidden="1">
      <c r="A793">
        <v>792</v>
      </c>
      <c r="B793">
        <v>508.27902699999999</v>
      </c>
      <c r="C793" t="s">
        <v>11</v>
      </c>
      <c r="D793" t="s">
        <v>30</v>
      </c>
      <c r="E793" t="s">
        <v>31</v>
      </c>
      <c r="F793">
        <v>209</v>
      </c>
      <c r="H793" t="str">
        <f t="shared" si="12"/>
        <v>◆</v>
      </c>
      <c r="I793">
        <v>2.7598000000000001E-2</v>
      </c>
      <c r="J793" t="s">
        <v>1600</v>
      </c>
      <c r="K793" t="s">
        <v>33</v>
      </c>
      <c r="L793" t="s">
        <v>1601</v>
      </c>
    </row>
    <row r="794" spans="1:12">
      <c r="A794">
        <v>793</v>
      </c>
      <c r="B794">
        <v>508.28455300000002</v>
      </c>
      <c r="C794" t="s">
        <v>35</v>
      </c>
      <c r="D794" t="s">
        <v>11</v>
      </c>
      <c r="E794" t="s">
        <v>13</v>
      </c>
      <c r="F794">
        <v>74</v>
      </c>
      <c r="H794" t="str">
        <f t="shared" si="12"/>
        <v>●</v>
      </c>
      <c r="I794">
        <v>5.5259999999999997E-3</v>
      </c>
      <c r="J794" t="s">
        <v>1602</v>
      </c>
      <c r="L794" t="s">
        <v>1603</v>
      </c>
    </row>
    <row r="795" spans="1:12" hidden="1">
      <c r="A795">
        <v>794</v>
      </c>
      <c r="B795">
        <v>508.28465799999998</v>
      </c>
      <c r="C795" t="s">
        <v>11</v>
      </c>
      <c r="D795" t="s">
        <v>35</v>
      </c>
      <c r="E795" t="s">
        <v>13</v>
      </c>
      <c r="F795">
        <v>74</v>
      </c>
      <c r="G795">
        <v>1.05E-4</v>
      </c>
      <c r="H795" t="str">
        <f t="shared" si="12"/>
        <v/>
      </c>
      <c r="I795">
        <v>1.05E-4</v>
      </c>
      <c r="J795" t="s">
        <v>1604</v>
      </c>
      <c r="L795" t="s">
        <v>1605</v>
      </c>
    </row>
    <row r="796" spans="1:12" hidden="1">
      <c r="A796">
        <v>795</v>
      </c>
      <c r="B796">
        <v>508.29296599999998</v>
      </c>
      <c r="C796" t="s">
        <v>35</v>
      </c>
      <c r="D796" t="s">
        <v>11</v>
      </c>
      <c r="E796" t="s">
        <v>13</v>
      </c>
      <c r="F796">
        <v>66</v>
      </c>
      <c r="G796">
        <v>8.3079999999999994E-3</v>
      </c>
      <c r="H796" t="str">
        <f t="shared" si="12"/>
        <v/>
      </c>
      <c r="I796">
        <v>8.3079999999999994E-3</v>
      </c>
      <c r="J796" t="s">
        <v>1606</v>
      </c>
      <c r="L796" t="s">
        <v>1607</v>
      </c>
    </row>
    <row r="797" spans="1:12" hidden="1">
      <c r="A797">
        <v>796</v>
      </c>
      <c r="B797">
        <v>508.293498</v>
      </c>
      <c r="C797" t="s">
        <v>35</v>
      </c>
      <c r="D797" t="s">
        <v>11</v>
      </c>
      <c r="E797" t="s">
        <v>13</v>
      </c>
      <c r="F797">
        <v>93</v>
      </c>
      <c r="H797" t="str">
        <f t="shared" si="12"/>
        <v/>
      </c>
      <c r="I797">
        <v>5.3200000000000003E-4</v>
      </c>
      <c r="J797" t="s">
        <v>1608</v>
      </c>
      <c r="L797" t="s">
        <v>1609</v>
      </c>
    </row>
    <row r="798" spans="1:12" hidden="1">
      <c r="A798">
        <v>797</v>
      </c>
      <c r="B798">
        <v>508.29357399999998</v>
      </c>
      <c r="C798" t="s">
        <v>11</v>
      </c>
      <c r="D798" t="s">
        <v>35</v>
      </c>
      <c r="E798" t="s">
        <v>13</v>
      </c>
      <c r="F798">
        <v>66</v>
      </c>
      <c r="G798">
        <v>7.6000000000000004E-5</v>
      </c>
      <c r="H798" t="str">
        <f t="shared" si="12"/>
        <v/>
      </c>
      <c r="I798">
        <v>7.6000000000000004E-5</v>
      </c>
      <c r="J798" t="s">
        <v>1610</v>
      </c>
      <c r="L798" t="s">
        <v>1611</v>
      </c>
    </row>
    <row r="799" spans="1:12" hidden="1">
      <c r="A799">
        <v>798</v>
      </c>
      <c r="B799">
        <v>508.29364199999998</v>
      </c>
      <c r="C799" t="s">
        <v>35</v>
      </c>
      <c r="D799" t="s">
        <v>11</v>
      </c>
      <c r="E799" t="s">
        <v>13</v>
      </c>
      <c r="F799">
        <v>66</v>
      </c>
      <c r="H799" t="str">
        <f t="shared" si="12"/>
        <v/>
      </c>
      <c r="I799">
        <v>6.7999999999999999E-5</v>
      </c>
      <c r="J799" t="s">
        <v>1612</v>
      </c>
      <c r="L799" t="s">
        <v>1613</v>
      </c>
    </row>
    <row r="800" spans="1:12" hidden="1">
      <c r="A800">
        <v>799</v>
      </c>
      <c r="B800">
        <v>508.29577699999999</v>
      </c>
      <c r="C800" t="s">
        <v>11</v>
      </c>
      <c r="D800" t="s">
        <v>35</v>
      </c>
      <c r="E800" t="s">
        <v>13</v>
      </c>
      <c r="F800">
        <v>66</v>
      </c>
      <c r="G800">
        <v>2.1350000000000002E-3</v>
      </c>
      <c r="H800" t="str">
        <f t="shared" si="12"/>
        <v/>
      </c>
      <c r="I800">
        <v>2.1350000000000002E-3</v>
      </c>
      <c r="J800" t="s">
        <v>1614</v>
      </c>
      <c r="L800" t="s">
        <v>1615</v>
      </c>
    </row>
    <row r="801" spans="1:12" hidden="1">
      <c r="A801">
        <v>800</v>
      </c>
      <c r="B801">
        <v>508.30218500000001</v>
      </c>
      <c r="C801" t="s">
        <v>35</v>
      </c>
      <c r="D801" t="s">
        <v>11</v>
      </c>
      <c r="E801" t="s">
        <v>13</v>
      </c>
      <c r="F801">
        <v>66</v>
      </c>
      <c r="G801">
        <v>6.4079999999999996E-3</v>
      </c>
      <c r="H801" t="str">
        <f t="shared" si="12"/>
        <v/>
      </c>
      <c r="I801">
        <v>6.4079999999999996E-3</v>
      </c>
      <c r="J801" t="s">
        <v>1616</v>
      </c>
      <c r="L801" t="s">
        <v>1617</v>
      </c>
    </row>
    <row r="802" spans="1:12" hidden="1">
      <c r="A802">
        <v>801</v>
      </c>
      <c r="B802">
        <v>518.97557900000004</v>
      </c>
      <c r="C802" t="s">
        <v>11</v>
      </c>
      <c r="D802" t="s">
        <v>12</v>
      </c>
      <c r="E802" t="s">
        <v>13</v>
      </c>
      <c r="F802">
        <v>74</v>
      </c>
      <c r="H802" t="str">
        <f t="shared" si="12"/>
        <v/>
      </c>
      <c r="I802">
        <v>10.673394</v>
      </c>
      <c r="J802" t="s">
        <v>1618</v>
      </c>
      <c r="L802" t="s">
        <v>1619</v>
      </c>
    </row>
    <row r="803" spans="1:12" hidden="1">
      <c r="A803">
        <v>802</v>
      </c>
      <c r="B803">
        <v>518.98212899999999</v>
      </c>
      <c r="C803" t="s">
        <v>12</v>
      </c>
      <c r="D803" t="s">
        <v>11</v>
      </c>
      <c r="E803" t="s">
        <v>13</v>
      </c>
      <c r="F803">
        <v>74</v>
      </c>
      <c r="G803">
        <v>6.5500000000000003E-3</v>
      </c>
      <c r="H803" t="str">
        <f t="shared" si="12"/>
        <v/>
      </c>
      <c r="I803">
        <v>6.5500000000000003E-3</v>
      </c>
      <c r="J803" t="s">
        <v>1620</v>
      </c>
      <c r="L803" t="s">
        <v>1621</v>
      </c>
    </row>
    <row r="804" spans="1:12" hidden="1">
      <c r="A804">
        <v>803</v>
      </c>
      <c r="B804">
        <v>518.98222399999997</v>
      </c>
      <c r="C804" t="s">
        <v>11</v>
      </c>
      <c r="D804" t="s">
        <v>12</v>
      </c>
      <c r="E804" t="s">
        <v>13</v>
      </c>
      <c r="F804">
        <v>66</v>
      </c>
      <c r="G804">
        <v>9.5000000000000005E-5</v>
      </c>
      <c r="H804" t="str">
        <f t="shared" si="12"/>
        <v/>
      </c>
      <c r="I804">
        <v>9.5000000000000005E-5</v>
      </c>
      <c r="J804" t="s">
        <v>1622</v>
      </c>
      <c r="L804" t="s">
        <v>1623</v>
      </c>
    </row>
    <row r="805" spans="1:12" hidden="1">
      <c r="A805">
        <v>804</v>
      </c>
      <c r="B805">
        <v>518.98237700000004</v>
      </c>
      <c r="C805" t="s">
        <v>11</v>
      </c>
      <c r="D805" t="s">
        <v>12</v>
      </c>
      <c r="E805" t="s">
        <v>13</v>
      </c>
      <c r="F805">
        <v>93</v>
      </c>
      <c r="H805" t="str">
        <f t="shared" si="12"/>
        <v/>
      </c>
      <c r="I805">
        <v>1.5300000000000001E-4</v>
      </c>
      <c r="J805" t="s">
        <v>1624</v>
      </c>
      <c r="L805" t="s">
        <v>1625</v>
      </c>
    </row>
    <row r="806" spans="1:12" hidden="1">
      <c r="A806">
        <v>805</v>
      </c>
      <c r="B806">
        <v>518.98249699999997</v>
      </c>
      <c r="C806" t="s">
        <v>11</v>
      </c>
      <c r="D806" t="s">
        <v>12</v>
      </c>
      <c r="E806" t="s">
        <v>13</v>
      </c>
      <c r="F806">
        <v>66</v>
      </c>
      <c r="H806" t="str">
        <f t="shared" si="12"/>
        <v/>
      </c>
      <c r="I806">
        <v>1.2E-4</v>
      </c>
      <c r="J806" t="s">
        <v>1626</v>
      </c>
      <c r="L806" t="s">
        <v>1627</v>
      </c>
    </row>
    <row r="807" spans="1:12" hidden="1">
      <c r="A807">
        <v>806</v>
      </c>
      <c r="B807">
        <v>518.98983599999997</v>
      </c>
      <c r="C807" t="s">
        <v>12</v>
      </c>
      <c r="D807" t="s">
        <v>11</v>
      </c>
      <c r="E807" t="s">
        <v>13</v>
      </c>
      <c r="F807">
        <v>66</v>
      </c>
      <c r="G807">
        <v>7.4590000000000004E-3</v>
      </c>
      <c r="H807" t="str">
        <f t="shared" si="12"/>
        <v/>
      </c>
      <c r="I807">
        <v>7.339E-3</v>
      </c>
      <c r="J807" t="s">
        <v>1628</v>
      </c>
      <c r="L807" t="s">
        <v>1629</v>
      </c>
    </row>
    <row r="808" spans="1:12" hidden="1">
      <c r="A808">
        <v>807</v>
      </c>
      <c r="B808">
        <v>518.99021100000004</v>
      </c>
      <c r="C808" t="s">
        <v>12</v>
      </c>
      <c r="D808" t="s">
        <v>11</v>
      </c>
      <c r="E808" t="s">
        <v>13</v>
      </c>
      <c r="F808">
        <v>66</v>
      </c>
      <c r="G808">
        <v>7.7140000000000004E-3</v>
      </c>
      <c r="H808" t="str">
        <f t="shared" si="12"/>
        <v/>
      </c>
      <c r="I808">
        <v>3.7500000000000001E-4</v>
      </c>
      <c r="J808" t="s">
        <v>1630</v>
      </c>
      <c r="L808" t="s">
        <v>1631</v>
      </c>
    </row>
    <row r="809" spans="1:12" hidden="1">
      <c r="A809">
        <v>808</v>
      </c>
      <c r="B809">
        <v>518.99026500000002</v>
      </c>
      <c r="C809" t="s">
        <v>11</v>
      </c>
      <c r="D809" t="s">
        <v>12</v>
      </c>
      <c r="E809" t="s">
        <v>13</v>
      </c>
      <c r="F809">
        <v>66</v>
      </c>
      <c r="G809">
        <v>5.3999999999999998E-5</v>
      </c>
      <c r="H809" t="str">
        <f t="shared" si="12"/>
        <v/>
      </c>
      <c r="I809">
        <v>5.3999999999999998E-5</v>
      </c>
      <c r="J809" t="s">
        <v>1632</v>
      </c>
      <c r="L809" t="s">
        <v>1633</v>
      </c>
    </row>
    <row r="810" spans="1:12" hidden="1">
      <c r="A810">
        <v>809</v>
      </c>
      <c r="B810">
        <v>519.02861600000006</v>
      </c>
      <c r="C810" t="s">
        <v>11</v>
      </c>
      <c r="D810" t="s">
        <v>30</v>
      </c>
      <c r="E810" t="s">
        <v>31</v>
      </c>
      <c r="F810">
        <v>209</v>
      </c>
      <c r="H810" t="str">
        <f t="shared" si="12"/>
        <v>◆</v>
      </c>
      <c r="I810">
        <v>3.8351000000000003E-2</v>
      </c>
      <c r="J810" t="s">
        <v>1634</v>
      </c>
      <c r="K810" t="s">
        <v>33</v>
      </c>
      <c r="L810" t="s">
        <v>1635</v>
      </c>
    </row>
    <row r="811" spans="1:12">
      <c r="A811">
        <v>810</v>
      </c>
      <c r="B811">
        <v>519.03417999999999</v>
      </c>
      <c r="C811" t="s">
        <v>35</v>
      </c>
      <c r="D811" t="s">
        <v>11</v>
      </c>
      <c r="E811" t="s">
        <v>13</v>
      </c>
      <c r="F811">
        <v>74</v>
      </c>
      <c r="H811" t="str">
        <f t="shared" si="12"/>
        <v>●</v>
      </c>
      <c r="I811">
        <v>5.5640000000000004E-3</v>
      </c>
      <c r="J811" t="s">
        <v>1636</v>
      </c>
      <c r="L811" t="s">
        <v>1637</v>
      </c>
    </row>
    <row r="812" spans="1:12" hidden="1">
      <c r="A812">
        <v>811</v>
      </c>
      <c r="B812">
        <v>519.03430100000003</v>
      </c>
      <c r="C812" t="s">
        <v>11</v>
      </c>
      <c r="D812" t="s">
        <v>35</v>
      </c>
      <c r="E812" t="s">
        <v>13</v>
      </c>
      <c r="F812">
        <v>74</v>
      </c>
      <c r="G812">
        <v>1.21E-4</v>
      </c>
      <c r="H812" t="str">
        <f t="shared" si="12"/>
        <v/>
      </c>
      <c r="I812">
        <v>1.21E-4</v>
      </c>
      <c r="J812" t="s">
        <v>1638</v>
      </c>
      <c r="L812" t="s">
        <v>1639</v>
      </c>
    </row>
    <row r="813" spans="1:12" hidden="1">
      <c r="A813">
        <v>812</v>
      </c>
      <c r="B813">
        <v>519.04131600000005</v>
      </c>
      <c r="C813" t="s">
        <v>35</v>
      </c>
      <c r="D813" t="s">
        <v>11</v>
      </c>
      <c r="E813" t="s">
        <v>13</v>
      </c>
      <c r="F813">
        <v>66</v>
      </c>
      <c r="G813">
        <v>7.0150000000000004E-3</v>
      </c>
      <c r="H813" t="str">
        <f t="shared" si="12"/>
        <v/>
      </c>
      <c r="I813">
        <v>7.0150000000000004E-3</v>
      </c>
      <c r="J813" t="s">
        <v>1640</v>
      </c>
      <c r="L813" t="s">
        <v>1641</v>
      </c>
    </row>
    <row r="814" spans="1:12" hidden="1">
      <c r="A814">
        <v>813</v>
      </c>
      <c r="B814">
        <v>519.04192499999999</v>
      </c>
      <c r="C814" t="s">
        <v>35</v>
      </c>
      <c r="D814" t="s">
        <v>11</v>
      </c>
      <c r="E814" t="s">
        <v>13</v>
      </c>
      <c r="F814">
        <v>93</v>
      </c>
      <c r="H814" t="str">
        <f t="shared" si="12"/>
        <v/>
      </c>
      <c r="I814">
        <v>6.0899999999999995E-4</v>
      </c>
      <c r="J814" t="s">
        <v>1642</v>
      </c>
      <c r="L814" t="s">
        <v>1643</v>
      </c>
    </row>
    <row r="815" spans="1:12" hidden="1">
      <c r="A815">
        <v>814</v>
      </c>
      <c r="B815">
        <v>519.04202299999997</v>
      </c>
      <c r="C815" t="s">
        <v>11</v>
      </c>
      <c r="D815" t="s">
        <v>35</v>
      </c>
      <c r="E815" t="s">
        <v>13</v>
      </c>
      <c r="F815">
        <v>66</v>
      </c>
      <c r="G815">
        <v>9.7999999999999997E-5</v>
      </c>
      <c r="H815" t="str">
        <f t="shared" si="12"/>
        <v/>
      </c>
      <c r="I815">
        <v>9.7999999999999997E-5</v>
      </c>
      <c r="J815" t="s">
        <v>1644</v>
      </c>
      <c r="L815" t="s">
        <v>1645</v>
      </c>
    </row>
    <row r="816" spans="1:12" hidden="1">
      <c r="A816">
        <v>815</v>
      </c>
      <c r="B816">
        <v>519.04211299999997</v>
      </c>
      <c r="C816" t="s">
        <v>35</v>
      </c>
      <c r="D816" t="s">
        <v>11</v>
      </c>
      <c r="E816" t="s">
        <v>13</v>
      </c>
      <c r="F816">
        <v>66</v>
      </c>
      <c r="H816" t="str">
        <f t="shared" si="12"/>
        <v/>
      </c>
      <c r="I816">
        <v>9.0000000000000006E-5</v>
      </c>
      <c r="J816" t="s">
        <v>1646</v>
      </c>
      <c r="L816" t="s">
        <v>1647</v>
      </c>
    </row>
    <row r="817" spans="1:12" hidden="1">
      <c r="A817">
        <v>816</v>
      </c>
      <c r="B817">
        <v>519.04351999999994</v>
      </c>
      <c r="C817" t="s">
        <v>11</v>
      </c>
      <c r="D817" t="s">
        <v>35</v>
      </c>
      <c r="E817" t="s">
        <v>13</v>
      </c>
      <c r="F817">
        <v>66</v>
      </c>
      <c r="G817">
        <v>1.407E-3</v>
      </c>
      <c r="H817" t="str">
        <f t="shared" si="12"/>
        <v/>
      </c>
      <c r="I817">
        <v>1.407E-3</v>
      </c>
      <c r="J817" t="s">
        <v>1648</v>
      </c>
      <c r="L817" t="s">
        <v>1649</v>
      </c>
    </row>
    <row r="818" spans="1:12" hidden="1">
      <c r="A818">
        <v>817</v>
      </c>
      <c r="B818">
        <v>519.04869199999996</v>
      </c>
      <c r="C818" t="s">
        <v>35</v>
      </c>
      <c r="D818" t="s">
        <v>11</v>
      </c>
      <c r="E818" t="s">
        <v>13</v>
      </c>
      <c r="F818">
        <v>66</v>
      </c>
      <c r="G818">
        <v>5.1720000000000004E-3</v>
      </c>
      <c r="H818" t="str">
        <f t="shared" si="12"/>
        <v/>
      </c>
      <c r="I818">
        <v>5.1720000000000004E-3</v>
      </c>
      <c r="J818" t="s">
        <v>1650</v>
      </c>
      <c r="L818" t="s">
        <v>1651</v>
      </c>
    </row>
    <row r="819" spans="1:12" hidden="1">
      <c r="A819">
        <v>818</v>
      </c>
      <c r="B819">
        <v>526.67090199999996</v>
      </c>
      <c r="C819" t="s">
        <v>11</v>
      </c>
      <c r="D819" t="s">
        <v>12</v>
      </c>
      <c r="E819" t="s">
        <v>13</v>
      </c>
      <c r="F819">
        <v>74</v>
      </c>
      <c r="H819" t="str">
        <f t="shared" si="12"/>
        <v/>
      </c>
      <c r="I819">
        <v>7.6222099999999999</v>
      </c>
      <c r="J819" t="s">
        <v>1652</v>
      </c>
      <c r="L819" t="s">
        <v>1653</v>
      </c>
    </row>
    <row r="820" spans="1:12" hidden="1">
      <c r="A820">
        <v>819</v>
      </c>
      <c r="B820">
        <v>526.67737699999998</v>
      </c>
      <c r="C820" t="s">
        <v>12</v>
      </c>
      <c r="D820" t="s">
        <v>11</v>
      </c>
      <c r="E820" t="s">
        <v>13</v>
      </c>
      <c r="F820">
        <v>74</v>
      </c>
      <c r="G820">
        <v>6.4749999999999999E-3</v>
      </c>
      <c r="H820" t="str">
        <f t="shared" si="12"/>
        <v/>
      </c>
      <c r="I820">
        <v>6.4749999999999999E-3</v>
      </c>
      <c r="J820" t="s">
        <v>1654</v>
      </c>
      <c r="L820" t="s">
        <v>1655</v>
      </c>
    </row>
    <row r="821" spans="1:12" hidden="1">
      <c r="A821">
        <v>820</v>
      </c>
      <c r="B821">
        <v>526.67748500000005</v>
      </c>
      <c r="C821" t="s">
        <v>11</v>
      </c>
      <c r="D821" t="s">
        <v>12</v>
      </c>
      <c r="E821" t="s">
        <v>13</v>
      </c>
      <c r="F821">
        <v>66</v>
      </c>
      <c r="G821">
        <v>1.08E-4</v>
      </c>
      <c r="H821" t="str">
        <f t="shared" si="12"/>
        <v/>
      </c>
      <c r="I821">
        <v>1.08E-4</v>
      </c>
      <c r="J821" t="s">
        <v>1656</v>
      </c>
      <c r="L821" t="s">
        <v>1657</v>
      </c>
    </row>
    <row r="822" spans="1:12" hidden="1">
      <c r="A822">
        <v>821</v>
      </c>
      <c r="B822">
        <v>526.67767200000003</v>
      </c>
      <c r="C822" t="s">
        <v>11</v>
      </c>
      <c r="D822" t="s">
        <v>12</v>
      </c>
      <c r="E822" t="s">
        <v>13</v>
      </c>
      <c r="F822">
        <v>93</v>
      </c>
      <c r="H822" t="str">
        <f t="shared" si="12"/>
        <v/>
      </c>
      <c r="I822">
        <v>1.8699999999999999E-4</v>
      </c>
      <c r="J822" t="s">
        <v>1658</v>
      </c>
      <c r="L822" t="s">
        <v>1659</v>
      </c>
    </row>
    <row r="823" spans="1:12" hidden="1">
      <c r="A823">
        <v>822</v>
      </c>
      <c r="B823">
        <v>526.67777100000001</v>
      </c>
      <c r="C823" t="s">
        <v>11</v>
      </c>
      <c r="D823" t="s">
        <v>12</v>
      </c>
      <c r="E823" t="s">
        <v>13</v>
      </c>
      <c r="F823">
        <v>66</v>
      </c>
      <c r="H823" t="str">
        <f t="shared" si="12"/>
        <v/>
      </c>
      <c r="I823">
        <v>9.8999999999999994E-5</v>
      </c>
      <c r="J823" t="s">
        <v>1660</v>
      </c>
      <c r="L823" t="s">
        <v>1661</v>
      </c>
    </row>
    <row r="824" spans="1:12" hidden="1">
      <c r="A824">
        <v>823</v>
      </c>
      <c r="B824">
        <v>526.68520100000001</v>
      </c>
      <c r="C824" t="s">
        <v>12</v>
      </c>
      <c r="D824" t="s">
        <v>11</v>
      </c>
      <c r="E824" t="s">
        <v>13</v>
      </c>
      <c r="F824">
        <v>66</v>
      </c>
      <c r="G824">
        <v>7.5290000000000001E-3</v>
      </c>
      <c r="H824" t="str">
        <f t="shared" si="12"/>
        <v/>
      </c>
      <c r="I824">
        <v>7.43E-3</v>
      </c>
      <c r="J824" t="s">
        <v>1662</v>
      </c>
      <c r="L824" t="s">
        <v>1663</v>
      </c>
    </row>
    <row r="825" spans="1:12" hidden="1">
      <c r="A825">
        <v>824</v>
      </c>
      <c r="B825">
        <v>526.68558199999995</v>
      </c>
      <c r="C825" t="s">
        <v>12</v>
      </c>
      <c r="D825" t="s">
        <v>11</v>
      </c>
      <c r="E825" t="s">
        <v>13</v>
      </c>
      <c r="F825">
        <v>66</v>
      </c>
      <c r="G825">
        <v>7.8110000000000002E-3</v>
      </c>
      <c r="H825" t="str">
        <f t="shared" si="12"/>
        <v/>
      </c>
      <c r="I825">
        <v>3.8099999999999999E-4</v>
      </c>
      <c r="J825" t="s">
        <v>1664</v>
      </c>
      <c r="L825" t="s">
        <v>1665</v>
      </c>
    </row>
    <row r="826" spans="1:12" hidden="1">
      <c r="A826">
        <v>825</v>
      </c>
      <c r="B826">
        <v>526.68562599999996</v>
      </c>
      <c r="C826" t="s">
        <v>11</v>
      </c>
      <c r="D826" t="s">
        <v>12</v>
      </c>
      <c r="E826" t="s">
        <v>13</v>
      </c>
      <c r="F826">
        <v>66</v>
      </c>
      <c r="G826">
        <v>4.3999999999999999E-5</v>
      </c>
      <c r="H826" t="str">
        <f t="shared" si="12"/>
        <v/>
      </c>
      <c r="I826">
        <v>4.3999999999999999E-5</v>
      </c>
      <c r="J826" t="s">
        <v>1666</v>
      </c>
      <c r="L826" t="s">
        <v>1667</v>
      </c>
    </row>
    <row r="827" spans="1:12" hidden="1">
      <c r="A827">
        <v>826</v>
      </c>
      <c r="B827">
        <v>526.71464800000001</v>
      </c>
      <c r="C827" t="s">
        <v>11</v>
      </c>
      <c r="D827" t="s">
        <v>30</v>
      </c>
      <c r="E827" t="s">
        <v>31</v>
      </c>
      <c r="F827">
        <v>209</v>
      </c>
      <c r="H827" t="str">
        <f t="shared" si="12"/>
        <v>◆</v>
      </c>
      <c r="I827">
        <v>2.9021999999999999E-2</v>
      </c>
      <c r="J827" t="s">
        <v>1668</v>
      </c>
      <c r="K827" t="s">
        <v>33</v>
      </c>
      <c r="L827" t="s">
        <v>1669</v>
      </c>
    </row>
    <row r="828" spans="1:12">
      <c r="A828">
        <v>827</v>
      </c>
      <c r="B828">
        <v>526.72127699999999</v>
      </c>
      <c r="C828" t="s">
        <v>35</v>
      </c>
      <c r="D828" t="s">
        <v>11</v>
      </c>
      <c r="E828" t="s">
        <v>13</v>
      </c>
      <c r="F828">
        <v>74</v>
      </c>
      <c r="H828" t="str">
        <f t="shared" si="12"/>
        <v>●</v>
      </c>
      <c r="I828">
        <v>6.6290000000000003E-3</v>
      </c>
      <c r="J828" t="s">
        <v>1670</v>
      </c>
      <c r="L828" t="s">
        <v>1671</v>
      </c>
    </row>
    <row r="829" spans="1:12" hidden="1">
      <c r="A829">
        <v>828</v>
      </c>
      <c r="B829">
        <v>526.72140899999999</v>
      </c>
      <c r="C829" t="s">
        <v>11</v>
      </c>
      <c r="D829" t="s">
        <v>35</v>
      </c>
      <c r="E829" t="s">
        <v>13</v>
      </c>
      <c r="F829">
        <v>74</v>
      </c>
      <c r="G829">
        <v>1.3200000000000001E-4</v>
      </c>
      <c r="H829" t="str">
        <f t="shared" si="12"/>
        <v/>
      </c>
      <c r="I829">
        <v>1.3200000000000001E-4</v>
      </c>
      <c r="J829" t="s">
        <v>1672</v>
      </c>
      <c r="L829" t="s">
        <v>1673</v>
      </c>
    </row>
    <row r="830" spans="1:12" hidden="1">
      <c r="A830">
        <v>829</v>
      </c>
      <c r="B830">
        <v>526.72866499999998</v>
      </c>
      <c r="C830" t="s">
        <v>35</v>
      </c>
      <c r="D830" t="s">
        <v>11</v>
      </c>
      <c r="E830" t="s">
        <v>13</v>
      </c>
      <c r="F830">
        <v>66</v>
      </c>
      <c r="G830">
        <v>7.2560000000000003E-3</v>
      </c>
      <c r="H830" t="str">
        <f t="shared" si="12"/>
        <v/>
      </c>
      <c r="I830">
        <v>7.2560000000000003E-3</v>
      </c>
      <c r="J830" t="s">
        <v>1674</v>
      </c>
      <c r="L830" t="s">
        <v>1675</v>
      </c>
    </row>
    <row r="831" spans="1:12" hidden="1">
      <c r="A831">
        <v>830</v>
      </c>
      <c r="B831">
        <v>526.72930099999996</v>
      </c>
      <c r="C831" t="s">
        <v>35</v>
      </c>
      <c r="D831" t="s">
        <v>11</v>
      </c>
      <c r="E831" t="s">
        <v>13</v>
      </c>
      <c r="F831">
        <v>93</v>
      </c>
      <c r="H831" t="str">
        <f t="shared" si="12"/>
        <v/>
      </c>
      <c r="I831">
        <v>6.3599999999999996E-4</v>
      </c>
      <c r="J831" t="s">
        <v>1676</v>
      </c>
      <c r="L831" t="s">
        <v>1677</v>
      </c>
    </row>
    <row r="832" spans="1:12" hidden="1">
      <c r="A832">
        <v>831</v>
      </c>
      <c r="B832">
        <v>526.72939399999996</v>
      </c>
      <c r="C832" t="s">
        <v>11</v>
      </c>
      <c r="D832" t="s">
        <v>35</v>
      </c>
      <c r="E832" t="s">
        <v>13</v>
      </c>
      <c r="F832">
        <v>66</v>
      </c>
      <c r="G832">
        <v>9.2999999999999997E-5</v>
      </c>
      <c r="H832" t="str">
        <f t="shared" si="12"/>
        <v/>
      </c>
      <c r="I832">
        <v>9.2999999999999997E-5</v>
      </c>
      <c r="J832" t="s">
        <v>1678</v>
      </c>
      <c r="L832" t="s">
        <v>1679</v>
      </c>
    </row>
    <row r="833" spans="1:12" hidden="1">
      <c r="A833">
        <v>832</v>
      </c>
      <c r="B833">
        <v>526.72947699999997</v>
      </c>
      <c r="C833" t="s">
        <v>35</v>
      </c>
      <c r="D833" t="s">
        <v>11</v>
      </c>
      <c r="E833" t="s">
        <v>13</v>
      </c>
      <c r="F833">
        <v>66</v>
      </c>
      <c r="H833" t="str">
        <f t="shared" si="12"/>
        <v/>
      </c>
      <c r="I833">
        <v>8.2999999999999998E-5</v>
      </c>
      <c r="J833" t="s">
        <v>1680</v>
      </c>
      <c r="L833" t="s">
        <v>1681</v>
      </c>
    </row>
    <row r="834" spans="1:12" hidden="1">
      <c r="A834">
        <v>833</v>
      </c>
      <c r="B834">
        <v>526.73073299999999</v>
      </c>
      <c r="C834" t="s">
        <v>11</v>
      </c>
      <c r="D834" t="s">
        <v>35</v>
      </c>
      <c r="E834" t="s">
        <v>13</v>
      </c>
      <c r="F834">
        <v>66</v>
      </c>
      <c r="G834">
        <v>1.256E-3</v>
      </c>
      <c r="H834" t="str">
        <f t="shared" si="12"/>
        <v/>
      </c>
      <c r="I834">
        <v>1.256E-3</v>
      </c>
      <c r="J834" t="s">
        <v>1682</v>
      </c>
      <c r="L834" t="s">
        <v>1683</v>
      </c>
    </row>
    <row r="835" spans="1:12" hidden="1">
      <c r="A835">
        <v>834</v>
      </c>
      <c r="B835">
        <v>526.73578699999996</v>
      </c>
      <c r="C835" t="s">
        <v>35</v>
      </c>
      <c r="D835" t="s">
        <v>11</v>
      </c>
      <c r="E835" t="s">
        <v>13</v>
      </c>
      <c r="F835">
        <v>66</v>
      </c>
      <c r="G835">
        <v>5.0540000000000003E-3</v>
      </c>
      <c r="H835" t="str">
        <f t="shared" ref="H835:H898" si="13">IF(OR(F834=209),"●",IF(F835=209,"◆",""))</f>
        <v/>
      </c>
      <c r="I835">
        <v>5.0540000000000003E-3</v>
      </c>
      <c r="J835" t="s">
        <v>1684</v>
      </c>
      <c r="L835" t="s">
        <v>1685</v>
      </c>
    </row>
    <row r="836" spans="1:12" hidden="1">
      <c r="A836">
        <v>835</v>
      </c>
      <c r="B836">
        <v>534.39442399999996</v>
      </c>
      <c r="C836" t="s">
        <v>11</v>
      </c>
      <c r="D836" t="s">
        <v>12</v>
      </c>
      <c r="E836" t="s">
        <v>13</v>
      </c>
      <c r="F836">
        <v>74</v>
      </c>
      <c r="H836" t="str">
        <f t="shared" si="13"/>
        <v/>
      </c>
      <c r="I836">
        <v>7.6586369999999997</v>
      </c>
      <c r="J836" t="s">
        <v>1686</v>
      </c>
      <c r="L836" t="s">
        <v>1687</v>
      </c>
    </row>
    <row r="837" spans="1:12" hidden="1">
      <c r="A837">
        <v>836</v>
      </c>
      <c r="B837">
        <v>534.40096800000003</v>
      </c>
      <c r="C837" t="s">
        <v>12</v>
      </c>
      <c r="D837" t="s">
        <v>11</v>
      </c>
      <c r="E837" t="s">
        <v>13</v>
      </c>
      <c r="F837">
        <v>74</v>
      </c>
      <c r="G837">
        <v>6.5440000000000003E-3</v>
      </c>
      <c r="H837" t="str">
        <f t="shared" si="13"/>
        <v/>
      </c>
      <c r="I837">
        <v>6.5440000000000003E-3</v>
      </c>
      <c r="J837" t="s">
        <v>1688</v>
      </c>
      <c r="L837" t="s">
        <v>1689</v>
      </c>
    </row>
    <row r="838" spans="1:12" hidden="1">
      <c r="A838">
        <v>837</v>
      </c>
      <c r="B838">
        <v>534.40107499999999</v>
      </c>
      <c r="C838" t="s">
        <v>11</v>
      </c>
      <c r="D838" t="s">
        <v>12</v>
      </c>
      <c r="E838" t="s">
        <v>13</v>
      </c>
      <c r="F838">
        <v>66</v>
      </c>
      <c r="G838">
        <v>1.07E-4</v>
      </c>
      <c r="H838" t="str">
        <f t="shared" si="13"/>
        <v/>
      </c>
      <c r="I838">
        <v>1.07E-4</v>
      </c>
      <c r="J838" t="s">
        <v>1690</v>
      </c>
      <c r="L838" t="s">
        <v>1691</v>
      </c>
    </row>
    <row r="839" spans="1:12" hidden="1">
      <c r="A839">
        <v>838</v>
      </c>
      <c r="B839">
        <v>534.40125999999998</v>
      </c>
      <c r="C839" t="s">
        <v>11</v>
      </c>
      <c r="D839" t="s">
        <v>12</v>
      </c>
      <c r="E839" t="s">
        <v>13</v>
      </c>
      <c r="F839">
        <v>93</v>
      </c>
      <c r="H839" t="str">
        <f t="shared" si="13"/>
        <v/>
      </c>
      <c r="I839">
        <v>1.85E-4</v>
      </c>
      <c r="J839" t="s">
        <v>1692</v>
      </c>
      <c r="L839" t="s">
        <v>1693</v>
      </c>
    </row>
    <row r="840" spans="1:12" hidden="1">
      <c r="A840">
        <v>839</v>
      </c>
      <c r="B840">
        <v>534.40136199999995</v>
      </c>
      <c r="C840" t="s">
        <v>11</v>
      </c>
      <c r="D840" t="s">
        <v>12</v>
      </c>
      <c r="E840" t="s">
        <v>13</v>
      </c>
      <c r="F840">
        <v>66</v>
      </c>
      <c r="H840" t="str">
        <f t="shared" si="13"/>
        <v/>
      </c>
      <c r="I840">
        <v>1.02E-4</v>
      </c>
      <c r="J840" t="s">
        <v>1694</v>
      </c>
      <c r="L840" t="s">
        <v>1695</v>
      </c>
    </row>
    <row r="841" spans="1:12" hidden="1">
      <c r="A841">
        <v>840</v>
      </c>
      <c r="B841">
        <v>534.40926000000002</v>
      </c>
      <c r="C841" t="s">
        <v>12</v>
      </c>
      <c r="D841" t="s">
        <v>11</v>
      </c>
      <c r="E841" t="s">
        <v>13</v>
      </c>
      <c r="F841">
        <v>66</v>
      </c>
      <c r="G841">
        <v>8.0000000000000002E-3</v>
      </c>
      <c r="H841" t="str">
        <f t="shared" si="13"/>
        <v/>
      </c>
      <c r="I841">
        <v>7.8980000000000005E-3</v>
      </c>
      <c r="J841" t="s">
        <v>1696</v>
      </c>
      <c r="L841" t="s">
        <v>1697</v>
      </c>
    </row>
    <row r="842" spans="1:12" hidden="1">
      <c r="A842">
        <v>841</v>
      </c>
      <c r="B842">
        <v>534.409628</v>
      </c>
      <c r="C842" t="s">
        <v>12</v>
      </c>
      <c r="D842" t="s">
        <v>11</v>
      </c>
      <c r="E842" t="s">
        <v>13</v>
      </c>
      <c r="F842">
        <v>66</v>
      </c>
      <c r="G842">
        <v>8.2660000000000008E-3</v>
      </c>
      <c r="H842" t="str">
        <f t="shared" si="13"/>
        <v/>
      </c>
      <c r="I842">
        <v>3.68E-4</v>
      </c>
      <c r="J842" t="s">
        <v>1698</v>
      </c>
      <c r="L842" t="s">
        <v>1699</v>
      </c>
    </row>
    <row r="843" spans="1:12" hidden="1">
      <c r="A843">
        <v>842</v>
      </c>
      <c r="B843">
        <v>534.409672</v>
      </c>
      <c r="C843" t="s">
        <v>11</v>
      </c>
      <c r="D843" t="s">
        <v>12</v>
      </c>
      <c r="E843" t="s">
        <v>13</v>
      </c>
      <c r="F843">
        <v>66</v>
      </c>
      <c r="G843">
        <v>4.3999999999999999E-5</v>
      </c>
      <c r="H843" t="str">
        <f t="shared" si="13"/>
        <v/>
      </c>
      <c r="I843">
        <v>4.3999999999999999E-5</v>
      </c>
      <c r="J843" t="s">
        <v>1700</v>
      </c>
      <c r="L843" t="s">
        <v>1701</v>
      </c>
    </row>
    <row r="844" spans="1:12" hidden="1">
      <c r="A844">
        <v>843</v>
      </c>
      <c r="B844">
        <v>534.43822899999998</v>
      </c>
      <c r="C844" t="s">
        <v>11</v>
      </c>
      <c r="D844" t="s">
        <v>30</v>
      </c>
      <c r="E844" t="s">
        <v>31</v>
      </c>
      <c r="F844">
        <v>209</v>
      </c>
      <c r="H844" t="str">
        <f t="shared" si="13"/>
        <v>◆</v>
      </c>
      <c r="I844">
        <v>2.8556999999999999E-2</v>
      </c>
      <c r="J844" t="s">
        <v>1702</v>
      </c>
      <c r="K844" t="s">
        <v>33</v>
      </c>
      <c r="L844" t="s">
        <v>103</v>
      </c>
    </row>
    <row r="845" spans="1:12">
      <c r="A845">
        <v>844</v>
      </c>
      <c r="B845">
        <v>534.44395499999996</v>
      </c>
      <c r="C845" t="s">
        <v>35</v>
      </c>
      <c r="D845" t="s">
        <v>11</v>
      </c>
      <c r="E845" t="s">
        <v>13</v>
      </c>
      <c r="F845">
        <v>74</v>
      </c>
      <c r="H845" t="str">
        <f t="shared" si="13"/>
        <v>●</v>
      </c>
      <c r="I845">
        <v>5.7260000000000002E-3</v>
      </c>
      <c r="J845" t="s">
        <v>1703</v>
      </c>
      <c r="L845" t="s">
        <v>1704</v>
      </c>
    </row>
    <row r="846" spans="1:12" hidden="1">
      <c r="A846">
        <v>845</v>
      </c>
      <c r="B846">
        <v>534.44406100000003</v>
      </c>
      <c r="C846" t="s">
        <v>11</v>
      </c>
      <c r="D846" t="s">
        <v>35</v>
      </c>
      <c r="E846" t="s">
        <v>13</v>
      </c>
      <c r="F846">
        <v>74</v>
      </c>
      <c r="G846">
        <v>1.06E-4</v>
      </c>
      <c r="H846" t="str">
        <f t="shared" si="13"/>
        <v/>
      </c>
      <c r="I846">
        <v>1.06E-4</v>
      </c>
      <c r="J846" t="s">
        <v>1705</v>
      </c>
      <c r="L846" t="s">
        <v>1706</v>
      </c>
    </row>
    <row r="847" spans="1:12" hidden="1">
      <c r="A847">
        <v>846</v>
      </c>
      <c r="B847">
        <v>534.450559</v>
      </c>
      <c r="C847" t="s">
        <v>35</v>
      </c>
      <c r="D847" t="s">
        <v>11</v>
      </c>
      <c r="E847" t="s">
        <v>13</v>
      </c>
      <c r="F847">
        <v>66</v>
      </c>
      <c r="G847">
        <v>6.4980000000000003E-3</v>
      </c>
      <c r="H847" t="str">
        <f t="shared" si="13"/>
        <v/>
      </c>
      <c r="I847">
        <v>6.4980000000000003E-3</v>
      </c>
      <c r="J847" t="s">
        <v>1707</v>
      </c>
      <c r="L847" t="s">
        <v>1708</v>
      </c>
    </row>
    <row r="848" spans="1:12" hidden="1">
      <c r="A848">
        <v>847</v>
      </c>
      <c r="B848">
        <v>534.45107199999995</v>
      </c>
      <c r="C848" t="s">
        <v>35</v>
      </c>
      <c r="D848" t="s">
        <v>11</v>
      </c>
      <c r="E848" t="s">
        <v>13</v>
      </c>
      <c r="F848">
        <v>93</v>
      </c>
      <c r="H848" t="str">
        <f t="shared" si="13"/>
        <v/>
      </c>
      <c r="I848">
        <v>5.13E-4</v>
      </c>
      <c r="J848" t="s">
        <v>1709</v>
      </c>
      <c r="L848" t="s">
        <v>1710</v>
      </c>
    </row>
    <row r="849" spans="1:12" hidden="1">
      <c r="A849">
        <v>848</v>
      </c>
      <c r="B849">
        <v>534.45118200000002</v>
      </c>
      <c r="C849" t="s">
        <v>11</v>
      </c>
      <c r="D849" t="s">
        <v>35</v>
      </c>
      <c r="E849" t="s">
        <v>13</v>
      </c>
      <c r="F849">
        <v>66</v>
      </c>
      <c r="G849">
        <v>1.1E-4</v>
      </c>
      <c r="H849" t="str">
        <f t="shared" si="13"/>
        <v/>
      </c>
      <c r="I849">
        <v>1.1E-4</v>
      </c>
      <c r="J849" t="s">
        <v>1711</v>
      </c>
      <c r="L849" t="s">
        <v>1712</v>
      </c>
    </row>
    <row r="850" spans="1:12" hidden="1">
      <c r="A850">
        <v>849</v>
      </c>
      <c r="B850">
        <v>534.45135500000004</v>
      </c>
      <c r="C850" t="s">
        <v>35</v>
      </c>
      <c r="D850" t="s">
        <v>11</v>
      </c>
      <c r="E850" t="s">
        <v>13</v>
      </c>
      <c r="F850">
        <v>66</v>
      </c>
      <c r="H850" t="str">
        <f t="shared" si="13"/>
        <v/>
      </c>
      <c r="I850">
        <v>1.73E-4</v>
      </c>
      <c r="J850" t="s">
        <v>1713</v>
      </c>
      <c r="L850" t="s">
        <v>1714</v>
      </c>
    </row>
    <row r="851" spans="1:12" hidden="1">
      <c r="A851">
        <v>850</v>
      </c>
      <c r="B851">
        <v>534.45219499999996</v>
      </c>
      <c r="C851" t="s">
        <v>11</v>
      </c>
      <c r="D851" t="s">
        <v>35</v>
      </c>
      <c r="E851" t="s">
        <v>13</v>
      </c>
      <c r="F851">
        <v>66</v>
      </c>
      <c r="G851">
        <v>8.4000000000000003E-4</v>
      </c>
      <c r="H851" t="str">
        <f t="shared" si="13"/>
        <v/>
      </c>
      <c r="I851">
        <v>8.4000000000000003E-4</v>
      </c>
      <c r="J851" t="s">
        <v>1715</v>
      </c>
      <c r="L851" t="s">
        <v>1716</v>
      </c>
    </row>
    <row r="852" spans="1:12" hidden="1">
      <c r="A852">
        <v>851</v>
      </c>
      <c r="B852">
        <v>534.45836699999995</v>
      </c>
      <c r="C852" t="s">
        <v>35</v>
      </c>
      <c r="D852" t="s">
        <v>11</v>
      </c>
      <c r="E852" t="s">
        <v>13</v>
      </c>
      <c r="F852">
        <v>66</v>
      </c>
      <c r="G852">
        <v>6.1720000000000004E-3</v>
      </c>
      <c r="H852" t="str">
        <f t="shared" si="13"/>
        <v/>
      </c>
      <c r="I852">
        <v>6.1720000000000004E-3</v>
      </c>
      <c r="J852" t="s">
        <v>1717</v>
      </c>
      <c r="L852" t="s">
        <v>1718</v>
      </c>
    </row>
    <row r="853" spans="1:12" hidden="1">
      <c r="A853">
        <v>852</v>
      </c>
      <c r="B853">
        <v>554.30295599999999</v>
      </c>
      <c r="C853" t="s">
        <v>11</v>
      </c>
      <c r="D853" t="s">
        <v>12</v>
      </c>
      <c r="E853" t="s">
        <v>13</v>
      </c>
      <c r="F853">
        <v>74</v>
      </c>
      <c r="H853" t="str">
        <f t="shared" si="13"/>
        <v/>
      </c>
      <c r="I853">
        <v>19.844588999999999</v>
      </c>
      <c r="J853" t="s">
        <v>1719</v>
      </c>
      <c r="L853" t="s">
        <v>1720</v>
      </c>
    </row>
    <row r="854" spans="1:12" hidden="1">
      <c r="A854">
        <v>853</v>
      </c>
      <c r="B854">
        <v>554.30955800000004</v>
      </c>
      <c r="C854" t="s">
        <v>12</v>
      </c>
      <c r="D854" t="s">
        <v>11</v>
      </c>
      <c r="E854" t="s">
        <v>13</v>
      </c>
      <c r="F854">
        <v>74</v>
      </c>
      <c r="G854">
        <v>6.6020000000000002E-3</v>
      </c>
      <c r="H854" t="str">
        <f t="shared" si="13"/>
        <v/>
      </c>
      <c r="I854">
        <v>6.6020000000000002E-3</v>
      </c>
      <c r="J854" t="s">
        <v>1721</v>
      </c>
      <c r="L854" t="s">
        <v>1722</v>
      </c>
    </row>
    <row r="855" spans="1:12" hidden="1">
      <c r="A855">
        <v>854</v>
      </c>
      <c r="B855">
        <v>554.30965600000002</v>
      </c>
      <c r="C855" t="s">
        <v>11</v>
      </c>
      <c r="D855" t="s">
        <v>12</v>
      </c>
      <c r="E855" t="s">
        <v>13</v>
      </c>
      <c r="F855">
        <v>66</v>
      </c>
      <c r="G855">
        <v>9.7999999999999997E-5</v>
      </c>
      <c r="H855" t="str">
        <f t="shared" si="13"/>
        <v/>
      </c>
      <c r="I855">
        <v>9.7999999999999997E-5</v>
      </c>
      <c r="J855" t="s">
        <v>1723</v>
      </c>
      <c r="L855" t="s">
        <v>1724</v>
      </c>
    </row>
    <row r="856" spans="1:12" hidden="1">
      <c r="A856">
        <v>855</v>
      </c>
      <c r="B856">
        <v>554.310025</v>
      </c>
      <c r="C856" t="s">
        <v>11</v>
      </c>
      <c r="D856" t="s">
        <v>12</v>
      </c>
      <c r="E856" t="s">
        <v>13</v>
      </c>
      <c r="F856">
        <v>93</v>
      </c>
      <c r="H856" t="str">
        <f t="shared" si="13"/>
        <v/>
      </c>
      <c r="I856">
        <v>3.6900000000000002E-4</v>
      </c>
      <c r="J856" t="s">
        <v>1725</v>
      </c>
      <c r="L856" t="s">
        <v>1726</v>
      </c>
    </row>
    <row r="857" spans="1:12" hidden="1">
      <c r="A857">
        <v>856</v>
      </c>
      <c r="B857">
        <v>554.31029999999998</v>
      </c>
      <c r="C857" t="s">
        <v>11</v>
      </c>
      <c r="D857" t="s">
        <v>12</v>
      </c>
      <c r="E857" t="s">
        <v>13</v>
      </c>
      <c r="F857">
        <v>66</v>
      </c>
      <c r="H857" t="str">
        <f t="shared" si="13"/>
        <v/>
      </c>
      <c r="I857">
        <v>2.7500000000000002E-4</v>
      </c>
      <c r="J857" t="s">
        <v>1727</v>
      </c>
      <c r="L857" t="s">
        <v>1728</v>
      </c>
    </row>
    <row r="858" spans="1:12" hidden="1">
      <c r="A858">
        <v>857</v>
      </c>
      <c r="B858">
        <v>554.32712900000001</v>
      </c>
      <c r="C858" t="s">
        <v>11</v>
      </c>
      <c r="D858" t="s">
        <v>12</v>
      </c>
      <c r="E858" t="s">
        <v>13</v>
      </c>
      <c r="F858">
        <v>66</v>
      </c>
      <c r="H858" t="str">
        <f t="shared" si="13"/>
        <v/>
      </c>
      <c r="I858">
        <v>1.6829E-2</v>
      </c>
      <c r="J858" t="s">
        <v>1729</v>
      </c>
      <c r="L858" t="s">
        <v>1730</v>
      </c>
    </row>
    <row r="859" spans="1:12" hidden="1">
      <c r="A859">
        <v>858</v>
      </c>
      <c r="B859">
        <v>554.32983100000001</v>
      </c>
      <c r="C859" t="s">
        <v>12</v>
      </c>
      <c r="D859" t="s">
        <v>11</v>
      </c>
      <c r="E859" t="s">
        <v>13</v>
      </c>
      <c r="F859">
        <v>66</v>
      </c>
      <c r="G859">
        <v>1.9806000000000001E-2</v>
      </c>
      <c r="H859" t="str">
        <f t="shared" si="13"/>
        <v/>
      </c>
      <c r="I859">
        <v>2.702E-3</v>
      </c>
      <c r="J859" t="s">
        <v>1731</v>
      </c>
      <c r="L859" t="s">
        <v>1732</v>
      </c>
    </row>
    <row r="860" spans="1:12" hidden="1">
      <c r="A860">
        <v>859</v>
      </c>
      <c r="B860">
        <v>554.33018100000004</v>
      </c>
      <c r="C860" t="s">
        <v>12</v>
      </c>
      <c r="D860" t="s">
        <v>11</v>
      </c>
      <c r="E860" t="s">
        <v>13</v>
      </c>
      <c r="F860">
        <v>66</v>
      </c>
      <c r="G860">
        <v>1.9880999999999999E-2</v>
      </c>
      <c r="H860" t="str">
        <f t="shared" si="13"/>
        <v/>
      </c>
      <c r="I860">
        <v>3.5E-4</v>
      </c>
      <c r="J860" t="s">
        <v>1733</v>
      </c>
      <c r="L860" t="s">
        <v>1734</v>
      </c>
    </row>
    <row r="861" spans="1:12" hidden="1">
      <c r="A861">
        <v>860</v>
      </c>
      <c r="B861">
        <v>554.33022300000005</v>
      </c>
      <c r="C861" t="s">
        <v>11</v>
      </c>
      <c r="D861" t="s">
        <v>12</v>
      </c>
      <c r="E861" t="s">
        <v>13</v>
      </c>
      <c r="F861">
        <v>66</v>
      </c>
      <c r="G861">
        <v>4.1999999999999998E-5</v>
      </c>
      <c r="H861" t="str">
        <f t="shared" si="13"/>
        <v/>
      </c>
      <c r="I861">
        <v>4.1999999999999998E-5</v>
      </c>
      <c r="J861" t="s">
        <v>1735</v>
      </c>
      <c r="L861" t="s">
        <v>1736</v>
      </c>
    </row>
    <row r="862" spans="1:12" hidden="1">
      <c r="A862">
        <v>861</v>
      </c>
      <c r="B862">
        <v>554.33468800000003</v>
      </c>
      <c r="C862" t="s">
        <v>12</v>
      </c>
      <c r="D862" t="s">
        <v>11</v>
      </c>
      <c r="E862" t="s">
        <v>13</v>
      </c>
      <c r="F862">
        <v>78</v>
      </c>
      <c r="H862" t="str">
        <f t="shared" si="13"/>
        <v/>
      </c>
      <c r="I862">
        <v>4.4650000000000002E-3</v>
      </c>
      <c r="J862" t="s">
        <v>1737</v>
      </c>
      <c r="L862" t="s">
        <v>1738</v>
      </c>
    </row>
    <row r="863" spans="1:12" hidden="1">
      <c r="A863">
        <v>862</v>
      </c>
      <c r="B863">
        <v>554.36127899999997</v>
      </c>
      <c r="C863" t="s">
        <v>11</v>
      </c>
      <c r="D863" t="s">
        <v>30</v>
      </c>
      <c r="E863" t="s">
        <v>31</v>
      </c>
      <c r="F863">
        <v>209</v>
      </c>
      <c r="H863" t="str">
        <f t="shared" si="13"/>
        <v>◆</v>
      </c>
      <c r="I863">
        <v>2.6591E-2</v>
      </c>
      <c r="J863" t="s">
        <v>1739</v>
      </c>
      <c r="K863" t="s">
        <v>33</v>
      </c>
      <c r="L863" t="s">
        <v>1740</v>
      </c>
    </row>
    <row r="864" spans="1:12">
      <c r="A864">
        <v>863</v>
      </c>
      <c r="B864">
        <v>554.36683500000004</v>
      </c>
      <c r="C864" t="s">
        <v>35</v>
      </c>
      <c r="D864" t="s">
        <v>11</v>
      </c>
      <c r="E864" t="s">
        <v>13</v>
      </c>
      <c r="F864">
        <v>74</v>
      </c>
      <c r="H864" t="str">
        <f t="shared" si="13"/>
        <v>●</v>
      </c>
      <c r="I864">
        <v>5.5560000000000002E-3</v>
      </c>
      <c r="J864" t="s">
        <v>1741</v>
      </c>
      <c r="L864" t="s">
        <v>1742</v>
      </c>
    </row>
    <row r="865" spans="1:12" hidden="1">
      <c r="A865">
        <v>864</v>
      </c>
      <c r="B865">
        <v>554.36695399999996</v>
      </c>
      <c r="C865" t="s">
        <v>11</v>
      </c>
      <c r="D865" t="s">
        <v>35</v>
      </c>
      <c r="E865" t="s">
        <v>13</v>
      </c>
      <c r="F865">
        <v>74</v>
      </c>
      <c r="G865">
        <v>1.1900000000000001E-4</v>
      </c>
      <c r="H865" t="str">
        <f t="shared" si="13"/>
        <v/>
      </c>
      <c r="I865">
        <v>1.1900000000000001E-4</v>
      </c>
      <c r="J865" t="s">
        <v>1743</v>
      </c>
      <c r="L865" t="s">
        <v>1744</v>
      </c>
    </row>
    <row r="866" spans="1:12" hidden="1">
      <c r="A866">
        <v>865</v>
      </c>
      <c r="B866">
        <v>554.37470099999996</v>
      </c>
      <c r="C866" t="s">
        <v>35</v>
      </c>
      <c r="D866" t="s">
        <v>11</v>
      </c>
      <c r="E866" t="s">
        <v>13</v>
      </c>
      <c r="F866">
        <v>66</v>
      </c>
      <c r="G866">
        <v>7.7470000000000004E-3</v>
      </c>
      <c r="H866" t="str">
        <f t="shared" si="13"/>
        <v/>
      </c>
      <c r="I866">
        <v>7.7470000000000004E-3</v>
      </c>
      <c r="J866" t="s">
        <v>1745</v>
      </c>
      <c r="L866" t="s">
        <v>1746</v>
      </c>
    </row>
    <row r="867" spans="1:12" hidden="1">
      <c r="A867">
        <v>866</v>
      </c>
      <c r="B867">
        <v>554.37529600000005</v>
      </c>
      <c r="C867" t="s">
        <v>35</v>
      </c>
      <c r="D867" t="s">
        <v>11</v>
      </c>
      <c r="E867" t="s">
        <v>13</v>
      </c>
      <c r="F867">
        <v>93</v>
      </c>
      <c r="H867" t="str">
        <f t="shared" si="13"/>
        <v/>
      </c>
      <c r="I867">
        <v>5.9500000000000004E-4</v>
      </c>
      <c r="J867" t="s">
        <v>1747</v>
      </c>
      <c r="L867" t="s">
        <v>1748</v>
      </c>
    </row>
    <row r="868" spans="1:12" hidden="1">
      <c r="A868">
        <v>867</v>
      </c>
      <c r="B868">
        <v>554.37537899999995</v>
      </c>
      <c r="C868" t="s">
        <v>11</v>
      </c>
      <c r="D868" t="s">
        <v>35</v>
      </c>
      <c r="E868" t="s">
        <v>13</v>
      </c>
      <c r="F868">
        <v>66</v>
      </c>
      <c r="G868">
        <v>8.2999999999999998E-5</v>
      </c>
      <c r="H868" t="str">
        <f t="shared" si="13"/>
        <v/>
      </c>
      <c r="I868">
        <v>8.2999999999999998E-5</v>
      </c>
      <c r="J868" t="s">
        <v>1749</v>
      </c>
      <c r="L868" t="s">
        <v>1750</v>
      </c>
    </row>
    <row r="869" spans="1:12" hidden="1">
      <c r="A869">
        <v>868</v>
      </c>
      <c r="B869">
        <v>554.375452</v>
      </c>
      <c r="C869" t="s">
        <v>35</v>
      </c>
      <c r="D869" t="s">
        <v>11</v>
      </c>
      <c r="E869" t="s">
        <v>13</v>
      </c>
      <c r="F869">
        <v>66</v>
      </c>
      <c r="H869" t="str">
        <f t="shared" si="13"/>
        <v/>
      </c>
      <c r="I869">
        <v>7.2999999999999999E-5</v>
      </c>
      <c r="J869" t="s">
        <v>1751</v>
      </c>
      <c r="L869" t="s">
        <v>1752</v>
      </c>
    </row>
    <row r="870" spans="1:12" hidden="1">
      <c r="A870">
        <v>869</v>
      </c>
      <c r="B870">
        <v>554.37751800000001</v>
      </c>
      <c r="C870" t="s">
        <v>11</v>
      </c>
      <c r="D870" t="s">
        <v>35</v>
      </c>
      <c r="E870" t="s">
        <v>13</v>
      </c>
      <c r="F870">
        <v>66</v>
      </c>
      <c r="G870">
        <v>2.0660000000000001E-3</v>
      </c>
      <c r="H870" t="str">
        <f t="shared" si="13"/>
        <v/>
      </c>
      <c r="I870">
        <v>2.0660000000000001E-3</v>
      </c>
      <c r="J870" t="s">
        <v>1753</v>
      </c>
      <c r="L870" t="s">
        <v>1754</v>
      </c>
    </row>
    <row r="871" spans="1:12" hidden="1">
      <c r="A871">
        <v>870</v>
      </c>
      <c r="B871">
        <v>554.38441799999998</v>
      </c>
      <c r="C871" t="s">
        <v>35</v>
      </c>
      <c r="D871" t="s">
        <v>11</v>
      </c>
      <c r="E871" t="s">
        <v>13</v>
      </c>
      <c r="F871">
        <v>66</v>
      </c>
      <c r="G871">
        <v>6.8999999999999999E-3</v>
      </c>
      <c r="H871" t="str">
        <f t="shared" si="13"/>
        <v/>
      </c>
      <c r="I871">
        <v>6.8999999999999999E-3</v>
      </c>
      <c r="J871" t="s">
        <v>1755</v>
      </c>
      <c r="L871" t="s">
        <v>1756</v>
      </c>
    </row>
    <row r="872" spans="1:12" hidden="1">
      <c r="A872">
        <v>871</v>
      </c>
      <c r="B872">
        <v>562.055747</v>
      </c>
      <c r="C872" t="s">
        <v>11</v>
      </c>
      <c r="D872" t="s">
        <v>12</v>
      </c>
      <c r="E872" t="s">
        <v>13</v>
      </c>
      <c r="F872">
        <v>74</v>
      </c>
      <c r="H872" t="str">
        <f t="shared" si="13"/>
        <v/>
      </c>
      <c r="I872">
        <v>7.6713290000000001</v>
      </c>
      <c r="J872" t="s">
        <v>1757</v>
      </c>
      <c r="L872" t="s">
        <v>1758</v>
      </c>
    </row>
    <row r="873" spans="1:12" hidden="1">
      <c r="A873">
        <v>872</v>
      </c>
      <c r="B873">
        <v>562.06333900000004</v>
      </c>
      <c r="C873" t="s">
        <v>12</v>
      </c>
      <c r="D873" t="s">
        <v>11</v>
      </c>
      <c r="E873" t="s">
        <v>13</v>
      </c>
      <c r="F873">
        <v>74</v>
      </c>
      <c r="G873">
        <v>7.5919999999999998E-3</v>
      </c>
      <c r="H873" t="str">
        <f t="shared" si="13"/>
        <v/>
      </c>
      <c r="I873">
        <v>7.5919999999999998E-3</v>
      </c>
      <c r="J873" t="s">
        <v>1759</v>
      </c>
      <c r="L873" t="s">
        <v>1760</v>
      </c>
    </row>
    <row r="874" spans="1:12" hidden="1">
      <c r="A874">
        <v>873</v>
      </c>
      <c r="B874">
        <v>562.06343700000002</v>
      </c>
      <c r="C874" t="s">
        <v>11</v>
      </c>
      <c r="D874" t="s">
        <v>12</v>
      </c>
      <c r="E874" t="s">
        <v>13</v>
      </c>
      <c r="F874">
        <v>66</v>
      </c>
      <c r="G874">
        <v>9.7999999999999997E-5</v>
      </c>
      <c r="H874" t="str">
        <f t="shared" si="13"/>
        <v/>
      </c>
      <c r="I874">
        <v>9.7999999999999997E-5</v>
      </c>
      <c r="J874" t="s">
        <v>1761</v>
      </c>
      <c r="L874" t="s">
        <v>1762</v>
      </c>
    </row>
    <row r="875" spans="1:12" hidden="1">
      <c r="A875">
        <v>874</v>
      </c>
      <c r="B875">
        <v>562.06359399999997</v>
      </c>
      <c r="C875" t="s">
        <v>11</v>
      </c>
      <c r="D875" t="s">
        <v>12</v>
      </c>
      <c r="E875" t="s">
        <v>13</v>
      </c>
      <c r="F875">
        <v>93</v>
      </c>
      <c r="H875" t="str">
        <f t="shared" si="13"/>
        <v/>
      </c>
      <c r="I875">
        <v>1.5699999999999999E-4</v>
      </c>
      <c r="J875" t="s">
        <v>1763</v>
      </c>
      <c r="L875" t="s">
        <v>1764</v>
      </c>
    </row>
    <row r="876" spans="1:12" hidden="1">
      <c r="A876">
        <v>875</v>
      </c>
      <c r="B876">
        <v>562.06371300000001</v>
      </c>
      <c r="C876" t="s">
        <v>11</v>
      </c>
      <c r="D876" t="s">
        <v>12</v>
      </c>
      <c r="E876" t="s">
        <v>13</v>
      </c>
      <c r="F876">
        <v>66</v>
      </c>
      <c r="H876" t="str">
        <f t="shared" si="13"/>
        <v/>
      </c>
      <c r="I876">
        <v>1.1900000000000001E-4</v>
      </c>
      <c r="J876" t="s">
        <v>1765</v>
      </c>
      <c r="L876" t="s">
        <v>1766</v>
      </c>
    </row>
    <row r="877" spans="1:12" hidden="1">
      <c r="A877">
        <v>876</v>
      </c>
      <c r="B877">
        <v>562.07117500000004</v>
      </c>
      <c r="C877" t="s">
        <v>12</v>
      </c>
      <c r="D877" t="s">
        <v>11</v>
      </c>
      <c r="E877" t="s">
        <v>13</v>
      </c>
      <c r="F877">
        <v>66</v>
      </c>
      <c r="G877">
        <v>7.5810000000000001E-3</v>
      </c>
      <c r="H877" t="str">
        <f t="shared" si="13"/>
        <v/>
      </c>
      <c r="I877">
        <v>7.4619999999999999E-3</v>
      </c>
      <c r="J877" t="s">
        <v>1767</v>
      </c>
      <c r="L877" t="s">
        <v>1768</v>
      </c>
    </row>
    <row r="878" spans="1:12" hidden="1">
      <c r="A878">
        <v>877</v>
      </c>
      <c r="B878">
        <v>562.07137999999998</v>
      </c>
      <c r="C878" t="s">
        <v>12</v>
      </c>
      <c r="D878" t="s">
        <v>11</v>
      </c>
      <c r="E878" t="s">
        <v>13</v>
      </c>
      <c r="F878">
        <v>66</v>
      </c>
      <c r="G878">
        <v>7.6670000000000002E-3</v>
      </c>
      <c r="H878" t="str">
        <f t="shared" si="13"/>
        <v/>
      </c>
      <c r="I878">
        <v>2.05E-4</v>
      </c>
      <c r="J878" t="s">
        <v>1769</v>
      </c>
      <c r="L878" t="s">
        <v>1770</v>
      </c>
    </row>
    <row r="879" spans="1:12" hidden="1">
      <c r="A879">
        <v>878</v>
      </c>
      <c r="B879">
        <v>562.07142299999998</v>
      </c>
      <c r="C879" t="s">
        <v>11</v>
      </c>
      <c r="D879" t="s">
        <v>12</v>
      </c>
      <c r="E879" t="s">
        <v>13</v>
      </c>
      <c r="F879">
        <v>66</v>
      </c>
      <c r="G879">
        <v>4.3000000000000002E-5</v>
      </c>
      <c r="H879" t="str">
        <f t="shared" si="13"/>
        <v/>
      </c>
      <c r="I879">
        <v>4.3000000000000002E-5</v>
      </c>
      <c r="J879" t="s">
        <v>1771</v>
      </c>
      <c r="L879" t="s">
        <v>1772</v>
      </c>
    </row>
    <row r="880" spans="1:12" hidden="1">
      <c r="A880">
        <v>879</v>
      </c>
      <c r="B880">
        <v>562.10427000000004</v>
      </c>
      <c r="C880" t="s">
        <v>11</v>
      </c>
      <c r="D880" t="s">
        <v>30</v>
      </c>
      <c r="E880" t="s">
        <v>31</v>
      </c>
      <c r="F880">
        <v>209</v>
      </c>
      <c r="H880" t="str">
        <f t="shared" si="13"/>
        <v>◆</v>
      </c>
      <c r="I880">
        <v>3.2847000000000001E-2</v>
      </c>
      <c r="J880" t="s">
        <v>1773</v>
      </c>
      <c r="K880" t="s">
        <v>33</v>
      </c>
      <c r="L880" t="s">
        <v>1774</v>
      </c>
    </row>
    <row r="881" spans="1:12">
      <c r="A881">
        <v>880</v>
      </c>
      <c r="B881">
        <v>562.10983099999999</v>
      </c>
      <c r="C881" t="s">
        <v>35</v>
      </c>
      <c r="D881" t="s">
        <v>11</v>
      </c>
      <c r="E881" t="s">
        <v>13</v>
      </c>
      <c r="F881">
        <v>74</v>
      </c>
      <c r="H881" t="str">
        <f t="shared" si="13"/>
        <v>●</v>
      </c>
      <c r="I881">
        <v>5.561E-3</v>
      </c>
      <c r="J881" t="s">
        <v>1775</v>
      </c>
      <c r="L881" t="s">
        <v>1776</v>
      </c>
    </row>
    <row r="882" spans="1:12" hidden="1">
      <c r="A882">
        <v>881</v>
      </c>
      <c r="B882">
        <v>562.10995600000001</v>
      </c>
      <c r="C882" t="s">
        <v>11</v>
      </c>
      <c r="D882" t="s">
        <v>35</v>
      </c>
      <c r="E882" t="s">
        <v>13</v>
      </c>
      <c r="F882">
        <v>74</v>
      </c>
      <c r="G882">
        <v>1.25E-4</v>
      </c>
      <c r="H882" t="str">
        <f t="shared" si="13"/>
        <v/>
      </c>
      <c r="I882">
        <v>1.25E-4</v>
      </c>
      <c r="J882" t="s">
        <v>1777</v>
      </c>
      <c r="L882" t="s">
        <v>1778</v>
      </c>
    </row>
    <row r="883" spans="1:12" hidden="1">
      <c r="A883">
        <v>882</v>
      </c>
      <c r="B883">
        <v>562.11646800000005</v>
      </c>
      <c r="C883" t="s">
        <v>35</v>
      </c>
      <c r="D883" t="s">
        <v>11</v>
      </c>
      <c r="E883" t="s">
        <v>13</v>
      </c>
      <c r="F883">
        <v>66</v>
      </c>
      <c r="G883">
        <v>6.5120000000000004E-3</v>
      </c>
      <c r="H883" t="str">
        <f t="shared" si="13"/>
        <v/>
      </c>
      <c r="I883">
        <v>6.5120000000000004E-3</v>
      </c>
      <c r="J883" t="s">
        <v>1779</v>
      </c>
      <c r="L883" t="s">
        <v>1780</v>
      </c>
    </row>
    <row r="884" spans="1:12" hidden="1">
      <c r="A884">
        <v>883</v>
      </c>
      <c r="B884">
        <v>562.11693300000002</v>
      </c>
      <c r="C884" t="s">
        <v>35</v>
      </c>
      <c r="D884" t="s">
        <v>11</v>
      </c>
      <c r="E884" t="s">
        <v>13</v>
      </c>
      <c r="F884">
        <v>93</v>
      </c>
      <c r="H884" t="str">
        <f t="shared" si="13"/>
        <v/>
      </c>
      <c r="I884">
        <v>4.6500000000000003E-4</v>
      </c>
      <c r="J884" t="s">
        <v>1781</v>
      </c>
      <c r="L884" t="s">
        <v>1782</v>
      </c>
    </row>
    <row r="885" spans="1:12" hidden="1">
      <c r="A885">
        <v>884</v>
      </c>
      <c r="B885">
        <v>562.11699699999997</v>
      </c>
      <c r="C885" t="s">
        <v>11</v>
      </c>
      <c r="D885" t="s">
        <v>35</v>
      </c>
      <c r="E885" t="s">
        <v>13</v>
      </c>
      <c r="F885">
        <v>66</v>
      </c>
      <c r="G885">
        <v>6.3999999999999997E-5</v>
      </c>
      <c r="H885" t="str">
        <f t="shared" si="13"/>
        <v/>
      </c>
      <c r="I885">
        <v>6.3999999999999997E-5</v>
      </c>
      <c r="J885" t="s">
        <v>1783</v>
      </c>
      <c r="L885" t="s">
        <v>1784</v>
      </c>
    </row>
    <row r="886" spans="1:12" hidden="1">
      <c r="A886">
        <v>885</v>
      </c>
      <c r="B886">
        <v>562.11706100000004</v>
      </c>
      <c r="C886" t="s">
        <v>35</v>
      </c>
      <c r="D886" t="s">
        <v>11</v>
      </c>
      <c r="E886" t="s">
        <v>13</v>
      </c>
      <c r="F886">
        <v>66</v>
      </c>
      <c r="H886" t="str">
        <f t="shared" si="13"/>
        <v/>
      </c>
      <c r="I886">
        <v>6.3999999999999997E-5</v>
      </c>
      <c r="J886" t="s">
        <v>1785</v>
      </c>
      <c r="L886" t="s">
        <v>1786</v>
      </c>
    </row>
    <row r="887" spans="1:12" hidden="1">
      <c r="A887">
        <v>886</v>
      </c>
      <c r="B887">
        <v>562.117975</v>
      </c>
      <c r="C887" t="s">
        <v>11</v>
      </c>
      <c r="D887" t="s">
        <v>35</v>
      </c>
      <c r="E887" t="s">
        <v>13</v>
      </c>
      <c r="F887">
        <v>66</v>
      </c>
      <c r="G887">
        <v>9.1399999999999999E-4</v>
      </c>
      <c r="H887" t="str">
        <f t="shared" si="13"/>
        <v/>
      </c>
      <c r="I887">
        <v>9.1399999999999999E-4</v>
      </c>
      <c r="J887" t="s">
        <v>1787</v>
      </c>
      <c r="L887" t="s">
        <v>1788</v>
      </c>
    </row>
    <row r="888" spans="1:12" hidden="1">
      <c r="A888">
        <v>887</v>
      </c>
      <c r="B888">
        <v>562.13185699999997</v>
      </c>
      <c r="C888" t="s">
        <v>35</v>
      </c>
      <c r="D888" t="s">
        <v>11</v>
      </c>
      <c r="E888" t="s">
        <v>13</v>
      </c>
      <c r="F888">
        <v>66</v>
      </c>
      <c r="G888">
        <v>1.3882E-2</v>
      </c>
      <c r="H888" t="str">
        <f t="shared" si="13"/>
        <v/>
      </c>
      <c r="I888">
        <v>1.3882E-2</v>
      </c>
      <c r="J888" t="s">
        <v>1789</v>
      </c>
      <c r="L888" t="s">
        <v>1790</v>
      </c>
    </row>
    <row r="889" spans="1:12" hidden="1">
      <c r="A889">
        <v>888</v>
      </c>
      <c r="B889">
        <v>569.79328999999996</v>
      </c>
      <c r="C889" t="s">
        <v>11</v>
      </c>
      <c r="D889" t="s">
        <v>12</v>
      </c>
      <c r="E889" t="s">
        <v>13</v>
      </c>
      <c r="F889">
        <v>74</v>
      </c>
      <c r="H889" t="str">
        <f t="shared" si="13"/>
        <v/>
      </c>
      <c r="I889">
        <v>7.6614329999999997</v>
      </c>
      <c r="J889" t="s">
        <v>1791</v>
      </c>
      <c r="L889" t="s">
        <v>1792</v>
      </c>
    </row>
    <row r="890" spans="1:12" hidden="1">
      <c r="A890">
        <v>889</v>
      </c>
      <c r="B890">
        <v>569.80357200000003</v>
      </c>
      <c r="C890" t="s">
        <v>12</v>
      </c>
      <c r="D890" t="s">
        <v>11</v>
      </c>
      <c r="E890" t="s">
        <v>13</v>
      </c>
      <c r="F890">
        <v>74</v>
      </c>
      <c r="G890">
        <v>1.0281999999999999E-2</v>
      </c>
      <c r="H890" t="str">
        <f t="shared" si="13"/>
        <v/>
      </c>
      <c r="I890">
        <v>1.0281999999999999E-2</v>
      </c>
      <c r="J890" t="s">
        <v>1793</v>
      </c>
      <c r="L890" t="s">
        <v>1794</v>
      </c>
    </row>
    <row r="891" spans="1:12" hidden="1">
      <c r="A891">
        <v>890</v>
      </c>
      <c r="B891">
        <v>569.80366800000002</v>
      </c>
      <c r="C891" t="s">
        <v>11</v>
      </c>
      <c r="D891" t="s">
        <v>12</v>
      </c>
      <c r="E891" t="s">
        <v>13</v>
      </c>
      <c r="F891">
        <v>66</v>
      </c>
      <c r="G891">
        <v>9.6000000000000002E-5</v>
      </c>
      <c r="H891" t="str">
        <f t="shared" si="13"/>
        <v/>
      </c>
      <c r="I891">
        <v>9.6000000000000002E-5</v>
      </c>
      <c r="J891" t="s">
        <v>1795</v>
      </c>
      <c r="L891" t="s">
        <v>1796</v>
      </c>
    </row>
    <row r="892" spans="1:12" hidden="1">
      <c r="A892">
        <v>891</v>
      </c>
      <c r="B892">
        <v>569.80388300000004</v>
      </c>
      <c r="C892" t="s">
        <v>11</v>
      </c>
      <c r="D892" t="s">
        <v>12</v>
      </c>
      <c r="E892" t="s">
        <v>13</v>
      </c>
      <c r="F892">
        <v>93</v>
      </c>
      <c r="H892" t="str">
        <f t="shared" si="13"/>
        <v/>
      </c>
      <c r="I892">
        <v>2.1499999999999999E-4</v>
      </c>
      <c r="J892" t="s">
        <v>1797</v>
      </c>
      <c r="L892" t="s">
        <v>1798</v>
      </c>
    </row>
    <row r="893" spans="1:12" hidden="1">
      <c r="A893">
        <v>892</v>
      </c>
      <c r="B893">
        <v>569.80399</v>
      </c>
      <c r="C893" t="s">
        <v>11</v>
      </c>
      <c r="D893" t="s">
        <v>12</v>
      </c>
      <c r="E893" t="s">
        <v>13</v>
      </c>
      <c r="F893">
        <v>66</v>
      </c>
      <c r="H893" t="str">
        <f t="shared" si="13"/>
        <v/>
      </c>
      <c r="I893">
        <v>1.07E-4</v>
      </c>
      <c r="J893" t="s">
        <v>1799</v>
      </c>
      <c r="L893" t="s">
        <v>1800</v>
      </c>
    </row>
    <row r="894" spans="1:12" hidden="1">
      <c r="A894">
        <v>893</v>
      </c>
      <c r="B894">
        <v>569.81145500000002</v>
      </c>
      <c r="C894" t="s">
        <v>12</v>
      </c>
      <c r="D894" t="s">
        <v>11</v>
      </c>
      <c r="E894" t="s">
        <v>13</v>
      </c>
      <c r="F894">
        <v>66</v>
      </c>
      <c r="G894">
        <v>7.5719999999999997E-3</v>
      </c>
      <c r="H894" t="str">
        <f t="shared" si="13"/>
        <v/>
      </c>
      <c r="I894">
        <v>7.4650000000000003E-3</v>
      </c>
      <c r="J894" t="s">
        <v>1801</v>
      </c>
      <c r="L894" t="s">
        <v>1802</v>
      </c>
    </row>
    <row r="895" spans="1:12" hidden="1">
      <c r="A895">
        <v>894</v>
      </c>
      <c r="B895">
        <v>569.81169299999999</v>
      </c>
      <c r="C895" t="s">
        <v>12</v>
      </c>
      <c r="D895" t="s">
        <v>11</v>
      </c>
      <c r="E895" t="s">
        <v>13</v>
      </c>
      <c r="F895">
        <v>66</v>
      </c>
      <c r="G895">
        <v>7.7029999999999998E-3</v>
      </c>
      <c r="H895" t="str">
        <f t="shared" si="13"/>
        <v/>
      </c>
      <c r="I895">
        <v>2.3800000000000001E-4</v>
      </c>
      <c r="J895" t="s">
        <v>1803</v>
      </c>
      <c r="L895" t="s">
        <v>1804</v>
      </c>
    </row>
    <row r="896" spans="1:12" hidden="1">
      <c r="A896">
        <v>895</v>
      </c>
      <c r="B896">
        <v>569.81174599999997</v>
      </c>
      <c r="C896" t="s">
        <v>11</v>
      </c>
      <c r="D896" t="s">
        <v>12</v>
      </c>
      <c r="E896" t="s">
        <v>13</v>
      </c>
      <c r="F896">
        <v>66</v>
      </c>
      <c r="G896">
        <v>5.3000000000000001E-5</v>
      </c>
      <c r="H896" t="str">
        <f t="shared" si="13"/>
        <v/>
      </c>
      <c r="I896">
        <v>5.3000000000000001E-5</v>
      </c>
      <c r="J896" t="s">
        <v>1805</v>
      </c>
      <c r="L896" t="s">
        <v>1806</v>
      </c>
    </row>
    <row r="897" spans="1:12" hidden="1">
      <c r="A897">
        <v>896</v>
      </c>
      <c r="B897">
        <v>569.84092299999998</v>
      </c>
      <c r="C897" t="s">
        <v>11</v>
      </c>
      <c r="D897" t="s">
        <v>30</v>
      </c>
      <c r="E897" t="s">
        <v>31</v>
      </c>
      <c r="F897">
        <v>209</v>
      </c>
      <c r="H897" t="str">
        <f t="shared" si="13"/>
        <v>◆</v>
      </c>
      <c r="I897">
        <v>2.9177000000000002E-2</v>
      </c>
      <c r="J897" t="s">
        <v>1807</v>
      </c>
      <c r="K897" t="s">
        <v>33</v>
      </c>
      <c r="L897" t="s">
        <v>1808</v>
      </c>
    </row>
    <row r="898" spans="1:12">
      <c r="A898">
        <v>897</v>
      </c>
      <c r="B898">
        <v>569.84751700000004</v>
      </c>
      <c r="C898" t="s">
        <v>35</v>
      </c>
      <c r="D898" t="s">
        <v>11</v>
      </c>
      <c r="E898" t="s">
        <v>13</v>
      </c>
      <c r="F898">
        <v>74</v>
      </c>
      <c r="H898" t="str">
        <f t="shared" si="13"/>
        <v>●</v>
      </c>
      <c r="I898">
        <v>6.594E-3</v>
      </c>
      <c r="J898" t="s">
        <v>1809</v>
      </c>
      <c r="L898" t="s">
        <v>1810</v>
      </c>
    </row>
    <row r="899" spans="1:12" hidden="1">
      <c r="A899">
        <v>898</v>
      </c>
      <c r="B899">
        <v>569.84762899999998</v>
      </c>
      <c r="C899" t="s">
        <v>11</v>
      </c>
      <c r="D899" t="s">
        <v>35</v>
      </c>
      <c r="E899" t="s">
        <v>13</v>
      </c>
      <c r="F899">
        <v>74</v>
      </c>
      <c r="G899">
        <v>1.12E-4</v>
      </c>
      <c r="H899" t="str">
        <f t="shared" ref="H899:H962" si="14">IF(OR(F898=209),"●",IF(F899=209,"◆",""))</f>
        <v/>
      </c>
      <c r="I899">
        <v>1.12E-4</v>
      </c>
      <c r="J899" t="s">
        <v>1811</v>
      </c>
      <c r="L899" t="s">
        <v>1812</v>
      </c>
    </row>
    <row r="900" spans="1:12" hidden="1">
      <c r="A900">
        <v>899</v>
      </c>
      <c r="B900">
        <v>569.85420499999998</v>
      </c>
      <c r="C900" t="s">
        <v>35</v>
      </c>
      <c r="D900" t="s">
        <v>11</v>
      </c>
      <c r="E900" t="s">
        <v>13</v>
      </c>
      <c r="F900">
        <v>66</v>
      </c>
      <c r="G900">
        <v>6.5760000000000002E-3</v>
      </c>
      <c r="H900" t="str">
        <f t="shared" si="14"/>
        <v/>
      </c>
      <c r="I900">
        <v>6.5760000000000002E-3</v>
      </c>
      <c r="J900" t="s">
        <v>1813</v>
      </c>
      <c r="L900" t="s">
        <v>1814</v>
      </c>
    </row>
    <row r="901" spans="1:12" hidden="1">
      <c r="A901">
        <v>900</v>
      </c>
      <c r="B901">
        <v>569.85473999999999</v>
      </c>
      <c r="C901" t="s">
        <v>35</v>
      </c>
      <c r="D901" t="s">
        <v>11</v>
      </c>
      <c r="E901" t="s">
        <v>13</v>
      </c>
      <c r="F901">
        <v>93</v>
      </c>
      <c r="H901" t="str">
        <f t="shared" si="14"/>
        <v/>
      </c>
      <c r="I901">
        <v>5.3499999999999999E-4</v>
      </c>
      <c r="J901" t="s">
        <v>1815</v>
      </c>
      <c r="L901" t="s">
        <v>1816</v>
      </c>
    </row>
    <row r="902" spans="1:12" hidden="1">
      <c r="A902">
        <v>901</v>
      </c>
      <c r="B902">
        <v>569.85480800000005</v>
      </c>
      <c r="C902" t="s">
        <v>11</v>
      </c>
      <c r="D902" t="s">
        <v>35</v>
      </c>
      <c r="E902" t="s">
        <v>13</v>
      </c>
      <c r="F902">
        <v>66</v>
      </c>
      <c r="G902">
        <v>6.7999999999999999E-5</v>
      </c>
      <c r="H902" t="str">
        <f t="shared" si="14"/>
        <v/>
      </c>
      <c r="I902">
        <v>6.7999999999999999E-5</v>
      </c>
      <c r="J902" t="s">
        <v>1817</v>
      </c>
      <c r="L902" t="s">
        <v>1818</v>
      </c>
    </row>
    <row r="903" spans="1:12" hidden="1">
      <c r="A903">
        <v>902</v>
      </c>
      <c r="B903">
        <v>569.85488099999998</v>
      </c>
      <c r="C903" t="s">
        <v>35</v>
      </c>
      <c r="D903" t="s">
        <v>11</v>
      </c>
      <c r="E903" t="s">
        <v>13</v>
      </c>
      <c r="F903">
        <v>66</v>
      </c>
      <c r="H903" t="str">
        <f t="shared" si="14"/>
        <v/>
      </c>
      <c r="I903">
        <v>7.2999999999999999E-5</v>
      </c>
      <c r="J903" t="s">
        <v>1819</v>
      </c>
      <c r="L903" t="s">
        <v>1820</v>
      </c>
    </row>
    <row r="904" spans="1:12" hidden="1">
      <c r="A904">
        <v>903</v>
      </c>
      <c r="B904">
        <v>569.85601099999997</v>
      </c>
      <c r="C904" t="s">
        <v>11</v>
      </c>
      <c r="D904" t="s">
        <v>35</v>
      </c>
      <c r="E904" t="s">
        <v>13</v>
      </c>
      <c r="F904">
        <v>66</v>
      </c>
      <c r="G904">
        <v>1.1299999999999999E-3</v>
      </c>
      <c r="H904" t="str">
        <f t="shared" si="14"/>
        <v/>
      </c>
      <c r="I904">
        <v>1.1299999999999999E-3</v>
      </c>
      <c r="J904" t="s">
        <v>1821</v>
      </c>
      <c r="L904" t="s">
        <v>1822</v>
      </c>
    </row>
    <row r="905" spans="1:12" hidden="1">
      <c r="A905">
        <v>904</v>
      </c>
      <c r="B905">
        <v>569.86243200000001</v>
      </c>
      <c r="C905" t="s">
        <v>35</v>
      </c>
      <c r="D905" t="s">
        <v>11</v>
      </c>
      <c r="E905" t="s">
        <v>13</v>
      </c>
      <c r="F905">
        <v>66</v>
      </c>
      <c r="G905">
        <v>6.4209999999999996E-3</v>
      </c>
      <c r="H905" t="str">
        <f t="shared" si="14"/>
        <v/>
      </c>
      <c r="I905">
        <v>6.4209999999999996E-3</v>
      </c>
      <c r="J905" t="s">
        <v>1823</v>
      </c>
      <c r="L905" t="s">
        <v>1824</v>
      </c>
    </row>
    <row r="906" spans="1:12" hidden="1">
      <c r="A906">
        <v>905</v>
      </c>
      <c r="B906">
        <v>577.54499999999996</v>
      </c>
      <c r="C906" t="s">
        <v>11</v>
      </c>
      <c r="D906" t="s">
        <v>12</v>
      </c>
      <c r="E906" t="s">
        <v>13</v>
      </c>
      <c r="F906">
        <v>74</v>
      </c>
      <c r="H906" t="str">
        <f t="shared" si="14"/>
        <v/>
      </c>
      <c r="I906">
        <v>7.6825679999999998</v>
      </c>
      <c r="J906" t="s">
        <v>1825</v>
      </c>
      <c r="L906" t="s">
        <v>1826</v>
      </c>
    </row>
    <row r="907" spans="1:12" hidden="1">
      <c r="A907">
        <v>906</v>
      </c>
      <c r="B907">
        <v>577.56180300000005</v>
      </c>
      <c r="C907" t="s">
        <v>12</v>
      </c>
      <c r="D907" t="s">
        <v>11</v>
      </c>
      <c r="E907" t="s">
        <v>13</v>
      </c>
      <c r="F907">
        <v>74</v>
      </c>
      <c r="G907">
        <v>1.6802999999999998E-2</v>
      </c>
      <c r="H907" t="str">
        <f t="shared" si="14"/>
        <v/>
      </c>
      <c r="I907">
        <v>1.6802999999999998E-2</v>
      </c>
      <c r="J907" t="s">
        <v>1827</v>
      </c>
      <c r="L907" t="s">
        <v>1828</v>
      </c>
    </row>
    <row r="908" spans="1:12" hidden="1">
      <c r="A908">
        <v>907</v>
      </c>
      <c r="B908">
        <v>577.56190200000003</v>
      </c>
      <c r="C908" t="s">
        <v>11</v>
      </c>
      <c r="D908" t="s">
        <v>12</v>
      </c>
      <c r="E908" t="s">
        <v>13</v>
      </c>
      <c r="F908">
        <v>66</v>
      </c>
      <c r="G908">
        <v>9.8999999999999994E-5</v>
      </c>
      <c r="H908" t="str">
        <f t="shared" si="14"/>
        <v/>
      </c>
      <c r="I908">
        <v>9.8999999999999994E-5</v>
      </c>
      <c r="J908" t="s">
        <v>1829</v>
      </c>
      <c r="L908" t="s">
        <v>1830</v>
      </c>
    </row>
    <row r="909" spans="1:12" hidden="1">
      <c r="A909">
        <v>908</v>
      </c>
      <c r="B909">
        <v>577.56206699999996</v>
      </c>
      <c r="C909" t="s">
        <v>11</v>
      </c>
      <c r="D909" t="s">
        <v>12</v>
      </c>
      <c r="E909" t="s">
        <v>13</v>
      </c>
      <c r="F909">
        <v>93</v>
      </c>
      <c r="H909" t="str">
        <f t="shared" si="14"/>
        <v/>
      </c>
      <c r="I909">
        <v>1.65E-4</v>
      </c>
      <c r="J909" t="s">
        <v>1831</v>
      </c>
      <c r="L909" t="s">
        <v>1832</v>
      </c>
    </row>
    <row r="910" spans="1:12" hidden="1">
      <c r="A910">
        <v>909</v>
      </c>
      <c r="B910">
        <v>577.56215899999995</v>
      </c>
      <c r="C910" t="s">
        <v>11</v>
      </c>
      <c r="D910" t="s">
        <v>12</v>
      </c>
      <c r="E910" t="s">
        <v>13</v>
      </c>
      <c r="F910">
        <v>66</v>
      </c>
      <c r="H910" t="str">
        <f t="shared" si="14"/>
        <v/>
      </c>
      <c r="I910">
        <v>9.2E-5</v>
      </c>
      <c r="J910" t="s">
        <v>1833</v>
      </c>
      <c r="L910" t="s">
        <v>1834</v>
      </c>
    </row>
    <row r="911" spans="1:12" hidden="1">
      <c r="A911">
        <v>910</v>
      </c>
      <c r="B911">
        <v>577.56903699999998</v>
      </c>
      <c r="C911" t="s">
        <v>12</v>
      </c>
      <c r="D911" t="s">
        <v>11</v>
      </c>
      <c r="E911" t="s">
        <v>13</v>
      </c>
      <c r="F911">
        <v>66</v>
      </c>
      <c r="G911">
        <v>6.9699999999999996E-3</v>
      </c>
      <c r="H911" t="str">
        <f t="shared" si="14"/>
        <v/>
      </c>
      <c r="I911">
        <v>6.8780000000000004E-3</v>
      </c>
      <c r="J911" t="s">
        <v>1835</v>
      </c>
      <c r="L911" t="s">
        <v>1836</v>
      </c>
    </row>
    <row r="912" spans="1:12" hidden="1">
      <c r="A912">
        <v>911</v>
      </c>
      <c r="B912">
        <v>577.56938400000001</v>
      </c>
      <c r="C912" t="s">
        <v>12</v>
      </c>
      <c r="D912" t="s">
        <v>11</v>
      </c>
      <c r="E912" t="s">
        <v>13</v>
      </c>
      <c r="F912">
        <v>66</v>
      </c>
      <c r="G912">
        <v>7.2249999999999997E-3</v>
      </c>
      <c r="H912" t="str">
        <f t="shared" si="14"/>
        <v/>
      </c>
      <c r="I912">
        <v>3.4699999999999998E-4</v>
      </c>
      <c r="J912" t="s">
        <v>1837</v>
      </c>
      <c r="L912" t="s">
        <v>1838</v>
      </c>
    </row>
    <row r="913" spans="1:12" hidden="1">
      <c r="A913">
        <v>912</v>
      </c>
      <c r="B913">
        <v>577.56942700000002</v>
      </c>
      <c r="C913" t="s">
        <v>11</v>
      </c>
      <c r="D913" t="s">
        <v>12</v>
      </c>
      <c r="E913" t="s">
        <v>13</v>
      </c>
      <c r="F913">
        <v>66</v>
      </c>
      <c r="G913">
        <v>4.3000000000000002E-5</v>
      </c>
      <c r="H913" t="str">
        <f t="shared" si="14"/>
        <v/>
      </c>
      <c r="I913">
        <v>4.3000000000000002E-5</v>
      </c>
      <c r="J913" t="s">
        <v>1839</v>
      </c>
      <c r="L913" t="s">
        <v>1840</v>
      </c>
    </row>
    <row r="914" spans="1:12" hidden="1">
      <c r="A914">
        <v>913</v>
      </c>
      <c r="B914">
        <v>577.601223</v>
      </c>
      <c r="C914" t="s">
        <v>11</v>
      </c>
      <c r="D914" t="s">
        <v>30</v>
      </c>
      <c r="E914" t="s">
        <v>31</v>
      </c>
      <c r="F914">
        <v>209</v>
      </c>
      <c r="H914" t="str">
        <f t="shared" si="14"/>
        <v>◆</v>
      </c>
      <c r="I914">
        <v>3.1795999999999998E-2</v>
      </c>
      <c r="J914" t="s">
        <v>1841</v>
      </c>
      <c r="K914" t="s">
        <v>33</v>
      </c>
      <c r="L914" t="s">
        <v>1842</v>
      </c>
    </row>
    <row r="915" spans="1:12">
      <c r="A915">
        <v>914</v>
      </c>
      <c r="B915">
        <v>577.60667899999999</v>
      </c>
      <c r="C915" t="s">
        <v>35</v>
      </c>
      <c r="D915" t="s">
        <v>11</v>
      </c>
      <c r="E915" t="s">
        <v>13</v>
      </c>
      <c r="F915">
        <v>74</v>
      </c>
      <c r="H915" t="str">
        <f t="shared" si="14"/>
        <v>●</v>
      </c>
      <c r="I915">
        <v>5.4559999999999999E-3</v>
      </c>
      <c r="J915" t="s">
        <v>1843</v>
      </c>
      <c r="L915" t="s">
        <v>1844</v>
      </c>
    </row>
    <row r="916" spans="1:12" hidden="1">
      <c r="A916">
        <v>915</v>
      </c>
      <c r="B916">
        <v>577.60680300000001</v>
      </c>
      <c r="C916" t="s">
        <v>11</v>
      </c>
      <c r="D916" t="s">
        <v>35</v>
      </c>
      <c r="E916" t="s">
        <v>13</v>
      </c>
      <c r="F916">
        <v>74</v>
      </c>
      <c r="G916">
        <v>1.2400000000000001E-4</v>
      </c>
      <c r="H916" t="str">
        <f t="shared" si="14"/>
        <v/>
      </c>
      <c r="I916">
        <v>1.2400000000000001E-4</v>
      </c>
      <c r="J916" t="s">
        <v>1845</v>
      </c>
      <c r="L916" t="s">
        <v>1846</v>
      </c>
    </row>
    <row r="917" spans="1:12" hidden="1">
      <c r="A917">
        <v>916</v>
      </c>
      <c r="B917">
        <v>577.61352099999999</v>
      </c>
      <c r="C917" t="s">
        <v>35</v>
      </c>
      <c r="D917" t="s">
        <v>11</v>
      </c>
      <c r="E917" t="s">
        <v>13</v>
      </c>
      <c r="F917">
        <v>66</v>
      </c>
      <c r="G917">
        <v>6.718E-3</v>
      </c>
      <c r="H917" t="str">
        <f t="shared" si="14"/>
        <v/>
      </c>
      <c r="I917">
        <v>6.718E-3</v>
      </c>
      <c r="J917" t="s">
        <v>1847</v>
      </c>
      <c r="L917" t="s">
        <v>1848</v>
      </c>
    </row>
    <row r="918" spans="1:12" hidden="1">
      <c r="A918">
        <v>917</v>
      </c>
      <c r="B918">
        <v>577.61402899999996</v>
      </c>
      <c r="C918" t="s">
        <v>35</v>
      </c>
      <c r="D918" t="s">
        <v>11</v>
      </c>
      <c r="E918" t="s">
        <v>13</v>
      </c>
      <c r="F918">
        <v>93</v>
      </c>
      <c r="H918" t="str">
        <f t="shared" si="14"/>
        <v/>
      </c>
      <c r="I918">
        <v>5.0799999999999999E-4</v>
      </c>
      <c r="J918" t="s">
        <v>1849</v>
      </c>
      <c r="L918" t="s">
        <v>1850</v>
      </c>
    </row>
    <row r="919" spans="1:12" hidden="1">
      <c r="A919">
        <v>918</v>
      </c>
      <c r="B919">
        <v>577.614104</v>
      </c>
      <c r="C919" t="s">
        <v>11</v>
      </c>
      <c r="D919" t="s">
        <v>35</v>
      </c>
      <c r="E919" t="s">
        <v>13</v>
      </c>
      <c r="F919">
        <v>66</v>
      </c>
      <c r="G919">
        <v>7.4999999999999993E-5</v>
      </c>
      <c r="H919" t="str">
        <f t="shared" si="14"/>
        <v/>
      </c>
      <c r="I919">
        <v>7.4999999999999993E-5</v>
      </c>
      <c r="J919" t="s">
        <v>1851</v>
      </c>
      <c r="L919" t="s">
        <v>1852</v>
      </c>
    </row>
    <row r="920" spans="1:12" hidden="1">
      <c r="A920">
        <v>919</v>
      </c>
      <c r="B920">
        <v>577.61416299999996</v>
      </c>
      <c r="C920" t="s">
        <v>35</v>
      </c>
      <c r="D920" t="s">
        <v>11</v>
      </c>
      <c r="E920" t="s">
        <v>13</v>
      </c>
      <c r="F920">
        <v>66</v>
      </c>
      <c r="H920" t="str">
        <f t="shared" si="14"/>
        <v/>
      </c>
      <c r="I920">
        <v>5.8999999999999998E-5</v>
      </c>
      <c r="J920" t="s">
        <v>1853</v>
      </c>
      <c r="L920" t="s">
        <v>1854</v>
      </c>
    </row>
    <row r="921" spans="1:12" hidden="1">
      <c r="A921">
        <v>920</v>
      </c>
      <c r="B921">
        <v>577.61541699999998</v>
      </c>
      <c r="C921" t="s">
        <v>11</v>
      </c>
      <c r="D921" t="s">
        <v>35</v>
      </c>
      <c r="E921" t="s">
        <v>13</v>
      </c>
      <c r="F921">
        <v>66</v>
      </c>
      <c r="G921">
        <v>1.2539999999999999E-3</v>
      </c>
      <c r="H921" t="str">
        <f t="shared" si="14"/>
        <v/>
      </c>
      <c r="I921">
        <v>1.2539999999999999E-3</v>
      </c>
      <c r="J921" t="s">
        <v>1855</v>
      </c>
      <c r="L921" t="s">
        <v>1856</v>
      </c>
    </row>
    <row r="922" spans="1:12" hidden="1">
      <c r="A922">
        <v>921</v>
      </c>
      <c r="B922">
        <v>577.61960099999999</v>
      </c>
      <c r="C922" t="s">
        <v>35</v>
      </c>
      <c r="D922" t="s">
        <v>11</v>
      </c>
      <c r="E922" t="s">
        <v>13</v>
      </c>
      <c r="F922">
        <v>66</v>
      </c>
      <c r="G922">
        <v>4.1840000000000002E-3</v>
      </c>
      <c r="H922" t="str">
        <f t="shared" si="14"/>
        <v/>
      </c>
      <c r="I922">
        <v>4.1840000000000002E-3</v>
      </c>
      <c r="J922" t="s">
        <v>1857</v>
      </c>
      <c r="L922" t="s">
        <v>1858</v>
      </c>
    </row>
    <row r="923" spans="1:12" hidden="1">
      <c r="A923">
        <v>922</v>
      </c>
      <c r="B923">
        <v>585.35055799999998</v>
      </c>
      <c r="C923" t="s">
        <v>11</v>
      </c>
      <c r="D923" t="s">
        <v>12</v>
      </c>
      <c r="E923" t="s">
        <v>13</v>
      </c>
      <c r="F923">
        <v>74</v>
      </c>
      <c r="H923" t="str">
        <f t="shared" si="14"/>
        <v/>
      </c>
      <c r="I923">
        <v>7.7309570000000001</v>
      </c>
      <c r="J923" t="s">
        <v>1859</v>
      </c>
      <c r="L923" t="s">
        <v>1860</v>
      </c>
    </row>
    <row r="924" spans="1:12" hidden="1">
      <c r="A924">
        <v>923</v>
      </c>
      <c r="B924">
        <v>585.35857899999996</v>
      </c>
      <c r="C924" t="s">
        <v>12</v>
      </c>
      <c r="D924" t="s">
        <v>11</v>
      </c>
      <c r="E924" t="s">
        <v>13</v>
      </c>
      <c r="F924">
        <v>74</v>
      </c>
      <c r="G924">
        <v>8.0210000000000004E-3</v>
      </c>
      <c r="H924" t="str">
        <f t="shared" si="14"/>
        <v/>
      </c>
      <c r="I924">
        <v>8.0210000000000004E-3</v>
      </c>
      <c r="J924" t="s">
        <v>1861</v>
      </c>
      <c r="L924" t="s">
        <v>1862</v>
      </c>
    </row>
    <row r="925" spans="1:12" hidden="1">
      <c r="A925">
        <v>924</v>
      </c>
      <c r="B925">
        <v>585.35866999999996</v>
      </c>
      <c r="C925" t="s">
        <v>11</v>
      </c>
      <c r="D925" t="s">
        <v>12</v>
      </c>
      <c r="E925" t="s">
        <v>13</v>
      </c>
      <c r="F925">
        <v>66</v>
      </c>
      <c r="G925">
        <v>9.1000000000000003E-5</v>
      </c>
      <c r="H925" t="str">
        <f t="shared" si="14"/>
        <v/>
      </c>
      <c r="I925">
        <v>9.1000000000000003E-5</v>
      </c>
      <c r="J925" t="s">
        <v>1863</v>
      </c>
      <c r="L925" t="s">
        <v>1864</v>
      </c>
    </row>
    <row r="926" spans="1:12" hidden="1">
      <c r="A926">
        <v>925</v>
      </c>
      <c r="B926">
        <v>585.35879399999999</v>
      </c>
      <c r="C926" t="s">
        <v>11</v>
      </c>
      <c r="D926" t="s">
        <v>12</v>
      </c>
      <c r="E926" t="s">
        <v>13</v>
      </c>
      <c r="F926">
        <v>93</v>
      </c>
      <c r="H926" t="str">
        <f t="shared" si="14"/>
        <v/>
      </c>
      <c r="I926">
        <v>1.2400000000000001E-4</v>
      </c>
      <c r="J926" t="s">
        <v>1865</v>
      </c>
      <c r="L926" t="s">
        <v>1866</v>
      </c>
    </row>
    <row r="927" spans="1:12" hidden="1">
      <c r="A927">
        <v>926</v>
      </c>
      <c r="B927">
        <v>585.35888199999999</v>
      </c>
      <c r="C927" t="s">
        <v>11</v>
      </c>
      <c r="D927" t="s">
        <v>12</v>
      </c>
      <c r="E927" t="s">
        <v>13</v>
      </c>
      <c r="F927">
        <v>66</v>
      </c>
      <c r="H927" t="str">
        <f t="shared" si="14"/>
        <v/>
      </c>
      <c r="I927">
        <v>8.7999999999999998E-5</v>
      </c>
      <c r="J927" t="s">
        <v>1867</v>
      </c>
      <c r="L927" t="s">
        <v>1868</v>
      </c>
    </row>
    <row r="928" spans="1:12" hidden="1">
      <c r="A928">
        <v>927</v>
      </c>
      <c r="B928">
        <v>585.36587199999997</v>
      </c>
      <c r="C928" t="s">
        <v>12</v>
      </c>
      <c r="D928" t="s">
        <v>11</v>
      </c>
      <c r="E928" t="s">
        <v>13</v>
      </c>
      <c r="F928">
        <v>66</v>
      </c>
      <c r="G928">
        <v>7.0780000000000001E-3</v>
      </c>
      <c r="H928" t="str">
        <f t="shared" si="14"/>
        <v/>
      </c>
      <c r="I928">
        <v>6.9899999999999997E-3</v>
      </c>
      <c r="J928" t="s">
        <v>1869</v>
      </c>
      <c r="L928" t="s">
        <v>1870</v>
      </c>
    </row>
    <row r="929" spans="1:12" hidden="1">
      <c r="A929">
        <v>928</v>
      </c>
      <c r="B929">
        <v>585.36622199999999</v>
      </c>
      <c r="C929" t="s">
        <v>12</v>
      </c>
      <c r="D929" t="s">
        <v>11</v>
      </c>
      <c r="E929" t="s">
        <v>13</v>
      </c>
      <c r="F929">
        <v>66</v>
      </c>
      <c r="G929">
        <v>7.3400000000000002E-3</v>
      </c>
      <c r="H929" t="str">
        <f t="shared" si="14"/>
        <v/>
      </c>
      <c r="I929">
        <v>3.5E-4</v>
      </c>
      <c r="J929" t="s">
        <v>1871</v>
      </c>
      <c r="L929" t="s">
        <v>1872</v>
      </c>
    </row>
    <row r="930" spans="1:12" hidden="1">
      <c r="A930">
        <v>929</v>
      </c>
      <c r="B930">
        <v>585.366266</v>
      </c>
      <c r="C930" t="s">
        <v>11</v>
      </c>
      <c r="D930" t="s">
        <v>12</v>
      </c>
      <c r="E930" t="s">
        <v>13</v>
      </c>
      <c r="F930">
        <v>66</v>
      </c>
      <c r="G930">
        <v>4.3999999999999999E-5</v>
      </c>
      <c r="H930" t="str">
        <f t="shared" si="14"/>
        <v/>
      </c>
      <c r="I930">
        <v>4.3999999999999999E-5</v>
      </c>
      <c r="J930" t="s">
        <v>1873</v>
      </c>
      <c r="L930" t="s">
        <v>1874</v>
      </c>
    </row>
    <row r="931" spans="1:12" hidden="1">
      <c r="A931">
        <v>930</v>
      </c>
      <c r="B931">
        <v>585.39403600000003</v>
      </c>
      <c r="C931" t="s">
        <v>11</v>
      </c>
      <c r="D931" t="s">
        <v>30</v>
      </c>
      <c r="E931" t="s">
        <v>31</v>
      </c>
      <c r="F931">
        <v>209</v>
      </c>
      <c r="H931" t="str">
        <f t="shared" si="14"/>
        <v>◆</v>
      </c>
      <c r="I931">
        <v>2.777E-2</v>
      </c>
      <c r="J931" t="s">
        <v>1875</v>
      </c>
      <c r="K931" t="s">
        <v>33</v>
      </c>
      <c r="L931" t="s">
        <v>1876</v>
      </c>
    </row>
    <row r="932" spans="1:12">
      <c r="A932">
        <v>931</v>
      </c>
      <c r="B932">
        <v>585.39970700000003</v>
      </c>
      <c r="C932" t="s">
        <v>35</v>
      </c>
      <c r="D932" t="s">
        <v>11</v>
      </c>
      <c r="E932" t="s">
        <v>13</v>
      </c>
      <c r="F932">
        <v>74</v>
      </c>
      <c r="H932" t="str">
        <f t="shared" si="14"/>
        <v>●</v>
      </c>
      <c r="I932">
        <v>5.6709999999999998E-3</v>
      </c>
      <c r="J932" t="s">
        <v>1877</v>
      </c>
      <c r="L932" t="s">
        <v>1878</v>
      </c>
    </row>
    <row r="933" spans="1:12" hidden="1">
      <c r="A933">
        <v>932</v>
      </c>
      <c r="B933">
        <v>585.39982299999997</v>
      </c>
      <c r="C933" t="s">
        <v>11</v>
      </c>
      <c r="D933" t="s">
        <v>35</v>
      </c>
      <c r="E933" t="s">
        <v>13</v>
      </c>
      <c r="F933">
        <v>74</v>
      </c>
      <c r="G933">
        <v>1.16E-4</v>
      </c>
      <c r="H933" t="str">
        <f t="shared" si="14"/>
        <v/>
      </c>
      <c r="I933">
        <v>1.16E-4</v>
      </c>
      <c r="J933" t="s">
        <v>1879</v>
      </c>
      <c r="L933" t="s">
        <v>1880</v>
      </c>
    </row>
    <row r="934" spans="1:12" hidden="1">
      <c r="A934">
        <v>933</v>
      </c>
      <c r="B934">
        <v>585.41107499999998</v>
      </c>
      <c r="C934" t="s">
        <v>35</v>
      </c>
      <c r="D934" t="s">
        <v>11</v>
      </c>
      <c r="E934" t="s">
        <v>13</v>
      </c>
      <c r="F934">
        <v>66</v>
      </c>
      <c r="G934">
        <v>1.1252E-2</v>
      </c>
      <c r="H934" t="str">
        <f t="shared" si="14"/>
        <v/>
      </c>
      <c r="I934">
        <v>1.1252E-2</v>
      </c>
      <c r="J934" t="s">
        <v>1881</v>
      </c>
      <c r="L934" t="s">
        <v>1882</v>
      </c>
    </row>
    <row r="935" spans="1:12" hidden="1">
      <c r="A935">
        <v>934</v>
      </c>
      <c r="B935">
        <v>585.41166499999997</v>
      </c>
      <c r="C935" t="s">
        <v>35</v>
      </c>
      <c r="D935" t="s">
        <v>11</v>
      </c>
      <c r="E935" t="s">
        <v>13</v>
      </c>
      <c r="F935">
        <v>93</v>
      </c>
      <c r="H935" t="str">
        <f t="shared" si="14"/>
        <v/>
      </c>
      <c r="I935">
        <v>5.9000000000000003E-4</v>
      </c>
      <c r="J935" t="s">
        <v>1883</v>
      </c>
      <c r="L935" t="s">
        <v>1884</v>
      </c>
    </row>
    <row r="936" spans="1:12" hidden="1">
      <c r="A936">
        <v>935</v>
      </c>
      <c r="B936">
        <v>585.41173900000001</v>
      </c>
      <c r="C936" t="s">
        <v>11</v>
      </c>
      <c r="D936" t="s">
        <v>35</v>
      </c>
      <c r="E936" t="s">
        <v>13</v>
      </c>
      <c r="F936">
        <v>66</v>
      </c>
      <c r="G936">
        <v>7.3999999999999996E-5</v>
      </c>
      <c r="H936" t="str">
        <f t="shared" si="14"/>
        <v/>
      </c>
      <c r="I936">
        <v>7.3999999999999996E-5</v>
      </c>
      <c r="J936" t="s">
        <v>1885</v>
      </c>
      <c r="L936" t="s">
        <v>1886</v>
      </c>
    </row>
    <row r="937" spans="1:12" hidden="1">
      <c r="A937">
        <v>936</v>
      </c>
      <c r="B937">
        <v>585.41180499999996</v>
      </c>
      <c r="C937" t="s">
        <v>35</v>
      </c>
      <c r="D937" t="s">
        <v>11</v>
      </c>
      <c r="E937" t="s">
        <v>13</v>
      </c>
      <c r="F937">
        <v>66</v>
      </c>
      <c r="H937" t="str">
        <f t="shared" si="14"/>
        <v/>
      </c>
      <c r="I937">
        <v>6.6000000000000005E-5</v>
      </c>
      <c r="J937" t="s">
        <v>1887</v>
      </c>
      <c r="L937" t="s">
        <v>1888</v>
      </c>
    </row>
    <row r="938" spans="1:12" hidden="1">
      <c r="A938">
        <v>937</v>
      </c>
      <c r="B938">
        <v>585.41274999999996</v>
      </c>
      <c r="C938" t="s">
        <v>11</v>
      </c>
      <c r="D938" t="s">
        <v>35</v>
      </c>
      <c r="E938" t="s">
        <v>13</v>
      </c>
      <c r="F938">
        <v>66</v>
      </c>
      <c r="G938">
        <v>9.4499999999999998E-4</v>
      </c>
      <c r="H938" t="str">
        <f t="shared" si="14"/>
        <v/>
      </c>
      <c r="I938">
        <v>9.4499999999999998E-4</v>
      </c>
      <c r="J938" t="s">
        <v>1889</v>
      </c>
      <c r="L938" t="s">
        <v>1890</v>
      </c>
    </row>
    <row r="939" spans="1:12" hidden="1">
      <c r="A939">
        <v>938</v>
      </c>
      <c r="B939">
        <v>585.41895599999998</v>
      </c>
      <c r="C939" t="s">
        <v>35</v>
      </c>
      <c r="D939" t="s">
        <v>11</v>
      </c>
      <c r="E939" t="s">
        <v>13</v>
      </c>
      <c r="F939">
        <v>66</v>
      </c>
      <c r="G939">
        <v>6.2059999999999997E-3</v>
      </c>
      <c r="H939" t="str">
        <f t="shared" si="14"/>
        <v/>
      </c>
      <c r="I939">
        <v>6.2059999999999997E-3</v>
      </c>
      <c r="J939" t="s">
        <v>1891</v>
      </c>
      <c r="L939" t="s">
        <v>1892</v>
      </c>
    </row>
    <row r="940" spans="1:12" hidden="1">
      <c r="A940">
        <v>939</v>
      </c>
      <c r="B940">
        <v>594.11959899999999</v>
      </c>
      <c r="C940" t="s">
        <v>11</v>
      </c>
      <c r="D940" t="s">
        <v>12</v>
      </c>
      <c r="E940" t="s">
        <v>13</v>
      </c>
      <c r="F940">
        <v>74</v>
      </c>
      <c r="H940" t="str">
        <f t="shared" si="14"/>
        <v/>
      </c>
      <c r="I940">
        <v>8.7006429999999995</v>
      </c>
      <c r="J940" t="s">
        <v>1893</v>
      </c>
      <c r="L940" t="s">
        <v>1894</v>
      </c>
    </row>
    <row r="941" spans="1:12" hidden="1">
      <c r="A941">
        <v>940</v>
      </c>
      <c r="B941">
        <v>594.12723100000005</v>
      </c>
      <c r="C941" t="s">
        <v>12</v>
      </c>
      <c r="D941" t="s">
        <v>11</v>
      </c>
      <c r="E941" t="s">
        <v>13</v>
      </c>
      <c r="F941">
        <v>74</v>
      </c>
      <c r="G941">
        <v>7.6319999999999999E-3</v>
      </c>
      <c r="H941" t="str">
        <f t="shared" si="14"/>
        <v/>
      </c>
      <c r="I941">
        <v>7.6319999999999999E-3</v>
      </c>
      <c r="J941" t="s">
        <v>1895</v>
      </c>
      <c r="L941" t="s">
        <v>1896</v>
      </c>
    </row>
    <row r="942" spans="1:12" hidden="1">
      <c r="A942">
        <v>941</v>
      </c>
      <c r="B942">
        <v>594.12732900000003</v>
      </c>
      <c r="C942" t="s">
        <v>11</v>
      </c>
      <c r="D942" t="s">
        <v>12</v>
      </c>
      <c r="E942" t="s">
        <v>13</v>
      </c>
      <c r="F942">
        <v>66</v>
      </c>
      <c r="G942">
        <v>9.7999999999999997E-5</v>
      </c>
      <c r="H942" t="str">
        <f t="shared" si="14"/>
        <v/>
      </c>
      <c r="I942">
        <v>9.7999999999999997E-5</v>
      </c>
      <c r="J942" t="s">
        <v>1897</v>
      </c>
      <c r="L942" t="s">
        <v>1898</v>
      </c>
    </row>
    <row r="943" spans="1:12" hidden="1">
      <c r="A943">
        <v>942</v>
      </c>
      <c r="B943">
        <v>594.12745199999995</v>
      </c>
      <c r="C943" t="s">
        <v>11</v>
      </c>
      <c r="D943" t="s">
        <v>12</v>
      </c>
      <c r="E943" t="s">
        <v>13</v>
      </c>
      <c r="F943">
        <v>93</v>
      </c>
      <c r="H943" t="str">
        <f t="shared" si="14"/>
        <v/>
      </c>
      <c r="I943">
        <v>1.2300000000000001E-4</v>
      </c>
      <c r="J943" t="s">
        <v>1899</v>
      </c>
      <c r="L943" t="s">
        <v>1900</v>
      </c>
    </row>
    <row r="944" spans="1:12" hidden="1">
      <c r="A944">
        <v>943</v>
      </c>
      <c r="B944">
        <v>594.12755200000004</v>
      </c>
      <c r="C944" t="s">
        <v>11</v>
      </c>
      <c r="D944" t="s">
        <v>12</v>
      </c>
      <c r="E944" t="s">
        <v>13</v>
      </c>
      <c r="F944">
        <v>66</v>
      </c>
      <c r="H944" t="str">
        <f t="shared" si="14"/>
        <v/>
      </c>
      <c r="I944">
        <v>1E-4</v>
      </c>
      <c r="J944" t="s">
        <v>1901</v>
      </c>
      <c r="L944" t="s">
        <v>1902</v>
      </c>
    </row>
    <row r="945" spans="1:12" hidden="1">
      <c r="A945">
        <v>944</v>
      </c>
      <c r="B945">
        <v>594.13449600000001</v>
      </c>
      <c r="C945" t="s">
        <v>12</v>
      </c>
      <c r="D945" t="s">
        <v>11</v>
      </c>
      <c r="E945" t="s">
        <v>13</v>
      </c>
      <c r="F945">
        <v>66</v>
      </c>
      <c r="G945">
        <v>7.0439999999999999E-3</v>
      </c>
      <c r="H945" t="str">
        <f t="shared" si="14"/>
        <v/>
      </c>
      <c r="I945">
        <v>6.9439999999999997E-3</v>
      </c>
      <c r="J945" t="s">
        <v>1903</v>
      </c>
      <c r="L945" t="s">
        <v>1904</v>
      </c>
    </row>
    <row r="946" spans="1:12" hidden="1">
      <c r="A946">
        <v>945</v>
      </c>
      <c r="B946">
        <v>594.13484300000005</v>
      </c>
      <c r="C946" t="s">
        <v>12</v>
      </c>
      <c r="D946" t="s">
        <v>11</v>
      </c>
      <c r="E946" t="s">
        <v>13</v>
      </c>
      <c r="F946">
        <v>66</v>
      </c>
      <c r="G946">
        <v>7.2909999999999997E-3</v>
      </c>
      <c r="H946" t="str">
        <f t="shared" si="14"/>
        <v/>
      </c>
      <c r="I946">
        <v>3.4699999999999998E-4</v>
      </c>
      <c r="J946" t="s">
        <v>1905</v>
      </c>
      <c r="L946" t="s">
        <v>1906</v>
      </c>
    </row>
    <row r="947" spans="1:12" hidden="1">
      <c r="A947">
        <v>946</v>
      </c>
      <c r="B947">
        <v>594.13489600000003</v>
      </c>
      <c r="C947" t="s">
        <v>11</v>
      </c>
      <c r="D947" t="s">
        <v>12</v>
      </c>
      <c r="E947" t="s">
        <v>13</v>
      </c>
      <c r="F947">
        <v>66</v>
      </c>
      <c r="G947">
        <v>5.3000000000000001E-5</v>
      </c>
      <c r="H947" t="str">
        <f t="shared" si="14"/>
        <v/>
      </c>
      <c r="I947">
        <v>5.3000000000000001E-5</v>
      </c>
      <c r="J947" t="s">
        <v>1907</v>
      </c>
      <c r="L947" t="s">
        <v>1908</v>
      </c>
    </row>
    <row r="948" spans="1:12" hidden="1">
      <c r="A948">
        <v>947</v>
      </c>
      <c r="B948">
        <v>594.16489100000001</v>
      </c>
      <c r="C948" t="s">
        <v>11</v>
      </c>
      <c r="D948" t="s">
        <v>30</v>
      </c>
      <c r="E948" t="s">
        <v>31</v>
      </c>
      <c r="F948">
        <v>209</v>
      </c>
      <c r="H948" t="str">
        <f t="shared" si="14"/>
        <v>◆</v>
      </c>
      <c r="I948">
        <v>2.9995000000000001E-2</v>
      </c>
      <c r="J948" t="s">
        <v>1909</v>
      </c>
      <c r="K948" t="s">
        <v>33</v>
      </c>
      <c r="L948" t="s">
        <v>1910</v>
      </c>
    </row>
    <row r="949" spans="1:12">
      <c r="A949">
        <v>948</v>
      </c>
      <c r="B949">
        <v>594.17037100000005</v>
      </c>
      <c r="C949" t="s">
        <v>35</v>
      </c>
      <c r="D949" t="s">
        <v>11</v>
      </c>
      <c r="E949" t="s">
        <v>13</v>
      </c>
      <c r="F949">
        <v>74</v>
      </c>
      <c r="H949" t="str">
        <f t="shared" si="14"/>
        <v>●</v>
      </c>
      <c r="I949">
        <v>5.4799999999999996E-3</v>
      </c>
      <c r="J949" t="s">
        <v>1911</v>
      </c>
      <c r="L949" t="s">
        <v>1912</v>
      </c>
    </row>
    <row r="950" spans="1:12" hidden="1">
      <c r="A950">
        <v>949</v>
      </c>
      <c r="B950">
        <v>594.17049599999996</v>
      </c>
      <c r="C950" t="s">
        <v>11</v>
      </c>
      <c r="D950" t="s">
        <v>35</v>
      </c>
      <c r="E950" t="s">
        <v>13</v>
      </c>
      <c r="F950">
        <v>74</v>
      </c>
      <c r="G950">
        <v>1.25E-4</v>
      </c>
      <c r="H950" t="str">
        <f t="shared" si="14"/>
        <v/>
      </c>
      <c r="I950">
        <v>1.25E-4</v>
      </c>
      <c r="J950" t="s">
        <v>1913</v>
      </c>
      <c r="L950" t="s">
        <v>1914</v>
      </c>
    </row>
    <row r="951" spans="1:12" hidden="1">
      <c r="A951">
        <v>950</v>
      </c>
      <c r="B951">
        <v>594.17741899999999</v>
      </c>
      <c r="C951" t="s">
        <v>35</v>
      </c>
      <c r="D951" t="s">
        <v>11</v>
      </c>
      <c r="E951" t="s">
        <v>13</v>
      </c>
      <c r="F951">
        <v>66</v>
      </c>
      <c r="G951">
        <v>6.9230000000000003E-3</v>
      </c>
      <c r="H951" t="str">
        <f t="shared" si="14"/>
        <v/>
      </c>
      <c r="I951">
        <v>6.9230000000000003E-3</v>
      </c>
      <c r="J951" t="s">
        <v>1915</v>
      </c>
      <c r="L951" t="s">
        <v>1916</v>
      </c>
    </row>
    <row r="952" spans="1:12" hidden="1">
      <c r="A952">
        <v>951</v>
      </c>
      <c r="B952">
        <v>594.17791199999999</v>
      </c>
      <c r="C952" t="s">
        <v>35</v>
      </c>
      <c r="D952" t="s">
        <v>11</v>
      </c>
      <c r="E952" t="s">
        <v>13</v>
      </c>
      <c r="F952">
        <v>93</v>
      </c>
      <c r="H952" t="str">
        <f t="shared" si="14"/>
        <v/>
      </c>
      <c r="I952">
        <v>4.9299999999999995E-4</v>
      </c>
      <c r="J952" t="s">
        <v>1917</v>
      </c>
      <c r="L952" t="s">
        <v>1918</v>
      </c>
    </row>
    <row r="953" spans="1:12" hidden="1">
      <c r="A953">
        <v>952</v>
      </c>
      <c r="B953">
        <v>594.17798400000004</v>
      </c>
      <c r="C953" t="s">
        <v>11</v>
      </c>
      <c r="D953" t="s">
        <v>35</v>
      </c>
      <c r="E953" t="s">
        <v>13</v>
      </c>
      <c r="F953">
        <v>66</v>
      </c>
      <c r="G953">
        <v>7.2000000000000002E-5</v>
      </c>
      <c r="H953" t="str">
        <f t="shared" si="14"/>
        <v/>
      </c>
      <c r="I953">
        <v>7.2000000000000002E-5</v>
      </c>
      <c r="J953" t="s">
        <v>1919</v>
      </c>
      <c r="L953" t="s">
        <v>1920</v>
      </c>
    </row>
    <row r="954" spans="1:12" hidden="1">
      <c r="A954">
        <v>953</v>
      </c>
      <c r="B954">
        <v>594.17805099999998</v>
      </c>
      <c r="C954" t="s">
        <v>35</v>
      </c>
      <c r="D954" t="s">
        <v>11</v>
      </c>
      <c r="E954" t="s">
        <v>13</v>
      </c>
      <c r="F954">
        <v>66</v>
      </c>
      <c r="H954" t="str">
        <f t="shared" si="14"/>
        <v/>
      </c>
      <c r="I954">
        <v>6.7000000000000002E-5</v>
      </c>
      <c r="J954" t="s">
        <v>1921</v>
      </c>
      <c r="L954" t="s">
        <v>1922</v>
      </c>
    </row>
    <row r="955" spans="1:12" hidden="1">
      <c r="A955">
        <v>954</v>
      </c>
      <c r="B955">
        <v>594.17903699999999</v>
      </c>
      <c r="C955" t="s">
        <v>11</v>
      </c>
      <c r="D955" t="s">
        <v>35</v>
      </c>
      <c r="E955" t="s">
        <v>13</v>
      </c>
      <c r="F955">
        <v>66</v>
      </c>
      <c r="G955">
        <v>9.859999999999999E-4</v>
      </c>
      <c r="H955" t="str">
        <f t="shared" si="14"/>
        <v/>
      </c>
      <c r="I955">
        <v>9.859999999999999E-4</v>
      </c>
      <c r="J955" t="s">
        <v>1923</v>
      </c>
      <c r="L955" t="s">
        <v>1924</v>
      </c>
    </row>
    <row r="956" spans="1:12" hidden="1">
      <c r="A956">
        <v>955</v>
      </c>
      <c r="B956">
        <v>594.18574999999998</v>
      </c>
      <c r="C956" t="s">
        <v>35</v>
      </c>
      <c r="D956" t="s">
        <v>11</v>
      </c>
      <c r="E956" t="s">
        <v>13</v>
      </c>
      <c r="F956">
        <v>66</v>
      </c>
      <c r="G956">
        <v>6.7130000000000002E-3</v>
      </c>
      <c r="H956" t="str">
        <f t="shared" si="14"/>
        <v/>
      </c>
      <c r="I956">
        <v>6.7130000000000002E-3</v>
      </c>
      <c r="J956" t="s">
        <v>1925</v>
      </c>
      <c r="L956" t="s">
        <v>1926</v>
      </c>
    </row>
    <row r="957" spans="1:12" hidden="1">
      <c r="A957">
        <v>956</v>
      </c>
      <c r="B957">
        <v>601.920344</v>
      </c>
      <c r="C957" t="s">
        <v>11</v>
      </c>
      <c r="D957" t="s">
        <v>12</v>
      </c>
      <c r="E957" t="s">
        <v>13</v>
      </c>
      <c r="F957">
        <v>74</v>
      </c>
      <c r="H957" t="str">
        <f t="shared" si="14"/>
        <v/>
      </c>
      <c r="I957">
        <v>7.7345940000000004</v>
      </c>
      <c r="J957" t="s">
        <v>1927</v>
      </c>
      <c r="L957" t="s">
        <v>1928</v>
      </c>
    </row>
    <row r="958" spans="1:12" hidden="1">
      <c r="A958">
        <v>957</v>
      </c>
      <c r="B958">
        <v>601.927908</v>
      </c>
      <c r="C958" t="s">
        <v>12</v>
      </c>
      <c r="D958" t="s">
        <v>11</v>
      </c>
      <c r="E958" t="s">
        <v>13</v>
      </c>
      <c r="F958">
        <v>74</v>
      </c>
      <c r="G958">
        <v>7.5640000000000004E-3</v>
      </c>
      <c r="H958" t="str">
        <f t="shared" si="14"/>
        <v/>
      </c>
      <c r="I958">
        <v>7.5640000000000004E-3</v>
      </c>
      <c r="J958" t="s">
        <v>1929</v>
      </c>
      <c r="L958" t="s">
        <v>1930</v>
      </c>
    </row>
    <row r="959" spans="1:12" hidden="1">
      <c r="A959">
        <v>958</v>
      </c>
      <c r="B959">
        <v>601.92801299999996</v>
      </c>
      <c r="C959" t="s">
        <v>11</v>
      </c>
      <c r="D959" t="s">
        <v>12</v>
      </c>
      <c r="E959" t="s">
        <v>13</v>
      </c>
      <c r="F959">
        <v>66</v>
      </c>
      <c r="G959">
        <v>1.05E-4</v>
      </c>
      <c r="H959" t="str">
        <f t="shared" si="14"/>
        <v/>
      </c>
      <c r="I959">
        <v>1.05E-4</v>
      </c>
      <c r="J959" t="s">
        <v>1931</v>
      </c>
      <c r="L959" t="s">
        <v>1932</v>
      </c>
    </row>
    <row r="960" spans="1:12" hidden="1">
      <c r="A960">
        <v>959</v>
      </c>
      <c r="B960">
        <v>601.92815499999995</v>
      </c>
      <c r="C960" t="s">
        <v>11</v>
      </c>
      <c r="D960" t="s">
        <v>12</v>
      </c>
      <c r="E960" t="s">
        <v>13</v>
      </c>
      <c r="F960">
        <v>93</v>
      </c>
      <c r="H960" t="str">
        <f t="shared" si="14"/>
        <v/>
      </c>
      <c r="I960">
        <v>1.4200000000000001E-4</v>
      </c>
      <c r="J960" t="s">
        <v>1933</v>
      </c>
      <c r="L960" t="s">
        <v>1934</v>
      </c>
    </row>
    <row r="961" spans="1:12" hidden="1">
      <c r="A961">
        <v>960</v>
      </c>
      <c r="B961">
        <v>601.92824399999995</v>
      </c>
      <c r="C961" t="s">
        <v>11</v>
      </c>
      <c r="D961" t="s">
        <v>12</v>
      </c>
      <c r="E961" t="s">
        <v>13</v>
      </c>
      <c r="F961">
        <v>66</v>
      </c>
      <c r="H961" t="str">
        <f t="shared" si="14"/>
        <v/>
      </c>
      <c r="I961">
        <v>8.8999999999999995E-5</v>
      </c>
      <c r="J961" t="s">
        <v>1935</v>
      </c>
      <c r="L961" t="s">
        <v>1936</v>
      </c>
    </row>
    <row r="962" spans="1:12" hidden="1">
      <c r="A962">
        <v>961</v>
      </c>
      <c r="B962">
        <v>601.93523700000003</v>
      </c>
      <c r="C962" t="s">
        <v>12</v>
      </c>
      <c r="D962" t="s">
        <v>11</v>
      </c>
      <c r="E962" t="s">
        <v>13</v>
      </c>
      <c r="F962">
        <v>66</v>
      </c>
      <c r="G962">
        <v>7.0819999999999998E-3</v>
      </c>
      <c r="H962" t="str">
        <f t="shared" si="14"/>
        <v/>
      </c>
      <c r="I962">
        <v>6.9930000000000001E-3</v>
      </c>
      <c r="J962" t="s">
        <v>1937</v>
      </c>
      <c r="L962" t="s">
        <v>1938</v>
      </c>
    </row>
    <row r="963" spans="1:12" hidden="1">
      <c r="A963">
        <v>962</v>
      </c>
      <c r="B963">
        <v>601.93561999999997</v>
      </c>
      <c r="C963" t="s">
        <v>12</v>
      </c>
      <c r="D963" t="s">
        <v>11</v>
      </c>
      <c r="E963" t="s">
        <v>13</v>
      </c>
      <c r="F963">
        <v>66</v>
      </c>
      <c r="G963">
        <v>7.3759999999999997E-3</v>
      </c>
      <c r="H963" t="str">
        <f t="shared" ref="H963:H1026" si="15">IF(OR(F962=209),"●",IF(F963=209,"◆",""))</f>
        <v/>
      </c>
      <c r="I963">
        <v>3.8299999999999999E-4</v>
      </c>
      <c r="J963" t="s">
        <v>1939</v>
      </c>
      <c r="L963" t="s">
        <v>1940</v>
      </c>
    </row>
    <row r="964" spans="1:12" hidden="1">
      <c r="A964">
        <v>963</v>
      </c>
      <c r="B964">
        <v>601.93568600000003</v>
      </c>
      <c r="C964" t="s">
        <v>11</v>
      </c>
      <c r="D964" t="s">
        <v>12</v>
      </c>
      <c r="E964" t="s">
        <v>13</v>
      </c>
      <c r="F964">
        <v>66</v>
      </c>
      <c r="G964">
        <v>6.6000000000000005E-5</v>
      </c>
      <c r="H964" t="str">
        <f t="shared" si="15"/>
        <v/>
      </c>
      <c r="I964">
        <v>6.6000000000000005E-5</v>
      </c>
      <c r="J964" t="s">
        <v>1941</v>
      </c>
      <c r="L964" t="s">
        <v>1942</v>
      </c>
    </row>
    <row r="965" spans="1:12" hidden="1">
      <c r="A965">
        <v>964</v>
      </c>
      <c r="B965">
        <v>601.96390699999995</v>
      </c>
      <c r="C965" t="s">
        <v>11</v>
      </c>
      <c r="D965" t="s">
        <v>30</v>
      </c>
      <c r="E965" t="s">
        <v>31</v>
      </c>
      <c r="F965">
        <v>209</v>
      </c>
      <c r="H965" t="str">
        <f t="shared" si="15"/>
        <v>◆</v>
      </c>
      <c r="I965">
        <v>2.8221E-2</v>
      </c>
      <c r="J965" t="s">
        <v>1943</v>
      </c>
      <c r="K965" t="s">
        <v>33</v>
      </c>
      <c r="L965" t="s">
        <v>1944</v>
      </c>
    </row>
    <row r="966" spans="1:12">
      <c r="A966">
        <v>965</v>
      </c>
      <c r="B966">
        <v>601.96972500000004</v>
      </c>
      <c r="C966" t="s">
        <v>35</v>
      </c>
      <c r="D966" t="s">
        <v>11</v>
      </c>
      <c r="E966" t="s">
        <v>13</v>
      </c>
      <c r="F966">
        <v>74</v>
      </c>
      <c r="H966" t="str">
        <f t="shared" si="15"/>
        <v>●</v>
      </c>
      <c r="I966">
        <v>5.8180000000000003E-3</v>
      </c>
      <c r="J966" t="s">
        <v>1945</v>
      </c>
      <c r="L966" t="s">
        <v>1946</v>
      </c>
    </row>
    <row r="967" spans="1:12" hidden="1">
      <c r="A967">
        <v>966</v>
      </c>
      <c r="B967">
        <v>601.96983999999998</v>
      </c>
      <c r="C967" t="s">
        <v>11</v>
      </c>
      <c r="D967" t="s">
        <v>35</v>
      </c>
      <c r="E967" t="s">
        <v>13</v>
      </c>
      <c r="F967">
        <v>74</v>
      </c>
      <c r="G967">
        <v>1.15E-4</v>
      </c>
      <c r="H967" t="str">
        <f t="shared" si="15"/>
        <v/>
      </c>
      <c r="I967">
        <v>1.15E-4</v>
      </c>
      <c r="J967" t="s">
        <v>1947</v>
      </c>
      <c r="L967" t="s">
        <v>1948</v>
      </c>
    </row>
    <row r="968" spans="1:12" hidden="1">
      <c r="A968">
        <v>967</v>
      </c>
      <c r="B968">
        <v>601.97665600000005</v>
      </c>
      <c r="C968" t="s">
        <v>35</v>
      </c>
      <c r="D968" t="s">
        <v>11</v>
      </c>
      <c r="E968" t="s">
        <v>13</v>
      </c>
      <c r="F968">
        <v>66</v>
      </c>
      <c r="G968">
        <v>6.816E-3</v>
      </c>
      <c r="H968" t="str">
        <f t="shared" si="15"/>
        <v/>
      </c>
      <c r="I968">
        <v>6.816E-3</v>
      </c>
      <c r="J968" t="s">
        <v>1949</v>
      </c>
      <c r="L968" t="s">
        <v>1950</v>
      </c>
    </row>
    <row r="969" spans="1:12" hidden="1">
      <c r="A969">
        <v>968</v>
      </c>
      <c r="B969">
        <v>601.97717799999998</v>
      </c>
      <c r="C969" t="s">
        <v>35</v>
      </c>
      <c r="D969" t="s">
        <v>11</v>
      </c>
      <c r="E969" t="s">
        <v>13</v>
      </c>
      <c r="F969">
        <v>93</v>
      </c>
      <c r="H969" t="str">
        <f t="shared" si="15"/>
        <v/>
      </c>
      <c r="I969">
        <v>5.22E-4</v>
      </c>
      <c r="J969" t="s">
        <v>1951</v>
      </c>
      <c r="L969" t="s">
        <v>1952</v>
      </c>
    </row>
    <row r="970" spans="1:12" hidden="1">
      <c r="A970">
        <v>969</v>
      </c>
      <c r="B970">
        <v>601.97724500000004</v>
      </c>
      <c r="C970" t="s">
        <v>11</v>
      </c>
      <c r="D970" t="s">
        <v>35</v>
      </c>
      <c r="E970" t="s">
        <v>13</v>
      </c>
      <c r="F970">
        <v>66</v>
      </c>
      <c r="G970">
        <v>6.7000000000000002E-5</v>
      </c>
      <c r="H970" t="str">
        <f t="shared" si="15"/>
        <v/>
      </c>
      <c r="I970">
        <v>6.7000000000000002E-5</v>
      </c>
      <c r="J970" t="s">
        <v>1953</v>
      </c>
      <c r="L970" t="s">
        <v>1954</v>
      </c>
    </row>
    <row r="971" spans="1:12" hidden="1">
      <c r="A971">
        <v>970</v>
      </c>
      <c r="B971">
        <v>601.97731299999998</v>
      </c>
      <c r="C971" t="s">
        <v>35</v>
      </c>
      <c r="D971" t="s">
        <v>11</v>
      </c>
      <c r="E971" t="s">
        <v>13</v>
      </c>
      <c r="F971">
        <v>66</v>
      </c>
      <c r="H971" t="str">
        <f t="shared" si="15"/>
        <v/>
      </c>
      <c r="I971">
        <v>6.7999999999999999E-5</v>
      </c>
      <c r="J971" t="s">
        <v>1955</v>
      </c>
      <c r="L971" t="s">
        <v>1956</v>
      </c>
    </row>
    <row r="972" spans="1:12" hidden="1">
      <c r="A972">
        <v>971</v>
      </c>
      <c r="B972">
        <v>601.97822199999996</v>
      </c>
      <c r="C972" t="s">
        <v>11</v>
      </c>
      <c r="D972" t="s">
        <v>35</v>
      </c>
      <c r="E972" t="s">
        <v>13</v>
      </c>
      <c r="F972">
        <v>66</v>
      </c>
      <c r="G972">
        <v>9.0899999999999998E-4</v>
      </c>
      <c r="H972" t="str">
        <f t="shared" si="15"/>
        <v/>
      </c>
      <c r="I972">
        <v>9.0899999999999998E-4</v>
      </c>
      <c r="J972" t="s">
        <v>1957</v>
      </c>
      <c r="L972" t="s">
        <v>1958</v>
      </c>
    </row>
    <row r="973" spans="1:12" hidden="1">
      <c r="A973">
        <v>972</v>
      </c>
      <c r="B973">
        <v>601.98448099999996</v>
      </c>
      <c r="C973" t="s">
        <v>35</v>
      </c>
      <c r="D973" t="s">
        <v>11</v>
      </c>
      <c r="E973" t="s">
        <v>13</v>
      </c>
      <c r="F973">
        <v>66</v>
      </c>
      <c r="G973">
        <v>6.2589999999999998E-3</v>
      </c>
      <c r="H973" t="str">
        <f t="shared" si="15"/>
        <v/>
      </c>
      <c r="I973">
        <v>6.2589999999999998E-3</v>
      </c>
      <c r="J973" t="s">
        <v>1959</v>
      </c>
      <c r="L973" t="s">
        <v>1960</v>
      </c>
    </row>
    <row r="974" spans="1:12" hidden="1">
      <c r="A974">
        <v>973</v>
      </c>
      <c r="B974">
        <v>609.63102800000001</v>
      </c>
      <c r="C974" t="s">
        <v>11</v>
      </c>
      <c r="D974" t="s">
        <v>12</v>
      </c>
      <c r="E974" t="s">
        <v>13</v>
      </c>
      <c r="F974">
        <v>74</v>
      </c>
      <c r="H974" t="str">
        <f t="shared" si="15"/>
        <v/>
      </c>
      <c r="I974">
        <v>7.646547</v>
      </c>
      <c r="J974" t="s">
        <v>1961</v>
      </c>
      <c r="L974" t="s">
        <v>1962</v>
      </c>
    </row>
    <row r="975" spans="1:12" hidden="1">
      <c r="A975">
        <v>974</v>
      </c>
      <c r="B975">
        <v>609.63761399999999</v>
      </c>
      <c r="C975" t="s">
        <v>12</v>
      </c>
      <c r="D975" t="s">
        <v>11</v>
      </c>
      <c r="E975" t="s">
        <v>13</v>
      </c>
      <c r="F975">
        <v>74</v>
      </c>
      <c r="G975">
        <v>6.5859999999999998E-3</v>
      </c>
      <c r="H975" t="str">
        <f t="shared" si="15"/>
        <v/>
      </c>
      <c r="I975">
        <v>6.5859999999999998E-3</v>
      </c>
      <c r="J975" t="s">
        <v>1963</v>
      </c>
      <c r="L975" t="s">
        <v>1964</v>
      </c>
    </row>
    <row r="976" spans="1:12" hidden="1">
      <c r="A976">
        <v>975</v>
      </c>
      <c r="B976">
        <v>609.63771199999996</v>
      </c>
      <c r="C976" t="s">
        <v>11</v>
      </c>
      <c r="D976" t="s">
        <v>12</v>
      </c>
      <c r="E976" t="s">
        <v>13</v>
      </c>
      <c r="F976">
        <v>66</v>
      </c>
      <c r="G976">
        <v>9.7999999999999997E-5</v>
      </c>
      <c r="H976" t="str">
        <f t="shared" si="15"/>
        <v/>
      </c>
      <c r="I976">
        <v>9.7999999999999997E-5</v>
      </c>
      <c r="J976" t="s">
        <v>1965</v>
      </c>
      <c r="L976" t="s">
        <v>1966</v>
      </c>
    </row>
    <row r="977" spans="1:12" hidden="1">
      <c r="A977">
        <v>976</v>
      </c>
      <c r="B977">
        <v>609.637835</v>
      </c>
      <c r="C977" t="s">
        <v>11</v>
      </c>
      <c r="D977" t="s">
        <v>12</v>
      </c>
      <c r="E977" t="s">
        <v>13</v>
      </c>
      <c r="F977">
        <v>93</v>
      </c>
      <c r="H977" t="str">
        <f t="shared" si="15"/>
        <v/>
      </c>
      <c r="I977">
        <v>1.2300000000000001E-4</v>
      </c>
      <c r="J977" t="s">
        <v>1967</v>
      </c>
      <c r="L977" t="s">
        <v>1968</v>
      </c>
    </row>
    <row r="978" spans="1:12" hidden="1">
      <c r="A978">
        <v>977</v>
      </c>
      <c r="B978">
        <v>609.63793499999997</v>
      </c>
      <c r="C978" t="s">
        <v>11</v>
      </c>
      <c r="D978" t="s">
        <v>12</v>
      </c>
      <c r="E978" t="s">
        <v>13</v>
      </c>
      <c r="F978">
        <v>66</v>
      </c>
      <c r="H978" t="str">
        <f t="shared" si="15"/>
        <v/>
      </c>
      <c r="I978">
        <v>1E-4</v>
      </c>
      <c r="J978" t="s">
        <v>1969</v>
      </c>
      <c r="L978" t="s">
        <v>1970</v>
      </c>
    </row>
    <row r="979" spans="1:12" hidden="1">
      <c r="A979">
        <v>978</v>
      </c>
      <c r="B979">
        <v>609.64483299999995</v>
      </c>
      <c r="C979" t="s">
        <v>12</v>
      </c>
      <c r="D979" t="s">
        <v>11</v>
      </c>
      <c r="E979" t="s">
        <v>13</v>
      </c>
      <c r="F979">
        <v>66</v>
      </c>
      <c r="G979">
        <v>6.9979999999999999E-3</v>
      </c>
      <c r="H979" t="str">
        <f t="shared" si="15"/>
        <v/>
      </c>
      <c r="I979">
        <v>6.8979999999999996E-3</v>
      </c>
      <c r="J979" t="s">
        <v>1971</v>
      </c>
      <c r="L979" t="s">
        <v>1972</v>
      </c>
    </row>
    <row r="980" spans="1:12" hidden="1">
      <c r="A980">
        <v>979</v>
      </c>
      <c r="B980">
        <v>609.64521000000002</v>
      </c>
      <c r="C980" t="s">
        <v>12</v>
      </c>
      <c r="D980" t="s">
        <v>11</v>
      </c>
      <c r="E980" t="s">
        <v>13</v>
      </c>
      <c r="F980">
        <v>66</v>
      </c>
      <c r="G980">
        <v>7.2750000000000002E-3</v>
      </c>
      <c r="H980" t="str">
        <f t="shared" si="15"/>
        <v/>
      </c>
      <c r="I980">
        <v>3.77E-4</v>
      </c>
      <c r="J980" t="s">
        <v>1973</v>
      </c>
      <c r="L980" t="s">
        <v>1974</v>
      </c>
    </row>
    <row r="981" spans="1:12" hidden="1">
      <c r="A981">
        <v>980</v>
      </c>
      <c r="B981">
        <v>609.645261</v>
      </c>
      <c r="C981" t="s">
        <v>11</v>
      </c>
      <c r="D981" t="s">
        <v>12</v>
      </c>
      <c r="E981" t="s">
        <v>13</v>
      </c>
      <c r="F981">
        <v>66</v>
      </c>
      <c r="G981">
        <v>5.1E-5</v>
      </c>
      <c r="H981" t="str">
        <f t="shared" si="15"/>
        <v/>
      </c>
      <c r="I981">
        <v>5.1E-5</v>
      </c>
      <c r="J981" t="s">
        <v>1975</v>
      </c>
      <c r="L981" t="s">
        <v>1976</v>
      </c>
    </row>
    <row r="982" spans="1:12" hidden="1">
      <c r="A982">
        <v>981</v>
      </c>
      <c r="B982">
        <v>609.67621099999997</v>
      </c>
      <c r="C982" t="s">
        <v>11</v>
      </c>
      <c r="D982" t="s">
        <v>30</v>
      </c>
      <c r="E982" t="s">
        <v>31</v>
      </c>
      <c r="F982">
        <v>209</v>
      </c>
      <c r="H982" t="str">
        <f t="shared" si="15"/>
        <v>◆</v>
      </c>
      <c r="I982">
        <v>3.0949999999999998E-2</v>
      </c>
      <c r="J982" t="s">
        <v>1977</v>
      </c>
      <c r="K982" t="s">
        <v>33</v>
      </c>
      <c r="L982" t="s">
        <v>1978</v>
      </c>
    </row>
    <row r="983" spans="1:12">
      <c r="A983">
        <v>982</v>
      </c>
      <c r="B983">
        <v>609.68169899999998</v>
      </c>
      <c r="C983" t="s">
        <v>35</v>
      </c>
      <c r="D983" t="s">
        <v>11</v>
      </c>
      <c r="E983" t="s">
        <v>13</v>
      </c>
      <c r="F983">
        <v>74</v>
      </c>
      <c r="H983" t="str">
        <f t="shared" si="15"/>
        <v>●</v>
      </c>
      <c r="I983">
        <v>5.4879999999999998E-3</v>
      </c>
      <c r="J983" t="s">
        <v>1979</v>
      </c>
      <c r="L983" t="s">
        <v>1980</v>
      </c>
    </row>
    <row r="984" spans="1:12" hidden="1">
      <c r="A984">
        <v>983</v>
      </c>
      <c r="B984">
        <v>609.68183499999998</v>
      </c>
      <c r="C984" t="s">
        <v>11</v>
      </c>
      <c r="D984" t="s">
        <v>35</v>
      </c>
      <c r="E984" t="s">
        <v>13</v>
      </c>
      <c r="F984">
        <v>74</v>
      </c>
      <c r="G984">
        <v>1.36E-4</v>
      </c>
      <c r="H984" t="str">
        <f t="shared" si="15"/>
        <v/>
      </c>
      <c r="I984">
        <v>1.36E-4</v>
      </c>
      <c r="J984" t="s">
        <v>1981</v>
      </c>
      <c r="L984" t="s">
        <v>1982</v>
      </c>
    </row>
    <row r="985" spans="1:12" hidden="1">
      <c r="A985">
        <v>984</v>
      </c>
      <c r="B985">
        <v>609.68854899999997</v>
      </c>
      <c r="C985" t="s">
        <v>35</v>
      </c>
      <c r="D985" t="s">
        <v>11</v>
      </c>
      <c r="E985" t="s">
        <v>13</v>
      </c>
      <c r="F985">
        <v>66</v>
      </c>
      <c r="G985">
        <v>6.7140000000000003E-3</v>
      </c>
      <c r="H985" t="str">
        <f t="shared" si="15"/>
        <v/>
      </c>
      <c r="I985">
        <v>6.7140000000000003E-3</v>
      </c>
      <c r="J985" t="s">
        <v>1983</v>
      </c>
      <c r="L985" t="s">
        <v>1984</v>
      </c>
    </row>
    <row r="986" spans="1:12" hidden="1">
      <c r="A986">
        <v>985</v>
      </c>
      <c r="B986">
        <v>609.68910100000005</v>
      </c>
      <c r="C986" t="s">
        <v>35</v>
      </c>
      <c r="D986" t="s">
        <v>11</v>
      </c>
      <c r="E986" t="s">
        <v>13</v>
      </c>
      <c r="F986">
        <v>93</v>
      </c>
      <c r="H986" t="str">
        <f t="shared" si="15"/>
        <v/>
      </c>
      <c r="I986">
        <v>5.5199999999999997E-4</v>
      </c>
      <c r="J986" t="s">
        <v>1985</v>
      </c>
      <c r="L986" t="s">
        <v>1986</v>
      </c>
    </row>
    <row r="987" spans="1:12" hidden="1">
      <c r="A987">
        <v>986</v>
      </c>
      <c r="B987">
        <v>609.68916899999999</v>
      </c>
      <c r="C987" t="s">
        <v>35</v>
      </c>
      <c r="D987" t="s">
        <v>11</v>
      </c>
      <c r="E987" t="s">
        <v>13</v>
      </c>
      <c r="F987">
        <v>66</v>
      </c>
      <c r="H987" t="str">
        <f t="shared" si="15"/>
        <v/>
      </c>
      <c r="I987">
        <v>6.7999999999999999E-5</v>
      </c>
      <c r="J987" t="s">
        <v>1987</v>
      </c>
      <c r="L987" t="s">
        <v>1988</v>
      </c>
    </row>
    <row r="988" spans="1:12" hidden="1">
      <c r="A988">
        <v>987</v>
      </c>
      <c r="B988">
        <v>609.68921399999999</v>
      </c>
      <c r="C988" t="s">
        <v>11</v>
      </c>
      <c r="D988" t="s">
        <v>35</v>
      </c>
      <c r="E988" t="s">
        <v>13</v>
      </c>
      <c r="F988">
        <v>66</v>
      </c>
      <c r="G988">
        <v>1.13E-4</v>
      </c>
      <c r="H988" t="str">
        <f t="shared" si="15"/>
        <v/>
      </c>
      <c r="I988">
        <v>4.5000000000000003E-5</v>
      </c>
      <c r="J988" t="s">
        <v>1989</v>
      </c>
      <c r="L988" t="s">
        <v>1990</v>
      </c>
    </row>
    <row r="989" spans="1:12" hidden="1">
      <c r="A989">
        <v>988</v>
      </c>
      <c r="B989">
        <v>609.69046900000001</v>
      </c>
      <c r="C989" t="s">
        <v>11</v>
      </c>
      <c r="D989" t="s">
        <v>35</v>
      </c>
      <c r="E989" t="s">
        <v>13</v>
      </c>
      <c r="F989">
        <v>66</v>
      </c>
      <c r="G989">
        <v>1.2999999999999999E-3</v>
      </c>
      <c r="H989" t="str">
        <f t="shared" si="15"/>
        <v/>
      </c>
      <c r="I989">
        <v>1.255E-3</v>
      </c>
      <c r="J989" t="s">
        <v>1991</v>
      </c>
      <c r="L989" t="s">
        <v>1992</v>
      </c>
    </row>
    <row r="990" spans="1:12" hidden="1">
      <c r="A990">
        <v>989</v>
      </c>
      <c r="B990">
        <v>609.69644100000005</v>
      </c>
      <c r="C990" t="s">
        <v>35</v>
      </c>
      <c r="D990" t="s">
        <v>11</v>
      </c>
      <c r="E990" t="s">
        <v>13</v>
      </c>
      <c r="F990">
        <v>66</v>
      </c>
      <c r="G990">
        <v>5.9719999999999999E-3</v>
      </c>
      <c r="H990" t="str">
        <f t="shared" si="15"/>
        <v/>
      </c>
      <c r="I990">
        <v>5.9719999999999999E-3</v>
      </c>
      <c r="J990" t="s">
        <v>1993</v>
      </c>
      <c r="L990" t="s">
        <v>1994</v>
      </c>
    </row>
    <row r="991" spans="1:12" hidden="1">
      <c r="A991">
        <v>990</v>
      </c>
      <c r="B991">
        <v>618.56544399999996</v>
      </c>
      <c r="C991" t="s">
        <v>11</v>
      </c>
      <c r="D991" t="s">
        <v>12</v>
      </c>
      <c r="E991" t="s">
        <v>13</v>
      </c>
      <c r="F991">
        <v>74</v>
      </c>
      <c r="H991" t="str">
        <f t="shared" si="15"/>
        <v/>
      </c>
      <c r="I991">
        <v>8.8690029999999993</v>
      </c>
      <c r="J991" t="s">
        <v>1995</v>
      </c>
      <c r="L991" t="s">
        <v>1996</v>
      </c>
    </row>
    <row r="992" spans="1:12" hidden="1">
      <c r="A992">
        <v>991</v>
      </c>
      <c r="B992">
        <v>618.57588999999996</v>
      </c>
      <c r="C992" t="s">
        <v>12</v>
      </c>
      <c r="D992" t="s">
        <v>11</v>
      </c>
      <c r="E992" t="s">
        <v>13</v>
      </c>
      <c r="F992">
        <v>74</v>
      </c>
      <c r="G992">
        <v>1.0446E-2</v>
      </c>
      <c r="H992" t="str">
        <f t="shared" si="15"/>
        <v/>
      </c>
      <c r="I992">
        <v>1.0446E-2</v>
      </c>
      <c r="J992" t="s">
        <v>1997</v>
      </c>
      <c r="L992" t="s">
        <v>1998</v>
      </c>
    </row>
    <row r="993" spans="1:12" hidden="1">
      <c r="A993">
        <v>992</v>
      </c>
      <c r="B993">
        <v>618.57598399999995</v>
      </c>
      <c r="C993" t="s">
        <v>11</v>
      </c>
      <c r="D993" t="s">
        <v>12</v>
      </c>
      <c r="E993" t="s">
        <v>13</v>
      </c>
      <c r="F993">
        <v>66</v>
      </c>
      <c r="G993">
        <v>9.3999999999999994E-5</v>
      </c>
      <c r="H993" t="str">
        <f t="shared" si="15"/>
        <v/>
      </c>
      <c r="I993">
        <v>9.3999999999999994E-5</v>
      </c>
      <c r="J993" t="s">
        <v>1999</v>
      </c>
      <c r="L993" t="s">
        <v>2000</v>
      </c>
    </row>
    <row r="994" spans="1:12" hidden="1">
      <c r="A994">
        <v>993</v>
      </c>
      <c r="B994">
        <v>618.57615199999998</v>
      </c>
      <c r="C994" t="s">
        <v>11</v>
      </c>
      <c r="D994" t="s">
        <v>12</v>
      </c>
      <c r="E994" t="s">
        <v>13</v>
      </c>
      <c r="F994">
        <v>93</v>
      </c>
      <c r="H994" t="str">
        <f t="shared" si="15"/>
        <v/>
      </c>
      <c r="I994">
        <v>1.6799999999999999E-4</v>
      </c>
      <c r="J994" t="s">
        <v>2001</v>
      </c>
      <c r="L994" t="s">
        <v>2002</v>
      </c>
    </row>
    <row r="995" spans="1:12" hidden="1">
      <c r="A995">
        <v>994</v>
      </c>
      <c r="B995">
        <v>618.57624299999998</v>
      </c>
      <c r="C995" t="s">
        <v>11</v>
      </c>
      <c r="D995" t="s">
        <v>12</v>
      </c>
      <c r="E995" t="s">
        <v>13</v>
      </c>
      <c r="F995">
        <v>66</v>
      </c>
      <c r="H995" t="str">
        <f t="shared" si="15"/>
        <v/>
      </c>
      <c r="I995">
        <v>9.1000000000000003E-5</v>
      </c>
      <c r="J995" t="s">
        <v>2003</v>
      </c>
      <c r="L995" t="s">
        <v>2004</v>
      </c>
    </row>
    <row r="996" spans="1:12" hidden="1">
      <c r="A996">
        <v>995</v>
      </c>
      <c r="B996">
        <v>618.58293600000002</v>
      </c>
      <c r="C996" t="s">
        <v>12</v>
      </c>
      <c r="D996" t="s">
        <v>11</v>
      </c>
      <c r="E996" t="s">
        <v>13</v>
      </c>
      <c r="F996">
        <v>66</v>
      </c>
      <c r="G996">
        <v>6.7840000000000001E-3</v>
      </c>
      <c r="H996" t="str">
        <f t="shared" si="15"/>
        <v/>
      </c>
      <c r="I996">
        <v>6.6930000000000002E-3</v>
      </c>
      <c r="J996" t="s">
        <v>2005</v>
      </c>
      <c r="L996" t="s">
        <v>2006</v>
      </c>
    </row>
    <row r="997" spans="1:12" hidden="1">
      <c r="A997">
        <v>996</v>
      </c>
      <c r="B997">
        <v>618.58317</v>
      </c>
      <c r="C997" t="s">
        <v>12</v>
      </c>
      <c r="D997" t="s">
        <v>11</v>
      </c>
      <c r="E997" t="s">
        <v>13</v>
      </c>
      <c r="F997">
        <v>66</v>
      </c>
      <c r="G997">
        <v>6.927E-3</v>
      </c>
      <c r="H997" t="str">
        <f t="shared" si="15"/>
        <v/>
      </c>
      <c r="I997">
        <v>2.34E-4</v>
      </c>
      <c r="J997" t="s">
        <v>2007</v>
      </c>
      <c r="L997" t="s">
        <v>2008</v>
      </c>
    </row>
    <row r="998" spans="1:12" hidden="1">
      <c r="A998">
        <v>997</v>
      </c>
      <c r="B998">
        <v>618.583213</v>
      </c>
      <c r="C998" t="s">
        <v>11</v>
      </c>
      <c r="D998" t="s">
        <v>12</v>
      </c>
      <c r="E998" t="s">
        <v>13</v>
      </c>
      <c r="F998">
        <v>66</v>
      </c>
      <c r="G998">
        <v>4.3000000000000002E-5</v>
      </c>
      <c r="H998" t="str">
        <f t="shared" si="15"/>
        <v/>
      </c>
      <c r="I998">
        <v>4.3000000000000002E-5</v>
      </c>
      <c r="J998" t="s">
        <v>2009</v>
      </c>
      <c r="L998" t="s">
        <v>2010</v>
      </c>
    </row>
    <row r="999" spans="1:12" hidden="1">
      <c r="A999">
        <v>998</v>
      </c>
      <c r="B999">
        <v>618.61659399999996</v>
      </c>
      <c r="C999" t="s">
        <v>11</v>
      </c>
      <c r="D999" t="s">
        <v>30</v>
      </c>
      <c r="E999" t="s">
        <v>31</v>
      </c>
      <c r="F999">
        <v>209</v>
      </c>
      <c r="H999" t="str">
        <f t="shared" si="15"/>
        <v>◆</v>
      </c>
      <c r="I999">
        <v>3.3381000000000001E-2</v>
      </c>
      <c r="J999" t="s">
        <v>2011</v>
      </c>
      <c r="K999" t="s">
        <v>33</v>
      </c>
      <c r="L999" t="s">
        <v>2012</v>
      </c>
    </row>
    <row r="1000" spans="1:12">
      <c r="A1000">
        <v>999</v>
      </c>
      <c r="B1000">
        <v>618.62230899999997</v>
      </c>
      <c r="C1000" t="s">
        <v>35</v>
      </c>
      <c r="D1000" t="s">
        <v>11</v>
      </c>
      <c r="E1000" t="s">
        <v>13</v>
      </c>
      <c r="F1000">
        <v>74</v>
      </c>
      <c r="H1000" t="str">
        <f t="shared" si="15"/>
        <v>●</v>
      </c>
      <c r="I1000">
        <v>5.7149999999999996E-3</v>
      </c>
      <c r="J1000" t="s">
        <v>2013</v>
      </c>
      <c r="L1000" t="s">
        <v>2014</v>
      </c>
    </row>
    <row r="1001" spans="1:12" hidden="1">
      <c r="A1001">
        <v>1000</v>
      </c>
      <c r="B1001">
        <v>618.62246000000005</v>
      </c>
      <c r="C1001" t="s">
        <v>11</v>
      </c>
      <c r="D1001" t="s">
        <v>35</v>
      </c>
      <c r="E1001" t="s">
        <v>13</v>
      </c>
      <c r="F1001">
        <v>74</v>
      </c>
      <c r="G1001">
        <v>1.5100000000000001E-4</v>
      </c>
      <c r="H1001" t="str">
        <f t="shared" si="15"/>
        <v/>
      </c>
      <c r="I1001">
        <v>1.5100000000000001E-4</v>
      </c>
      <c r="J1001" t="s">
        <v>2015</v>
      </c>
      <c r="L1001" t="s">
        <v>2016</v>
      </c>
    </row>
    <row r="1002" spans="1:12" hidden="1">
      <c r="A1002">
        <v>1001</v>
      </c>
      <c r="B1002">
        <v>618.63032599999997</v>
      </c>
      <c r="C1002" t="s">
        <v>35</v>
      </c>
      <c r="D1002" t="s">
        <v>11</v>
      </c>
      <c r="E1002" t="s">
        <v>13</v>
      </c>
      <c r="F1002">
        <v>66</v>
      </c>
      <c r="G1002">
        <v>7.8659999999999997E-3</v>
      </c>
      <c r="H1002" t="str">
        <f t="shared" si="15"/>
        <v/>
      </c>
      <c r="I1002">
        <v>7.8659999999999997E-3</v>
      </c>
      <c r="J1002" t="s">
        <v>2017</v>
      </c>
      <c r="L1002" t="s">
        <v>2018</v>
      </c>
    </row>
    <row r="1003" spans="1:12" hidden="1">
      <c r="A1003">
        <v>1002</v>
      </c>
      <c r="B1003">
        <v>618.630852</v>
      </c>
      <c r="C1003" t="s">
        <v>35</v>
      </c>
      <c r="D1003" t="s">
        <v>11</v>
      </c>
      <c r="E1003" t="s">
        <v>13</v>
      </c>
      <c r="F1003">
        <v>93</v>
      </c>
      <c r="H1003" t="str">
        <f t="shared" si="15"/>
        <v/>
      </c>
      <c r="I1003">
        <v>5.2599999999999999E-4</v>
      </c>
      <c r="J1003" t="s">
        <v>2019</v>
      </c>
      <c r="L1003" t="s">
        <v>2020</v>
      </c>
    </row>
    <row r="1004" spans="1:12" hidden="1">
      <c r="A1004">
        <v>1003</v>
      </c>
      <c r="B1004">
        <v>618.63091799999995</v>
      </c>
      <c r="C1004" t="s">
        <v>11</v>
      </c>
      <c r="D1004" t="s">
        <v>35</v>
      </c>
      <c r="E1004" t="s">
        <v>13</v>
      </c>
      <c r="F1004">
        <v>66</v>
      </c>
      <c r="G1004">
        <v>6.6000000000000005E-5</v>
      </c>
      <c r="H1004" t="str">
        <f t="shared" si="15"/>
        <v/>
      </c>
      <c r="I1004">
        <v>6.6000000000000005E-5</v>
      </c>
      <c r="J1004" t="s">
        <v>2021</v>
      </c>
      <c r="L1004" t="s">
        <v>2022</v>
      </c>
    </row>
    <row r="1005" spans="1:12" hidden="1">
      <c r="A1005">
        <v>1004</v>
      </c>
      <c r="B1005">
        <v>618.63098500000001</v>
      </c>
      <c r="C1005" t="s">
        <v>35</v>
      </c>
      <c r="D1005" t="s">
        <v>11</v>
      </c>
      <c r="E1005" t="s">
        <v>13</v>
      </c>
      <c r="F1005">
        <v>66</v>
      </c>
      <c r="H1005" t="str">
        <f t="shared" si="15"/>
        <v/>
      </c>
      <c r="I1005">
        <v>6.7000000000000002E-5</v>
      </c>
      <c r="J1005" t="s">
        <v>2023</v>
      </c>
      <c r="L1005" t="s">
        <v>2024</v>
      </c>
    </row>
    <row r="1006" spans="1:12" hidden="1">
      <c r="A1006">
        <v>1005</v>
      </c>
      <c r="B1006">
        <v>618.63236300000005</v>
      </c>
      <c r="C1006" t="s">
        <v>11</v>
      </c>
      <c r="D1006" t="s">
        <v>35</v>
      </c>
      <c r="E1006" t="s">
        <v>13</v>
      </c>
      <c r="F1006">
        <v>66</v>
      </c>
      <c r="G1006">
        <v>1.3780000000000001E-3</v>
      </c>
      <c r="H1006" t="str">
        <f t="shared" si="15"/>
        <v/>
      </c>
      <c r="I1006">
        <v>1.3780000000000001E-3</v>
      </c>
      <c r="J1006" t="s">
        <v>2025</v>
      </c>
      <c r="L1006" t="s">
        <v>2026</v>
      </c>
    </row>
    <row r="1007" spans="1:12" hidden="1">
      <c r="A1007">
        <v>1006</v>
      </c>
      <c r="B1007">
        <v>618.63721699999996</v>
      </c>
      <c r="C1007" t="s">
        <v>35</v>
      </c>
      <c r="D1007" t="s">
        <v>11</v>
      </c>
      <c r="E1007" t="s">
        <v>13</v>
      </c>
      <c r="F1007">
        <v>66</v>
      </c>
      <c r="G1007">
        <v>4.8539999999999998E-3</v>
      </c>
      <c r="H1007" t="str">
        <f t="shared" si="15"/>
        <v/>
      </c>
      <c r="I1007">
        <v>4.8539999999999998E-3</v>
      </c>
      <c r="J1007" t="s">
        <v>2027</v>
      </c>
      <c r="L1007" t="s">
        <v>2028</v>
      </c>
    </row>
    <row r="1008" spans="1:12" hidden="1">
      <c r="A1008">
        <v>1007</v>
      </c>
      <c r="B1008">
        <v>631.36491899999999</v>
      </c>
      <c r="C1008" t="s">
        <v>11</v>
      </c>
      <c r="D1008" t="s">
        <v>12</v>
      </c>
      <c r="E1008" t="s">
        <v>13</v>
      </c>
      <c r="F1008">
        <v>74</v>
      </c>
      <c r="H1008" t="str">
        <f t="shared" si="15"/>
        <v/>
      </c>
      <c r="I1008">
        <v>12.727702000000001</v>
      </c>
      <c r="J1008" t="s">
        <v>2029</v>
      </c>
      <c r="L1008" t="s">
        <v>2030</v>
      </c>
    </row>
    <row r="1009" spans="1:12" hidden="1">
      <c r="A1009">
        <v>1008</v>
      </c>
      <c r="B1009">
        <v>631.37246200000004</v>
      </c>
      <c r="C1009" t="s">
        <v>12</v>
      </c>
      <c r="D1009" t="s">
        <v>11</v>
      </c>
      <c r="E1009" t="s">
        <v>13</v>
      </c>
      <c r="F1009">
        <v>74</v>
      </c>
      <c r="G1009">
        <v>7.5430000000000002E-3</v>
      </c>
      <c r="H1009" t="str">
        <f t="shared" si="15"/>
        <v/>
      </c>
      <c r="I1009">
        <v>7.5430000000000002E-3</v>
      </c>
      <c r="J1009" t="s">
        <v>2031</v>
      </c>
      <c r="L1009" t="s">
        <v>2032</v>
      </c>
    </row>
    <row r="1010" spans="1:12" hidden="1">
      <c r="A1010">
        <v>1009</v>
      </c>
      <c r="B1010">
        <v>631.37255600000003</v>
      </c>
      <c r="C1010" t="s">
        <v>11</v>
      </c>
      <c r="D1010" t="s">
        <v>12</v>
      </c>
      <c r="E1010" t="s">
        <v>13</v>
      </c>
      <c r="F1010">
        <v>66</v>
      </c>
      <c r="G1010">
        <v>9.3999999999999994E-5</v>
      </c>
      <c r="H1010" t="str">
        <f t="shared" si="15"/>
        <v/>
      </c>
      <c r="I1010">
        <v>9.3999999999999994E-5</v>
      </c>
      <c r="J1010" t="s">
        <v>2033</v>
      </c>
      <c r="L1010" t="s">
        <v>2034</v>
      </c>
    </row>
    <row r="1011" spans="1:12" hidden="1">
      <c r="A1011">
        <v>1010</v>
      </c>
      <c r="B1011">
        <v>631.37271499999997</v>
      </c>
      <c r="C1011" t="s">
        <v>11</v>
      </c>
      <c r="D1011" t="s">
        <v>12</v>
      </c>
      <c r="E1011" t="s">
        <v>13</v>
      </c>
      <c r="F1011">
        <v>93</v>
      </c>
      <c r="H1011" t="str">
        <f t="shared" si="15"/>
        <v/>
      </c>
      <c r="I1011">
        <v>1.5899999999999999E-4</v>
      </c>
      <c r="J1011" t="s">
        <v>2035</v>
      </c>
      <c r="L1011" t="s">
        <v>2036</v>
      </c>
    </row>
    <row r="1012" spans="1:12" hidden="1">
      <c r="A1012">
        <v>1011</v>
      </c>
      <c r="B1012">
        <v>631.37281900000005</v>
      </c>
      <c r="C1012" t="s">
        <v>11</v>
      </c>
      <c r="D1012" t="s">
        <v>12</v>
      </c>
      <c r="E1012" t="s">
        <v>13</v>
      </c>
      <c r="F1012">
        <v>66</v>
      </c>
      <c r="H1012" t="str">
        <f t="shared" si="15"/>
        <v/>
      </c>
      <c r="I1012">
        <v>1.0399999999999999E-4</v>
      </c>
      <c r="J1012" t="s">
        <v>2037</v>
      </c>
      <c r="L1012" t="s">
        <v>2038</v>
      </c>
    </row>
    <row r="1013" spans="1:12" hidden="1">
      <c r="A1013">
        <v>1012</v>
      </c>
      <c r="B1013">
        <v>631.37954500000001</v>
      </c>
      <c r="C1013" t="s">
        <v>12</v>
      </c>
      <c r="D1013" t="s">
        <v>11</v>
      </c>
      <c r="E1013" t="s">
        <v>13</v>
      </c>
      <c r="F1013">
        <v>66</v>
      </c>
      <c r="G1013">
        <v>6.8300000000000001E-3</v>
      </c>
      <c r="H1013" t="str">
        <f t="shared" si="15"/>
        <v/>
      </c>
      <c r="I1013">
        <v>6.7260000000000002E-3</v>
      </c>
      <c r="J1013" t="s">
        <v>2039</v>
      </c>
      <c r="L1013" t="s">
        <v>2040</v>
      </c>
    </row>
    <row r="1014" spans="1:12" hidden="1">
      <c r="A1014">
        <v>1013</v>
      </c>
      <c r="B1014">
        <v>631.37992499999996</v>
      </c>
      <c r="C1014" t="s">
        <v>12</v>
      </c>
      <c r="D1014" t="s">
        <v>11</v>
      </c>
      <c r="E1014" t="s">
        <v>13</v>
      </c>
      <c r="F1014">
        <v>66</v>
      </c>
      <c r="G1014">
        <v>7.1060000000000003E-3</v>
      </c>
      <c r="H1014" t="str">
        <f t="shared" si="15"/>
        <v/>
      </c>
      <c r="I1014">
        <v>3.8000000000000002E-4</v>
      </c>
      <c r="J1014" t="s">
        <v>2041</v>
      </c>
      <c r="L1014" t="s">
        <v>2042</v>
      </c>
    </row>
    <row r="1015" spans="1:12" hidden="1">
      <c r="A1015">
        <v>1014</v>
      </c>
      <c r="B1015">
        <v>631.37997299999995</v>
      </c>
      <c r="C1015" t="s">
        <v>11</v>
      </c>
      <c r="D1015" t="s">
        <v>12</v>
      </c>
      <c r="E1015" t="s">
        <v>13</v>
      </c>
      <c r="F1015">
        <v>66</v>
      </c>
      <c r="G1015">
        <v>4.8000000000000001E-5</v>
      </c>
      <c r="H1015" t="str">
        <f t="shared" si="15"/>
        <v/>
      </c>
      <c r="I1015">
        <v>4.8000000000000001E-5</v>
      </c>
      <c r="J1015" t="s">
        <v>2043</v>
      </c>
      <c r="L1015" t="s">
        <v>2044</v>
      </c>
    </row>
    <row r="1016" spans="1:12" hidden="1">
      <c r="A1016">
        <v>1015</v>
      </c>
      <c r="B1016">
        <v>631.40823499999999</v>
      </c>
      <c r="C1016" t="s">
        <v>11</v>
      </c>
      <c r="D1016" t="s">
        <v>30</v>
      </c>
      <c r="E1016" t="s">
        <v>31</v>
      </c>
      <c r="F1016">
        <v>209</v>
      </c>
      <c r="H1016" t="str">
        <f t="shared" si="15"/>
        <v>◆</v>
      </c>
      <c r="I1016">
        <v>2.8261999999999999E-2</v>
      </c>
      <c r="J1016" t="s">
        <v>2045</v>
      </c>
      <c r="K1016" t="s">
        <v>33</v>
      </c>
      <c r="L1016" t="s">
        <v>2046</v>
      </c>
    </row>
    <row r="1017" spans="1:12">
      <c r="A1017">
        <v>1016</v>
      </c>
      <c r="B1017">
        <v>631.41371400000003</v>
      </c>
      <c r="C1017" t="s">
        <v>35</v>
      </c>
      <c r="D1017" t="s">
        <v>11</v>
      </c>
      <c r="E1017" t="s">
        <v>13</v>
      </c>
      <c r="F1017">
        <v>74</v>
      </c>
      <c r="H1017" t="str">
        <f t="shared" si="15"/>
        <v>●</v>
      </c>
      <c r="I1017">
        <v>5.4790000000000004E-3</v>
      </c>
      <c r="J1017" t="s">
        <v>2047</v>
      </c>
      <c r="L1017" t="s">
        <v>2048</v>
      </c>
    </row>
    <row r="1018" spans="1:12" hidden="1">
      <c r="A1018">
        <v>1017</v>
      </c>
      <c r="B1018">
        <v>631.41382799999997</v>
      </c>
      <c r="C1018" t="s">
        <v>11</v>
      </c>
      <c r="D1018" t="s">
        <v>35</v>
      </c>
      <c r="E1018" t="s">
        <v>13</v>
      </c>
      <c r="F1018">
        <v>74</v>
      </c>
      <c r="G1018">
        <v>1.1400000000000001E-4</v>
      </c>
      <c r="H1018" t="str">
        <f t="shared" si="15"/>
        <v/>
      </c>
      <c r="I1018">
        <v>1.1400000000000001E-4</v>
      </c>
      <c r="J1018" t="s">
        <v>2049</v>
      </c>
      <c r="L1018" t="s">
        <v>2050</v>
      </c>
    </row>
    <row r="1019" spans="1:12" hidden="1">
      <c r="A1019">
        <v>1018</v>
      </c>
      <c r="B1019">
        <v>631.42086700000004</v>
      </c>
      <c r="C1019" t="s">
        <v>35</v>
      </c>
      <c r="D1019" t="s">
        <v>11</v>
      </c>
      <c r="E1019" t="s">
        <v>13</v>
      </c>
      <c r="F1019">
        <v>66</v>
      </c>
      <c r="G1019">
        <v>7.0390000000000001E-3</v>
      </c>
      <c r="H1019" t="str">
        <f t="shared" si="15"/>
        <v/>
      </c>
      <c r="I1019">
        <v>7.0390000000000001E-3</v>
      </c>
      <c r="J1019" t="s">
        <v>2051</v>
      </c>
      <c r="L1019" t="s">
        <v>2052</v>
      </c>
    </row>
    <row r="1020" spans="1:12" hidden="1">
      <c r="A1020">
        <v>1019</v>
      </c>
      <c r="B1020">
        <v>631.42138899999998</v>
      </c>
      <c r="C1020" t="s">
        <v>35</v>
      </c>
      <c r="D1020" t="s">
        <v>11</v>
      </c>
      <c r="E1020" t="s">
        <v>13</v>
      </c>
      <c r="F1020">
        <v>93</v>
      </c>
      <c r="H1020" t="str">
        <f t="shared" si="15"/>
        <v/>
      </c>
      <c r="I1020">
        <v>5.22E-4</v>
      </c>
      <c r="J1020" t="s">
        <v>2053</v>
      </c>
      <c r="L1020" t="s">
        <v>2054</v>
      </c>
    </row>
    <row r="1021" spans="1:12" hidden="1">
      <c r="A1021">
        <v>1020</v>
      </c>
      <c r="B1021">
        <v>631.42146500000001</v>
      </c>
      <c r="C1021" t="s">
        <v>11</v>
      </c>
      <c r="D1021" t="s">
        <v>35</v>
      </c>
      <c r="E1021" t="s">
        <v>13</v>
      </c>
      <c r="F1021">
        <v>66</v>
      </c>
      <c r="G1021">
        <v>7.6000000000000004E-5</v>
      </c>
      <c r="H1021" t="str">
        <f t="shared" si="15"/>
        <v/>
      </c>
      <c r="I1021">
        <v>7.6000000000000004E-5</v>
      </c>
      <c r="J1021" t="s">
        <v>2055</v>
      </c>
      <c r="L1021" t="s">
        <v>2056</v>
      </c>
    </row>
    <row r="1022" spans="1:12" hidden="1">
      <c r="A1022">
        <v>1021</v>
      </c>
      <c r="B1022">
        <v>631.42153399999995</v>
      </c>
      <c r="C1022" t="s">
        <v>35</v>
      </c>
      <c r="D1022" t="s">
        <v>11</v>
      </c>
      <c r="E1022" t="s">
        <v>13</v>
      </c>
      <c r="F1022">
        <v>66</v>
      </c>
      <c r="H1022" t="str">
        <f t="shared" si="15"/>
        <v/>
      </c>
      <c r="I1022">
        <v>6.8999999999999997E-5</v>
      </c>
      <c r="J1022" t="s">
        <v>2057</v>
      </c>
      <c r="L1022" t="s">
        <v>2058</v>
      </c>
    </row>
    <row r="1023" spans="1:12" hidden="1">
      <c r="A1023">
        <v>1022</v>
      </c>
      <c r="B1023">
        <v>631.42262300000004</v>
      </c>
      <c r="C1023" t="s">
        <v>11</v>
      </c>
      <c r="D1023" t="s">
        <v>35</v>
      </c>
      <c r="E1023" t="s">
        <v>13</v>
      </c>
      <c r="F1023">
        <v>66</v>
      </c>
      <c r="G1023">
        <v>1.0889999999999999E-3</v>
      </c>
      <c r="H1023" t="str">
        <f t="shared" si="15"/>
        <v/>
      </c>
      <c r="I1023">
        <v>1.0889999999999999E-3</v>
      </c>
      <c r="J1023" t="s">
        <v>2059</v>
      </c>
      <c r="L1023" t="s">
        <v>2060</v>
      </c>
    </row>
    <row r="1024" spans="1:12" hidden="1">
      <c r="A1024">
        <v>1023</v>
      </c>
      <c r="B1024">
        <v>631.42878800000005</v>
      </c>
      <c r="C1024" t="s">
        <v>35</v>
      </c>
      <c r="D1024" t="s">
        <v>11</v>
      </c>
      <c r="E1024" t="s">
        <v>13</v>
      </c>
      <c r="F1024">
        <v>66</v>
      </c>
      <c r="G1024">
        <v>6.1650000000000003E-3</v>
      </c>
      <c r="H1024" t="str">
        <f t="shared" si="15"/>
        <v/>
      </c>
      <c r="I1024">
        <v>6.1650000000000003E-3</v>
      </c>
      <c r="J1024" t="s">
        <v>2061</v>
      </c>
      <c r="L1024" t="s">
        <v>2062</v>
      </c>
    </row>
    <row r="1025" spans="1:12" hidden="1">
      <c r="A1025">
        <v>1024</v>
      </c>
      <c r="B1025">
        <v>667.25606600000003</v>
      </c>
      <c r="C1025" t="s">
        <v>11</v>
      </c>
      <c r="D1025" t="s">
        <v>12</v>
      </c>
      <c r="E1025" t="s">
        <v>13</v>
      </c>
      <c r="F1025">
        <v>74</v>
      </c>
      <c r="H1025" t="str">
        <f t="shared" si="15"/>
        <v/>
      </c>
      <c r="I1025">
        <v>35.827278</v>
      </c>
      <c r="J1025" t="s">
        <v>2063</v>
      </c>
      <c r="L1025" t="s">
        <v>2064</v>
      </c>
    </row>
    <row r="1026" spans="1:12" hidden="1">
      <c r="A1026">
        <v>1025</v>
      </c>
      <c r="B1026">
        <v>667.26258099999995</v>
      </c>
      <c r="C1026" t="s">
        <v>12</v>
      </c>
      <c r="D1026" t="s">
        <v>11</v>
      </c>
      <c r="E1026" t="s">
        <v>13</v>
      </c>
      <c r="F1026">
        <v>74</v>
      </c>
      <c r="G1026">
        <v>6.515E-3</v>
      </c>
      <c r="H1026" t="str">
        <f t="shared" si="15"/>
        <v/>
      </c>
      <c r="I1026">
        <v>6.515E-3</v>
      </c>
      <c r="J1026" t="s">
        <v>2065</v>
      </c>
      <c r="L1026" t="s">
        <v>2066</v>
      </c>
    </row>
    <row r="1027" spans="1:12" hidden="1">
      <c r="A1027">
        <v>1026</v>
      </c>
      <c r="B1027">
        <v>667.26268100000004</v>
      </c>
      <c r="C1027" t="s">
        <v>11</v>
      </c>
      <c r="D1027" t="s">
        <v>12</v>
      </c>
      <c r="E1027" t="s">
        <v>13</v>
      </c>
      <c r="F1027">
        <v>66</v>
      </c>
      <c r="G1027">
        <v>1E-4</v>
      </c>
      <c r="H1027" t="str">
        <f t="shared" ref="H1027:H1090" si="16">IF(OR(F1026=209),"●",IF(F1027=209,"◆",""))</f>
        <v/>
      </c>
      <c r="I1027">
        <v>1E-4</v>
      </c>
      <c r="J1027" t="s">
        <v>2067</v>
      </c>
      <c r="L1027" t="s">
        <v>2068</v>
      </c>
    </row>
    <row r="1028" spans="1:12" hidden="1">
      <c r="A1028">
        <v>1027</v>
      </c>
      <c r="B1028">
        <v>667.26284899999996</v>
      </c>
      <c r="C1028" t="s">
        <v>11</v>
      </c>
      <c r="D1028" t="s">
        <v>12</v>
      </c>
      <c r="E1028" t="s">
        <v>13</v>
      </c>
      <c r="F1028">
        <v>93</v>
      </c>
      <c r="H1028" t="str">
        <f t="shared" si="16"/>
        <v/>
      </c>
      <c r="I1028">
        <v>1.6799999999999999E-4</v>
      </c>
      <c r="J1028" t="s">
        <v>2069</v>
      </c>
      <c r="L1028" t="s">
        <v>2070</v>
      </c>
    </row>
    <row r="1029" spans="1:12" hidden="1">
      <c r="A1029">
        <v>1028</v>
      </c>
      <c r="B1029">
        <v>667.262968</v>
      </c>
      <c r="C1029" t="s">
        <v>11</v>
      </c>
      <c r="D1029" t="s">
        <v>12</v>
      </c>
      <c r="E1029" t="s">
        <v>13</v>
      </c>
      <c r="F1029">
        <v>66</v>
      </c>
      <c r="H1029" t="str">
        <f t="shared" si="16"/>
        <v/>
      </c>
      <c r="I1029">
        <v>1.1900000000000001E-4</v>
      </c>
      <c r="J1029" t="s">
        <v>2071</v>
      </c>
      <c r="L1029" t="s">
        <v>2072</v>
      </c>
    </row>
    <row r="1030" spans="1:12" hidden="1">
      <c r="A1030">
        <v>1029</v>
      </c>
      <c r="B1030">
        <v>667.27050999999994</v>
      </c>
      <c r="C1030" t="s">
        <v>12</v>
      </c>
      <c r="D1030" t="s">
        <v>11</v>
      </c>
      <c r="E1030" t="s">
        <v>13</v>
      </c>
      <c r="F1030">
        <v>66</v>
      </c>
      <c r="G1030">
        <v>7.6610000000000003E-3</v>
      </c>
      <c r="H1030" t="str">
        <f t="shared" si="16"/>
        <v/>
      </c>
      <c r="I1030">
        <v>7.5420000000000001E-3</v>
      </c>
      <c r="J1030" t="s">
        <v>2073</v>
      </c>
      <c r="L1030" t="s">
        <v>2074</v>
      </c>
    </row>
    <row r="1031" spans="1:12" hidden="1">
      <c r="A1031">
        <v>1030</v>
      </c>
      <c r="B1031">
        <v>667.270713</v>
      </c>
      <c r="C1031" t="s">
        <v>12</v>
      </c>
      <c r="D1031" t="s">
        <v>11</v>
      </c>
      <c r="E1031" t="s">
        <v>13</v>
      </c>
      <c r="F1031">
        <v>66</v>
      </c>
      <c r="G1031">
        <v>7.7450000000000001E-3</v>
      </c>
      <c r="H1031" t="str">
        <f t="shared" si="16"/>
        <v/>
      </c>
      <c r="I1031">
        <v>2.03E-4</v>
      </c>
      <c r="J1031" t="s">
        <v>2075</v>
      </c>
      <c r="L1031" t="s">
        <v>2076</v>
      </c>
    </row>
    <row r="1032" spans="1:12" hidden="1">
      <c r="A1032">
        <v>1031</v>
      </c>
      <c r="B1032">
        <v>667.27075500000001</v>
      </c>
      <c r="C1032" t="s">
        <v>11</v>
      </c>
      <c r="D1032" t="s">
        <v>12</v>
      </c>
      <c r="E1032" t="s">
        <v>13</v>
      </c>
      <c r="F1032">
        <v>66</v>
      </c>
      <c r="G1032">
        <v>4.1999999999999998E-5</v>
      </c>
      <c r="H1032" t="str">
        <f t="shared" si="16"/>
        <v/>
      </c>
      <c r="I1032">
        <v>4.1999999999999998E-5</v>
      </c>
      <c r="J1032" t="s">
        <v>2077</v>
      </c>
      <c r="L1032" t="s">
        <v>2078</v>
      </c>
    </row>
    <row r="1033" spans="1:12" hidden="1">
      <c r="A1033">
        <v>1032</v>
      </c>
      <c r="B1033">
        <v>667.29994499999998</v>
      </c>
      <c r="C1033" t="s">
        <v>11</v>
      </c>
      <c r="D1033" t="s">
        <v>30</v>
      </c>
      <c r="E1033" t="s">
        <v>31</v>
      </c>
      <c r="F1033">
        <v>209</v>
      </c>
      <c r="H1033" t="str">
        <f t="shared" si="16"/>
        <v>◆</v>
      </c>
      <c r="I1033">
        <v>2.9190000000000001E-2</v>
      </c>
      <c r="J1033" t="s">
        <v>2079</v>
      </c>
      <c r="K1033" t="s">
        <v>33</v>
      </c>
      <c r="L1033" t="s">
        <v>2080</v>
      </c>
    </row>
    <row r="1034" spans="1:12">
      <c r="A1034">
        <v>1033</v>
      </c>
      <c r="B1034">
        <v>667.30710599999998</v>
      </c>
      <c r="C1034" t="s">
        <v>35</v>
      </c>
      <c r="D1034" t="s">
        <v>11</v>
      </c>
      <c r="E1034" t="s">
        <v>13</v>
      </c>
      <c r="F1034">
        <v>74</v>
      </c>
      <c r="H1034" t="str">
        <f t="shared" si="16"/>
        <v>●</v>
      </c>
      <c r="I1034">
        <v>7.1609999999999998E-3</v>
      </c>
      <c r="J1034" t="s">
        <v>2081</v>
      </c>
      <c r="L1034" t="s">
        <v>2082</v>
      </c>
    </row>
    <row r="1035" spans="1:12" hidden="1">
      <c r="A1035">
        <v>1034</v>
      </c>
      <c r="B1035">
        <v>667.30722500000002</v>
      </c>
      <c r="C1035" t="s">
        <v>11</v>
      </c>
      <c r="D1035" t="s">
        <v>35</v>
      </c>
      <c r="E1035" t="s">
        <v>13</v>
      </c>
      <c r="F1035">
        <v>74</v>
      </c>
      <c r="G1035">
        <v>1.1900000000000001E-4</v>
      </c>
      <c r="H1035" t="str">
        <f t="shared" si="16"/>
        <v/>
      </c>
      <c r="I1035">
        <v>1.1900000000000001E-4</v>
      </c>
      <c r="J1035" t="s">
        <v>2083</v>
      </c>
      <c r="L1035" t="s">
        <v>2084</v>
      </c>
    </row>
    <row r="1036" spans="1:12" hidden="1">
      <c r="A1036">
        <v>1035</v>
      </c>
      <c r="B1036">
        <v>667.31477900000004</v>
      </c>
      <c r="C1036" t="s">
        <v>35</v>
      </c>
      <c r="D1036" t="s">
        <v>11</v>
      </c>
      <c r="E1036" t="s">
        <v>13</v>
      </c>
      <c r="F1036">
        <v>66</v>
      </c>
      <c r="G1036">
        <v>7.554E-3</v>
      </c>
      <c r="H1036" t="str">
        <f t="shared" si="16"/>
        <v/>
      </c>
      <c r="I1036">
        <v>7.554E-3</v>
      </c>
      <c r="J1036" t="s">
        <v>2085</v>
      </c>
      <c r="L1036" t="s">
        <v>2086</v>
      </c>
    </row>
    <row r="1037" spans="1:12" hidden="1">
      <c r="A1037">
        <v>1036</v>
      </c>
      <c r="B1037">
        <v>667.31529699999999</v>
      </c>
      <c r="C1037" t="s">
        <v>35</v>
      </c>
      <c r="D1037" t="s">
        <v>11</v>
      </c>
      <c r="E1037" t="s">
        <v>13</v>
      </c>
      <c r="F1037">
        <v>93</v>
      </c>
      <c r="H1037" t="str">
        <f t="shared" si="16"/>
        <v/>
      </c>
      <c r="I1037">
        <v>5.1800000000000001E-4</v>
      </c>
      <c r="J1037" t="s">
        <v>2087</v>
      </c>
      <c r="L1037" t="s">
        <v>2088</v>
      </c>
    </row>
    <row r="1038" spans="1:12" hidden="1">
      <c r="A1038">
        <v>1037</v>
      </c>
      <c r="B1038">
        <v>667.31534199999999</v>
      </c>
      <c r="C1038" t="s">
        <v>35</v>
      </c>
      <c r="D1038" t="s">
        <v>11</v>
      </c>
      <c r="E1038" t="s">
        <v>13</v>
      </c>
      <c r="F1038">
        <v>66</v>
      </c>
      <c r="H1038" t="str">
        <f t="shared" si="16"/>
        <v/>
      </c>
      <c r="I1038">
        <v>4.5000000000000003E-5</v>
      </c>
      <c r="J1038" t="s">
        <v>2089</v>
      </c>
      <c r="L1038" t="s">
        <v>2090</v>
      </c>
    </row>
    <row r="1039" spans="1:12" hidden="1">
      <c r="A1039">
        <v>1038</v>
      </c>
      <c r="B1039">
        <v>667.315382</v>
      </c>
      <c r="C1039" t="s">
        <v>11</v>
      </c>
      <c r="D1039" t="s">
        <v>35</v>
      </c>
      <c r="E1039" t="s">
        <v>13</v>
      </c>
      <c r="F1039">
        <v>66</v>
      </c>
      <c r="G1039">
        <v>8.5000000000000006E-5</v>
      </c>
      <c r="H1039" t="str">
        <f t="shared" si="16"/>
        <v/>
      </c>
      <c r="I1039">
        <v>4.0000000000000003E-5</v>
      </c>
      <c r="J1039" t="s">
        <v>2091</v>
      </c>
      <c r="L1039" t="s">
        <v>2092</v>
      </c>
    </row>
    <row r="1040" spans="1:12" hidden="1">
      <c r="A1040">
        <v>1039</v>
      </c>
      <c r="B1040">
        <v>667.31664000000001</v>
      </c>
      <c r="C1040" t="s">
        <v>11</v>
      </c>
      <c r="D1040" t="s">
        <v>35</v>
      </c>
      <c r="E1040" t="s">
        <v>13</v>
      </c>
      <c r="F1040">
        <v>66</v>
      </c>
      <c r="G1040">
        <v>1.2979999999999999E-3</v>
      </c>
      <c r="H1040" t="str">
        <f t="shared" si="16"/>
        <v/>
      </c>
      <c r="I1040">
        <v>1.258E-3</v>
      </c>
      <c r="J1040" t="s">
        <v>2093</v>
      </c>
      <c r="L1040" t="s">
        <v>2094</v>
      </c>
    </row>
    <row r="1041" spans="1:12" hidden="1">
      <c r="A1041">
        <v>1040</v>
      </c>
      <c r="B1041">
        <v>667.32243900000003</v>
      </c>
      <c r="C1041" t="s">
        <v>35</v>
      </c>
      <c r="D1041" t="s">
        <v>11</v>
      </c>
      <c r="E1041" t="s">
        <v>13</v>
      </c>
      <c r="F1041">
        <v>66</v>
      </c>
      <c r="G1041">
        <v>5.7990000000000003E-3</v>
      </c>
      <c r="H1041" t="str">
        <f t="shared" si="16"/>
        <v/>
      </c>
      <c r="I1041">
        <v>5.7990000000000003E-3</v>
      </c>
      <c r="J1041" t="s">
        <v>2095</v>
      </c>
      <c r="L1041" t="s">
        <v>2096</v>
      </c>
    </row>
    <row r="1042" spans="1:12" hidden="1">
      <c r="A1042">
        <v>1041</v>
      </c>
      <c r="B1042">
        <v>677.40385500000002</v>
      </c>
      <c r="C1042" t="s">
        <v>11</v>
      </c>
      <c r="D1042" t="s">
        <v>12</v>
      </c>
      <c r="E1042" t="s">
        <v>13</v>
      </c>
      <c r="F1042">
        <v>74</v>
      </c>
      <c r="H1042" t="str">
        <f t="shared" si="16"/>
        <v/>
      </c>
      <c r="I1042">
        <v>10.081416000000001</v>
      </c>
      <c r="J1042" t="s">
        <v>2097</v>
      </c>
      <c r="L1042" t="s">
        <v>2098</v>
      </c>
    </row>
    <row r="1043" spans="1:12" hidden="1">
      <c r="A1043">
        <v>1042</v>
      </c>
      <c r="B1043">
        <v>677.41144599999996</v>
      </c>
      <c r="C1043" t="s">
        <v>12</v>
      </c>
      <c r="D1043" t="s">
        <v>11</v>
      </c>
      <c r="E1043" t="s">
        <v>13</v>
      </c>
      <c r="F1043">
        <v>74</v>
      </c>
      <c r="G1043">
        <v>7.5909999999999997E-3</v>
      </c>
      <c r="H1043" t="str">
        <f t="shared" si="16"/>
        <v/>
      </c>
      <c r="I1043">
        <v>7.5909999999999997E-3</v>
      </c>
      <c r="J1043" t="s">
        <v>2099</v>
      </c>
      <c r="L1043" t="s">
        <v>2100</v>
      </c>
    </row>
    <row r="1044" spans="1:12" hidden="1">
      <c r="A1044">
        <v>1043</v>
      </c>
      <c r="B1044">
        <v>677.41153999999995</v>
      </c>
      <c r="C1044" t="s">
        <v>11</v>
      </c>
      <c r="D1044" t="s">
        <v>12</v>
      </c>
      <c r="E1044" t="s">
        <v>13</v>
      </c>
      <c r="F1044">
        <v>66</v>
      </c>
      <c r="G1044">
        <v>9.3999999999999994E-5</v>
      </c>
      <c r="H1044" t="str">
        <f t="shared" si="16"/>
        <v/>
      </c>
      <c r="I1044">
        <v>9.3999999999999994E-5</v>
      </c>
      <c r="J1044" t="s">
        <v>2101</v>
      </c>
      <c r="L1044" t="s">
        <v>2102</v>
      </c>
    </row>
    <row r="1045" spans="1:12" hidden="1">
      <c r="A1045">
        <v>1044</v>
      </c>
      <c r="B1045">
        <v>677.41173100000003</v>
      </c>
      <c r="C1045" t="s">
        <v>11</v>
      </c>
      <c r="D1045" t="s">
        <v>12</v>
      </c>
      <c r="E1045" t="s">
        <v>13</v>
      </c>
      <c r="F1045">
        <v>93</v>
      </c>
      <c r="H1045" t="str">
        <f t="shared" si="16"/>
        <v/>
      </c>
      <c r="I1045">
        <v>1.9100000000000001E-4</v>
      </c>
      <c r="J1045" t="s">
        <v>2103</v>
      </c>
      <c r="L1045" t="s">
        <v>2104</v>
      </c>
    </row>
    <row r="1046" spans="1:12" hidden="1">
      <c r="A1046">
        <v>1045</v>
      </c>
      <c r="B1046">
        <v>677.41181800000004</v>
      </c>
      <c r="C1046" t="s">
        <v>11</v>
      </c>
      <c r="D1046" t="s">
        <v>12</v>
      </c>
      <c r="E1046" t="s">
        <v>13</v>
      </c>
      <c r="F1046">
        <v>66</v>
      </c>
      <c r="H1046" t="str">
        <f t="shared" si="16"/>
        <v/>
      </c>
      <c r="I1046">
        <v>8.7000000000000001E-5</v>
      </c>
      <c r="J1046" t="s">
        <v>2105</v>
      </c>
      <c r="L1046" t="s">
        <v>2106</v>
      </c>
    </row>
    <row r="1047" spans="1:12" hidden="1">
      <c r="A1047">
        <v>1046</v>
      </c>
      <c r="B1047">
        <v>677.41864999999996</v>
      </c>
      <c r="C1047" t="s">
        <v>12</v>
      </c>
      <c r="D1047" t="s">
        <v>11</v>
      </c>
      <c r="E1047" t="s">
        <v>13</v>
      </c>
      <c r="F1047">
        <v>66</v>
      </c>
      <c r="G1047">
        <v>6.9189999999999998E-3</v>
      </c>
      <c r="H1047" t="str">
        <f t="shared" si="16"/>
        <v/>
      </c>
      <c r="I1047">
        <v>6.8320000000000004E-3</v>
      </c>
      <c r="J1047" t="s">
        <v>2107</v>
      </c>
      <c r="L1047" t="s">
        <v>2108</v>
      </c>
    </row>
    <row r="1048" spans="1:12" hidden="1">
      <c r="A1048">
        <v>1047</v>
      </c>
      <c r="B1048">
        <v>677.41885500000001</v>
      </c>
      <c r="C1048" t="s">
        <v>12</v>
      </c>
      <c r="D1048" t="s">
        <v>11</v>
      </c>
      <c r="E1048" t="s">
        <v>13</v>
      </c>
      <c r="F1048">
        <v>66</v>
      </c>
      <c r="G1048">
        <v>7.0369999999999999E-3</v>
      </c>
      <c r="H1048" t="str">
        <f t="shared" si="16"/>
        <v/>
      </c>
      <c r="I1048">
        <v>2.05E-4</v>
      </c>
      <c r="J1048" t="s">
        <v>2109</v>
      </c>
      <c r="L1048" t="s">
        <v>2110</v>
      </c>
    </row>
    <row r="1049" spans="1:12" hidden="1">
      <c r="A1049">
        <v>1048</v>
      </c>
      <c r="B1049">
        <v>677.41889700000002</v>
      </c>
      <c r="C1049" t="s">
        <v>11</v>
      </c>
      <c r="D1049" t="s">
        <v>12</v>
      </c>
      <c r="E1049" t="s">
        <v>13</v>
      </c>
      <c r="F1049">
        <v>66</v>
      </c>
      <c r="G1049">
        <v>4.1999999999999998E-5</v>
      </c>
      <c r="H1049" t="str">
        <f t="shared" si="16"/>
        <v/>
      </c>
      <c r="I1049">
        <v>4.1999999999999998E-5</v>
      </c>
      <c r="J1049" t="s">
        <v>2111</v>
      </c>
      <c r="L1049" t="s">
        <v>2112</v>
      </c>
    </row>
    <row r="1050" spans="1:12" hidden="1">
      <c r="A1050">
        <v>1049</v>
      </c>
      <c r="B1050">
        <v>677.44921199999999</v>
      </c>
      <c r="C1050" t="s">
        <v>11</v>
      </c>
      <c r="D1050" t="s">
        <v>30</v>
      </c>
      <c r="E1050" t="s">
        <v>31</v>
      </c>
      <c r="F1050">
        <v>209</v>
      </c>
      <c r="H1050" t="str">
        <f t="shared" si="16"/>
        <v>◆</v>
      </c>
      <c r="I1050">
        <v>3.0315000000000002E-2</v>
      </c>
      <c r="J1050" t="s">
        <v>2113</v>
      </c>
      <c r="K1050" t="s">
        <v>33</v>
      </c>
      <c r="L1050" t="s">
        <v>2114</v>
      </c>
    </row>
    <row r="1051" spans="1:12">
      <c r="A1051">
        <v>1050</v>
      </c>
      <c r="B1051">
        <v>677.45466499999998</v>
      </c>
      <c r="C1051" t="s">
        <v>35</v>
      </c>
      <c r="D1051" t="s">
        <v>11</v>
      </c>
      <c r="E1051" t="s">
        <v>13</v>
      </c>
      <c r="F1051">
        <v>74</v>
      </c>
      <c r="H1051" t="str">
        <f t="shared" si="16"/>
        <v>●</v>
      </c>
      <c r="I1051">
        <v>5.4530000000000004E-3</v>
      </c>
      <c r="J1051" t="s">
        <v>2115</v>
      </c>
      <c r="L1051" t="s">
        <v>2116</v>
      </c>
    </row>
    <row r="1052" spans="1:12" hidden="1">
      <c r="A1052">
        <v>1051</v>
      </c>
      <c r="B1052">
        <v>677.45477800000003</v>
      </c>
      <c r="C1052" t="s">
        <v>11</v>
      </c>
      <c r="D1052" t="s">
        <v>35</v>
      </c>
      <c r="E1052" t="s">
        <v>13</v>
      </c>
      <c r="F1052">
        <v>74</v>
      </c>
      <c r="G1052">
        <v>1.13E-4</v>
      </c>
      <c r="H1052" t="str">
        <f t="shared" si="16"/>
        <v/>
      </c>
      <c r="I1052">
        <v>1.13E-4</v>
      </c>
      <c r="J1052" t="s">
        <v>2117</v>
      </c>
      <c r="L1052" t="s">
        <v>2118</v>
      </c>
    </row>
    <row r="1053" spans="1:12" hidden="1">
      <c r="A1053">
        <v>1052</v>
      </c>
      <c r="B1053">
        <v>677.462356</v>
      </c>
      <c r="C1053" t="s">
        <v>35</v>
      </c>
      <c r="D1053" t="s">
        <v>11</v>
      </c>
      <c r="E1053" t="s">
        <v>13</v>
      </c>
      <c r="F1053">
        <v>66</v>
      </c>
      <c r="G1053">
        <v>7.5779999999999997E-3</v>
      </c>
      <c r="H1053" t="str">
        <f t="shared" si="16"/>
        <v/>
      </c>
      <c r="I1053">
        <v>7.5779999999999997E-3</v>
      </c>
      <c r="J1053" t="s">
        <v>2119</v>
      </c>
      <c r="L1053" t="s">
        <v>2120</v>
      </c>
    </row>
    <row r="1054" spans="1:12" hidden="1">
      <c r="A1054">
        <v>1053</v>
      </c>
      <c r="B1054">
        <v>677.46284900000001</v>
      </c>
      <c r="C1054" t="s">
        <v>35</v>
      </c>
      <c r="D1054" t="s">
        <v>11</v>
      </c>
      <c r="E1054" t="s">
        <v>13</v>
      </c>
      <c r="F1054">
        <v>93</v>
      </c>
      <c r="H1054" t="str">
        <f t="shared" si="16"/>
        <v/>
      </c>
      <c r="I1054">
        <v>4.9299999999999995E-4</v>
      </c>
      <c r="J1054" t="s">
        <v>2121</v>
      </c>
      <c r="L1054" t="s">
        <v>2122</v>
      </c>
    </row>
    <row r="1055" spans="1:12" hidden="1">
      <c r="A1055">
        <v>1054</v>
      </c>
      <c r="B1055">
        <v>677.46291099999996</v>
      </c>
      <c r="C1055" t="s">
        <v>11</v>
      </c>
      <c r="D1055" t="s">
        <v>35</v>
      </c>
      <c r="E1055" t="s">
        <v>13</v>
      </c>
      <c r="F1055">
        <v>66</v>
      </c>
      <c r="G1055">
        <v>6.2000000000000003E-5</v>
      </c>
      <c r="H1055" t="str">
        <f t="shared" si="16"/>
        <v/>
      </c>
      <c r="I1055">
        <v>6.2000000000000003E-5</v>
      </c>
      <c r="J1055" t="s">
        <v>2123</v>
      </c>
      <c r="L1055" t="s">
        <v>2124</v>
      </c>
    </row>
    <row r="1056" spans="1:12" hidden="1">
      <c r="A1056">
        <v>1055</v>
      </c>
      <c r="B1056">
        <v>677.46298400000001</v>
      </c>
      <c r="C1056" t="s">
        <v>35</v>
      </c>
      <c r="D1056" t="s">
        <v>11</v>
      </c>
      <c r="E1056" t="s">
        <v>13</v>
      </c>
      <c r="F1056">
        <v>66</v>
      </c>
      <c r="H1056" t="str">
        <f t="shared" si="16"/>
        <v/>
      </c>
      <c r="I1056">
        <v>7.2999999999999999E-5</v>
      </c>
      <c r="J1056" t="s">
        <v>2125</v>
      </c>
      <c r="L1056" t="s">
        <v>2126</v>
      </c>
    </row>
    <row r="1057" spans="1:12" hidden="1">
      <c r="A1057">
        <v>1056</v>
      </c>
      <c r="B1057">
        <v>677.46414600000003</v>
      </c>
      <c r="C1057" t="s">
        <v>11</v>
      </c>
      <c r="D1057" t="s">
        <v>35</v>
      </c>
      <c r="E1057" t="s">
        <v>13</v>
      </c>
      <c r="F1057">
        <v>66</v>
      </c>
      <c r="G1057">
        <v>1.1620000000000001E-3</v>
      </c>
      <c r="H1057" t="str">
        <f t="shared" si="16"/>
        <v/>
      </c>
      <c r="I1057">
        <v>1.1620000000000001E-3</v>
      </c>
      <c r="J1057" t="s">
        <v>2127</v>
      </c>
      <c r="L1057" t="s">
        <v>2128</v>
      </c>
    </row>
    <row r="1058" spans="1:12" hidden="1">
      <c r="A1058">
        <v>1057</v>
      </c>
      <c r="B1058">
        <v>677.470192</v>
      </c>
      <c r="C1058" t="s">
        <v>35</v>
      </c>
      <c r="D1058" t="s">
        <v>11</v>
      </c>
      <c r="E1058" t="s">
        <v>13</v>
      </c>
      <c r="F1058">
        <v>66</v>
      </c>
      <c r="G1058">
        <v>6.0460000000000002E-3</v>
      </c>
      <c r="H1058" t="str">
        <f t="shared" si="16"/>
        <v/>
      </c>
      <c r="I1058">
        <v>6.0460000000000002E-3</v>
      </c>
      <c r="J1058" t="s">
        <v>2129</v>
      </c>
      <c r="L1058" t="s">
        <v>2130</v>
      </c>
    </row>
    <row r="1059" spans="1:12" hidden="1">
      <c r="A1059">
        <v>1058</v>
      </c>
      <c r="B1059">
        <v>686.19346700000006</v>
      </c>
      <c r="C1059" t="s">
        <v>11</v>
      </c>
      <c r="D1059" t="s">
        <v>12</v>
      </c>
      <c r="E1059" t="s">
        <v>13</v>
      </c>
      <c r="F1059">
        <v>74</v>
      </c>
      <c r="H1059" t="str">
        <f t="shared" si="16"/>
        <v/>
      </c>
      <c r="I1059">
        <v>8.7232749999999992</v>
      </c>
      <c r="J1059" t="s">
        <v>2131</v>
      </c>
      <c r="L1059" t="s">
        <v>2132</v>
      </c>
    </row>
    <row r="1060" spans="1:12" hidden="1">
      <c r="A1060">
        <v>1059</v>
      </c>
      <c r="B1060">
        <v>686.20124699999997</v>
      </c>
      <c r="C1060" t="s">
        <v>12</v>
      </c>
      <c r="D1060" t="s">
        <v>11</v>
      </c>
      <c r="E1060" t="s">
        <v>13</v>
      </c>
      <c r="F1060">
        <v>74</v>
      </c>
      <c r="G1060">
        <v>7.7799999999999996E-3</v>
      </c>
      <c r="H1060" t="str">
        <f t="shared" si="16"/>
        <v/>
      </c>
      <c r="I1060">
        <v>7.7799999999999996E-3</v>
      </c>
      <c r="J1060" t="s">
        <v>2133</v>
      </c>
      <c r="L1060" t="s">
        <v>2134</v>
      </c>
    </row>
    <row r="1061" spans="1:12" hidden="1">
      <c r="A1061">
        <v>1060</v>
      </c>
      <c r="B1061">
        <v>686.20133899999996</v>
      </c>
      <c r="C1061" t="s">
        <v>11</v>
      </c>
      <c r="D1061" t="s">
        <v>12</v>
      </c>
      <c r="E1061" t="s">
        <v>13</v>
      </c>
      <c r="F1061">
        <v>66</v>
      </c>
      <c r="G1061">
        <v>9.2E-5</v>
      </c>
      <c r="H1061" t="str">
        <f t="shared" si="16"/>
        <v/>
      </c>
      <c r="I1061">
        <v>9.2E-5</v>
      </c>
      <c r="J1061" t="s">
        <v>2135</v>
      </c>
      <c r="L1061" t="s">
        <v>2136</v>
      </c>
    </row>
    <row r="1062" spans="1:12" hidden="1">
      <c r="A1062">
        <v>1061</v>
      </c>
      <c r="B1062">
        <v>686.20150899999999</v>
      </c>
      <c r="C1062" t="s">
        <v>11</v>
      </c>
      <c r="D1062" t="s">
        <v>12</v>
      </c>
      <c r="E1062" t="s">
        <v>13</v>
      </c>
      <c r="F1062">
        <v>93</v>
      </c>
      <c r="H1062" t="str">
        <f t="shared" si="16"/>
        <v/>
      </c>
      <c r="I1062">
        <v>1.7000000000000001E-4</v>
      </c>
      <c r="J1062" t="s">
        <v>2137</v>
      </c>
      <c r="L1062" t="s">
        <v>2138</v>
      </c>
    </row>
    <row r="1063" spans="1:12" hidden="1">
      <c r="A1063">
        <v>1062</v>
      </c>
      <c r="B1063">
        <v>686.20159799999999</v>
      </c>
      <c r="C1063" t="s">
        <v>11</v>
      </c>
      <c r="D1063" t="s">
        <v>12</v>
      </c>
      <c r="E1063" t="s">
        <v>13</v>
      </c>
      <c r="F1063">
        <v>66</v>
      </c>
      <c r="H1063" t="str">
        <f t="shared" si="16"/>
        <v/>
      </c>
      <c r="I1063">
        <v>8.8999999999999995E-5</v>
      </c>
      <c r="J1063" t="s">
        <v>2139</v>
      </c>
      <c r="L1063" t="s">
        <v>2140</v>
      </c>
    </row>
    <row r="1064" spans="1:12" hidden="1">
      <c r="A1064">
        <v>1063</v>
      </c>
      <c r="B1064">
        <v>686.20893699999999</v>
      </c>
      <c r="C1064" t="s">
        <v>12</v>
      </c>
      <c r="D1064" t="s">
        <v>11</v>
      </c>
      <c r="E1064" t="s">
        <v>13</v>
      </c>
      <c r="F1064">
        <v>66</v>
      </c>
      <c r="G1064">
        <v>7.4279999999999997E-3</v>
      </c>
      <c r="H1064" t="str">
        <f t="shared" si="16"/>
        <v/>
      </c>
      <c r="I1064">
        <v>7.339E-3</v>
      </c>
      <c r="J1064" t="s">
        <v>2141</v>
      </c>
      <c r="L1064" t="s">
        <v>2142</v>
      </c>
    </row>
    <row r="1065" spans="1:12" hidden="1">
      <c r="A1065">
        <v>1064</v>
      </c>
      <c r="B1065">
        <v>686.20930899999996</v>
      </c>
      <c r="C1065" t="s">
        <v>12</v>
      </c>
      <c r="D1065" t="s">
        <v>11</v>
      </c>
      <c r="E1065" t="s">
        <v>13</v>
      </c>
      <c r="F1065">
        <v>66</v>
      </c>
      <c r="G1065">
        <v>7.711E-3</v>
      </c>
      <c r="H1065" t="str">
        <f t="shared" si="16"/>
        <v/>
      </c>
      <c r="I1065">
        <v>3.7199999999999999E-4</v>
      </c>
      <c r="J1065" t="s">
        <v>2143</v>
      </c>
      <c r="L1065" t="s">
        <v>2144</v>
      </c>
    </row>
    <row r="1066" spans="1:12" hidden="1">
      <c r="A1066">
        <v>1065</v>
      </c>
      <c r="B1066">
        <v>686.20935099999997</v>
      </c>
      <c r="C1066" t="s">
        <v>11</v>
      </c>
      <c r="D1066" t="s">
        <v>12</v>
      </c>
      <c r="E1066" t="s">
        <v>13</v>
      </c>
      <c r="F1066">
        <v>66</v>
      </c>
      <c r="G1066">
        <v>4.1999999999999998E-5</v>
      </c>
      <c r="H1066" t="str">
        <f t="shared" si="16"/>
        <v/>
      </c>
      <c r="I1066">
        <v>4.1999999999999998E-5</v>
      </c>
      <c r="J1066" t="s">
        <v>2145</v>
      </c>
      <c r="L1066" t="s">
        <v>2146</v>
      </c>
    </row>
    <row r="1067" spans="1:12" hidden="1">
      <c r="A1067">
        <v>1066</v>
      </c>
      <c r="B1067">
        <v>686.23714099999995</v>
      </c>
      <c r="C1067" t="s">
        <v>11</v>
      </c>
      <c r="D1067" t="s">
        <v>30</v>
      </c>
      <c r="E1067" t="s">
        <v>31</v>
      </c>
      <c r="F1067">
        <v>209</v>
      </c>
      <c r="H1067" t="str">
        <f t="shared" si="16"/>
        <v>◆</v>
      </c>
      <c r="I1067">
        <v>2.7789999999999999E-2</v>
      </c>
      <c r="J1067" t="s">
        <v>2147</v>
      </c>
      <c r="K1067" t="s">
        <v>33</v>
      </c>
      <c r="L1067" t="s">
        <v>2148</v>
      </c>
    </row>
    <row r="1068" spans="1:12">
      <c r="A1068">
        <v>1067</v>
      </c>
      <c r="B1068">
        <v>686.24263299999996</v>
      </c>
      <c r="C1068" t="s">
        <v>35</v>
      </c>
      <c r="D1068" t="s">
        <v>11</v>
      </c>
      <c r="E1068" t="s">
        <v>13</v>
      </c>
      <c r="F1068">
        <v>74</v>
      </c>
      <c r="H1068" t="str">
        <f t="shared" si="16"/>
        <v>●</v>
      </c>
      <c r="I1068">
        <v>5.4920000000000004E-3</v>
      </c>
      <c r="J1068" t="s">
        <v>2149</v>
      </c>
      <c r="L1068" t="s">
        <v>2150</v>
      </c>
    </row>
    <row r="1069" spans="1:12" hidden="1">
      <c r="A1069">
        <v>1068</v>
      </c>
      <c r="B1069">
        <v>686.24274000000003</v>
      </c>
      <c r="C1069" t="s">
        <v>11</v>
      </c>
      <c r="D1069" t="s">
        <v>35</v>
      </c>
      <c r="E1069" t="s">
        <v>13</v>
      </c>
      <c r="F1069">
        <v>74</v>
      </c>
      <c r="G1069">
        <v>1.07E-4</v>
      </c>
      <c r="H1069" t="str">
        <f t="shared" si="16"/>
        <v/>
      </c>
      <c r="I1069">
        <v>1.07E-4</v>
      </c>
      <c r="J1069" t="s">
        <v>2151</v>
      </c>
      <c r="L1069" t="s">
        <v>2152</v>
      </c>
    </row>
    <row r="1070" spans="1:12" hidden="1">
      <c r="A1070">
        <v>1069</v>
      </c>
      <c r="B1070">
        <v>686.24919</v>
      </c>
      <c r="C1070" t="s">
        <v>35</v>
      </c>
      <c r="D1070" t="s">
        <v>11</v>
      </c>
      <c r="E1070" t="s">
        <v>13</v>
      </c>
      <c r="F1070">
        <v>66</v>
      </c>
      <c r="G1070">
        <v>6.45E-3</v>
      </c>
      <c r="H1070" t="str">
        <f t="shared" si="16"/>
        <v/>
      </c>
      <c r="I1070">
        <v>6.45E-3</v>
      </c>
      <c r="J1070" t="s">
        <v>2153</v>
      </c>
      <c r="L1070" t="s">
        <v>2154</v>
      </c>
    </row>
    <row r="1071" spans="1:12" hidden="1">
      <c r="A1071">
        <v>1070</v>
      </c>
      <c r="B1071">
        <v>686.24968899999999</v>
      </c>
      <c r="C1071" t="s">
        <v>35</v>
      </c>
      <c r="D1071" t="s">
        <v>11</v>
      </c>
      <c r="E1071" t="s">
        <v>13</v>
      </c>
      <c r="F1071">
        <v>93</v>
      </c>
      <c r="H1071" t="str">
        <f t="shared" si="16"/>
        <v/>
      </c>
      <c r="I1071">
        <v>4.9899999999999999E-4</v>
      </c>
      <c r="J1071" t="s">
        <v>2155</v>
      </c>
      <c r="L1071" t="s">
        <v>2156</v>
      </c>
    </row>
    <row r="1072" spans="1:12" hidden="1">
      <c r="A1072">
        <v>1071</v>
      </c>
      <c r="B1072">
        <v>686.24974799999995</v>
      </c>
      <c r="C1072" t="s">
        <v>11</v>
      </c>
      <c r="D1072" t="s">
        <v>35</v>
      </c>
      <c r="E1072" t="s">
        <v>13</v>
      </c>
      <c r="F1072">
        <v>66</v>
      </c>
      <c r="G1072">
        <v>5.8999999999999998E-5</v>
      </c>
      <c r="H1072" t="str">
        <f t="shared" si="16"/>
        <v/>
      </c>
      <c r="I1072">
        <v>5.8999999999999998E-5</v>
      </c>
      <c r="J1072" t="s">
        <v>2157</v>
      </c>
      <c r="L1072" t="s">
        <v>2158</v>
      </c>
    </row>
    <row r="1073" spans="1:12" hidden="1">
      <c r="A1073">
        <v>1072</v>
      </c>
      <c r="B1073">
        <v>686.24981100000002</v>
      </c>
      <c r="C1073" t="s">
        <v>35</v>
      </c>
      <c r="D1073" t="s">
        <v>11</v>
      </c>
      <c r="E1073" t="s">
        <v>13</v>
      </c>
      <c r="F1073">
        <v>66</v>
      </c>
      <c r="H1073" t="str">
        <f t="shared" si="16"/>
        <v/>
      </c>
      <c r="I1073">
        <v>6.3E-5</v>
      </c>
      <c r="J1073" t="s">
        <v>2159</v>
      </c>
      <c r="L1073" t="s">
        <v>2160</v>
      </c>
    </row>
    <row r="1074" spans="1:12" hidden="1">
      <c r="A1074">
        <v>1073</v>
      </c>
      <c r="B1074">
        <v>686.25067999999999</v>
      </c>
      <c r="C1074" t="s">
        <v>11</v>
      </c>
      <c r="D1074" t="s">
        <v>35</v>
      </c>
      <c r="E1074" t="s">
        <v>13</v>
      </c>
      <c r="F1074">
        <v>66</v>
      </c>
      <c r="G1074">
        <v>8.6899999999999998E-4</v>
      </c>
      <c r="H1074" t="str">
        <f t="shared" si="16"/>
        <v/>
      </c>
      <c r="I1074">
        <v>8.6899999999999998E-4</v>
      </c>
      <c r="J1074" t="s">
        <v>2161</v>
      </c>
      <c r="L1074" t="s">
        <v>2162</v>
      </c>
    </row>
    <row r="1075" spans="1:12" hidden="1">
      <c r="A1075">
        <v>1074</v>
      </c>
      <c r="B1075">
        <v>686.25707799999998</v>
      </c>
      <c r="C1075" t="s">
        <v>35</v>
      </c>
      <c r="D1075" t="s">
        <v>11</v>
      </c>
      <c r="E1075" t="s">
        <v>13</v>
      </c>
      <c r="F1075">
        <v>66</v>
      </c>
      <c r="G1075">
        <v>6.398E-3</v>
      </c>
      <c r="H1075" t="str">
        <f t="shared" si="16"/>
        <v/>
      </c>
      <c r="I1075">
        <v>6.398E-3</v>
      </c>
      <c r="J1075" t="s">
        <v>2163</v>
      </c>
      <c r="L1075" t="s">
        <v>2164</v>
      </c>
    </row>
    <row r="1076" spans="1:12" hidden="1">
      <c r="A1076">
        <v>1075</v>
      </c>
      <c r="B1076">
        <v>696.964157</v>
      </c>
      <c r="C1076" t="s">
        <v>11</v>
      </c>
      <c r="D1076" t="s">
        <v>12</v>
      </c>
      <c r="E1076" t="s">
        <v>13</v>
      </c>
      <c r="F1076">
        <v>74</v>
      </c>
      <c r="H1076" t="str">
        <f t="shared" si="16"/>
        <v/>
      </c>
      <c r="I1076">
        <v>10.707079</v>
      </c>
      <c r="J1076" t="s">
        <v>2165</v>
      </c>
      <c r="L1076" t="s">
        <v>2166</v>
      </c>
    </row>
    <row r="1077" spans="1:12" hidden="1">
      <c r="A1077">
        <v>1076</v>
      </c>
      <c r="B1077">
        <v>696.97103600000003</v>
      </c>
      <c r="C1077" t="s">
        <v>12</v>
      </c>
      <c r="D1077" t="s">
        <v>11</v>
      </c>
      <c r="E1077" t="s">
        <v>13</v>
      </c>
      <c r="F1077">
        <v>74</v>
      </c>
      <c r="G1077">
        <v>6.8789999999999997E-3</v>
      </c>
      <c r="H1077" t="str">
        <f t="shared" si="16"/>
        <v/>
      </c>
      <c r="I1077">
        <v>6.8789999999999997E-3</v>
      </c>
      <c r="J1077" t="s">
        <v>2167</v>
      </c>
      <c r="L1077" t="s">
        <v>2168</v>
      </c>
    </row>
    <row r="1078" spans="1:12" hidden="1">
      <c r="A1078">
        <v>1077</v>
      </c>
      <c r="B1078">
        <v>696.97115499999995</v>
      </c>
      <c r="C1078" t="s">
        <v>11</v>
      </c>
      <c r="D1078" t="s">
        <v>12</v>
      </c>
      <c r="E1078" t="s">
        <v>13</v>
      </c>
      <c r="F1078">
        <v>66</v>
      </c>
      <c r="G1078">
        <v>1.1900000000000001E-4</v>
      </c>
      <c r="H1078" t="str">
        <f t="shared" si="16"/>
        <v/>
      </c>
      <c r="I1078">
        <v>1.1900000000000001E-4</v>
      </c>
      <c r="J1078" t="s">
        <v>2169</v>
      </c>
      <c r="L1078" t="s">
        <v>2170</v>
      </c>
    </row>
    <row r="1079" spans="1:12" hidden="1">
      <c r="A1079">
        <v>1078</v>
      </c>
      <c r="B1079">
        <v>696.971316</v>
      </c>
      <c r="C1079" t="s">
        <v>11</v>
      </c>
      <c r="D1079" t="s">
        <v>12</v>
      </c>
      <c r="E1079" t="s">
        <v>13</v>
      </c>
      <c r="F1079">
        <v>93</v>
      </c>
      <c r="H1079" t="str">
        <f t="shared" si="16"/>
        <v/>
      </c>
      <c r="I1079">
        <v>1.6100000000000001E-4</v>
      </c>
      <c r="J1079" t="s">
        <v>2171</v>
      </c>
      <c r="L1079" t="s">
        <v>2172</v>
      </c>
    </row>
    <row r="1080" spans="1:12" hidden="1">
      <c r="A1080">
        <v>1079</v>
      </c>
      <c r="B1080">
        <v>696.97143700000004</v>
      </c>
      <c r="C1080" t="s">
        <v>11</v>
      </c>
      <c r="D1080" t="s">
        <v>12</v>
      </c>
      <c r="E1080" t="s">
        <v>13</v>
      </c>
      <c r="F1080">
        <v>66</v>
      </c>
      <c r="H1080" t="str">
        <f t="shared" si="16"/>
        <v/>
      </c>
      <c r="I1080">
        <v>1.21E-4</v>
      </c>
      <c r="J1080" t="s">
        <v>2173</v>
      </c>
      <c r="L1080" t="s">
        <v>2174</v>
      </c>
    </row>
    <row r="1081" spans="1:12" hidden="1">
      <c r="A1081">
        <v>1080</v>
      </c>
      <c r="B1081">
        <v>696.97883999999999</v>
      </c>
      <c r="C1081" t="s">
        <v>12</v>
      </c>
      <c r="D1081" t="s">
        <v>11</v>
      </c>
      <c r="E1081" t="s">
        <v>13</v>
      </c>
      <c r="F1081">
        <v>66</v>
      </c>
      <c r="G1081">
        <v>7.5240000000000003E-3</v>
      </c>
      <c r="H1081" t="str">
        <f t="shared" si="16"/>
        <v/>
      </c>
      <c r="I1081">
        <v>7.4029999999999999E-3</v>
      </c>
      <c r="J1081" t="s">
        <v>2175</v>
      </c>
      <c r="L1081" t="s">
        <v>2176</v>
      </c>
    </row>
    <row r="1082" spans="1:12" hidden="1">
      <c r="A1082">
        <v>1081</v>
      </c>
      <c r="B1082">
        <v>696.97906999999998</v>
      </c>
      <c r="C1082" t="s">
        <v>12</v>
      </c>
      <c r="D1082" t="s">
        <v>11</v>
      </c>
      <c r="E1082" t="s">
        <v>13</v>
      </c>
      <c r="F1082">
        <v>66</v>
      </c>
      <c r="G1082">
        <v>7.633E-3</v>
      </c>
      <c r="H1082" t="str">
        <f t="shared" si="16"/>
        <v/>
      </c>
      <c r="I1082">
        <v>2.3000000000000001E-4</v>
      </c>
      <c r="J1082" t="s">
        <v>2177</v>
      </c>
      <c r="L1082" t="s">
        <v>2178</v>
      </c>
    </row>
    <row r="1083" spans="1:12" hidden="1">
      <c r="A1083">
        <v>1082</v>
      </c>
      <c r="B1083">
        <v>696.97913100000005</v>
      </c>
      <c r="C1083" t="s">
        <v>11</v>
      </c>
      <c r="D1083" t="s">
        <v>12</v>
      </c>
      <c r="E1083" t="s">
        <v>13</v>
      </c>
      <c r="F1083">
        <v>66</v>
      </c>
      <c r="G1083">
        <v>6.0999999999999999E-5</v>
      </c>
      <c r="H1083" t="str">
        <f t="shared" si="16"/>
        <v/>
      </c>
      <c r="I1083">
        <v>6.0999999999999999E-5</v>
      </c>
      <c r="J1083" t="s">
        <v>2179</v>
      </c>
      <c r="L1083" t="s">
        <v>2180</v>
      </c>
    </row>
    <row r="1084" spans="1:12" hidden="1">
      <c r="A1084">
        <v>1083</v>
      </c>
      <c r="B1084">
        <v>697.01397899999995</v>
      </c>
      <c r="C1084" t="s">
        <v>11</v>
      </c>
      <c r="D1084" t="s">
        <v>30</v>
      </c>
      <c r="E1084" t="s">
        <v>31</v>
      </c>
      <c r="F1084">
        <v>209</v>
      </c>
      <c r="H1084" t="str">
        <f t="shared" si="16"/>
        <v>◆</v>
      </c>
      <c r="I1084">
        <v>3.4847999999999997E-2</v>
      </c>
      <c r="J1084" t="s">
        <v>2181</v>
      </c>
      <c r="K1084" t="s">
        <v>33</v>
      </c>
      <c r="L1084" t="s">
        <v>2182</v>
      </c>
    </row>
    <row r="1085" spans="1:12">
      <c r="A1085">
        <v>1084</v>
      </c>
      <c r="B1085">
        <v>697.02077699999995</v>
      </c>
      <c r="C1085" t="s">
        <v>35</v>
      </c>
      <c r="D1085" t="s">
        <v>11</v>
      </c>
      <c r="E1085" t="s">
        <v>13</v>
      </c>
      <c r="F1085">
        <v>74</v>
      </c>
      <c r="H1085" t="str">
        <f t="shared" si="16"/>
        <v>●</v>
      </c>
      <c r="I1085">
        <v>6.7980000000000002E-3</v>
      </c>
      <c r="J1085" t="s">
        <v>2183</v>
      </c>
      <c r="L1085" t="s">
        <v>2184</v>
      </c>
    </row>
    <row r="1086" spans="1:12" hidden="1">
      <c r="A1086">
        <v>1085</v>
      </c>
      <c r="B1086">
        <v>697.020894</v>
      </c>
      <c r="C1086" t="s">
        <v>11</v>
      </c>
      <c r="D1086" t="s">
        <v>35</v>
      </c>
      <c r="E1086" t="s">
        <v>13</v>
      </c>
      <c r="F1086">
        <v>74</v>
      </c>
      <c r="G1086">
        <v>1.17E-4</v>
      </c>
      <c r="H1086" t="str">
        <f t="shared" si="16"/>
        <v/>
      </c>
      <c r="I1086">
        <v>1.17E-4</v>
      </c>
      <c r="J1086" t="s">
        <v>2185</v>
      </c>
      <c r="L1086" t="s">
        <v>2186</v>
      </c>
    </row>
    <row r="1087" spans="1:12" hidden="1">
      <c r="A1087">
        <v>1086</v>
      </c>
      <c r="B1087">
        <v>697.03410099999996</v>
      </c>
      <c r="C1087" t="s">
        <v>35</v>
      </c>
      <c r="D1087" t="s">
        <v>11</v>
      </c>
      <c r="E1087" t="s">
        <v>13</v>
      </c>
      <c r="F1087">
        <v>66</v>
      </c>
      <c r="G1087">
        <v>1.3207E-2</v>
      </c>
      <c r="H1087" t="str">
        <f t="shared" si="16"/>
        <v/>
      </c>
      <c r="I1087">
        <v>1.3207E-2</v>
      </c>
      <c r="J1087" t="s">
        <v>2187</v>
      </c>
      <c r="L1087" t="s">
        <v>2188</v>
      </c>
    </row>
    <row r="1088" spans="1:12" hidden="1">
      <c r="A1088">
        <v>1087</v>
      </c>
      <c r="B1088">
        <v>697.03455099999996</v>
      </c>
      <c r="C1088" t="s">
        <v>35</v>
      </c>
      <c r="D1088" t="s">
        <v>11</v>
      </c>
      <c r="E1088" t="s">
        <v>13</v>
      </c>
      <c r="F1088">
        <v>93</v>
      </c>
      <c r="H1088" t="str">
        <f t="shared" si="16"/>
        <v/>
      </c>
      <c r="I1088">
        <v>4.4999999999999999E-4</v>
      </c>
      <c r="J1088" t="s">
        <v>2189</v>
      </c>
      <c r="L1088" t="s">
        <v>2190</v>
      </c>
    </row>
    <row r="1089" spans="1:12" hidden="1">
      <c r="A1089">
        <v>1088</v>
      </c>
      <c r="B1089">
        <v>697.03460500000006</v>
      </c>
      <c r="C1089" t="s">
        <v>11</v>
      </c>
      <c r="D1089" t="s">
        <v>35</v>
      </c>
      <c r="E1089" t="s">
        <v>13</v>
      </c>
      <c r="F1089">
        <v>66</v>
      </c>
      <c r="G1089">
        <v>5.3999999999999998E-5</v>
      </c>
      <c r="H1089" t="str">
        <f t="shared" si="16"/>
        <v/>
      </c>
      <c r="I1089">
        <v>5.3999999999999998E-5</v>
      </c>
      <c r="J1089" t="s">
        <v>2191</v>
      </c>
      <c r="L1089" t="s">
        <v>2192</v>
      </c>
    </row>
    <row r="1090" spans="1:12" hidden="1">
      <c r="A1090">
        <v>1089</v>
      </c>
      <c r="B1090">
        <v>697.03466900000001</v>
      </c>
      <c r="C1090" t="s">
        <v>35</v>
      </c>
      <c r="D1090" t="s">
        <v>11</v>
      </c>
      <c r="E1090" t="s">
        <v>13</v>
      </c>
      <c r="F1090">
        <v>66</v>
      </c>
      <c r="H1090" t="str">
        <f t="shared" si="16"/>
        <v/>
      </c>
      <c r="I1090">
        <v>6.3999999999999997E-5</v>
      </c>
      <c r="J1090" t="s">
        <v>2193</v>
      </c>
      <c r="L1090" t="s">
        <v>2194</v>
      </c>
    </row>
    <row r="1091" spans="1:12" hidden="1">
      <c r="A1091">
        <v>1090</v>
      </c>
      <c r="B1091">
        <v>697.03559800000005</v>
      </c>
      <c r="C1091" t="s">
        <v>11</v>
      </c>
      <c r="D1091" t="s">
        <v>35</v>
      </c>
      <c r="E1091" t="s">
        <v>13</v>
      </c>
      <c r="F1091">
        <v>66</v>
      </c>
      <c r="G1091">
        <v>9.2900000000000003E-4</v>
      </c>
      <c r="H1091" t="str">
        <f t="shared" ref="H1091:H1154" si="17">IF(OR(F1090=209),"●",IF(F1091=209,"◆",""))</f>
        <v/>
      </c>
      <c r="I1091">
        <v>9.2900000000000003E-4</v>
      </c>
      <c r="J1091" t="s">
        <v>2195</v>
      </c>
      <c r="L1091" t="s">
        <v>2196</v>
      </c>
    </row>
    <row r="1092" spans="1:12" hidden="1">
      <c r="A1092">
        <v>1091</v>
      </c>
      <c r="B1092">
        <v>697.04163400000004</v>
      </c>
      <c r="C1092" t="s">
        <v>35</v>
      </c>
      <c r="D1092" t="s">
        <v>11</v>
      </c>
      <c r="E1092" t="s">
        <v>13</v>
      </c>
      <c r="F1092">
        <v>66</v>
      </c>
      <c r="G1092">
        <v>6.0359999999999997E-3</v>
      </c>
      <c r="H1092" t="str">
        <f t="shared" si="17"/>
        <v/>
      </c>
      <c r="I1092">
        <v>6.0359999999999997E-3</v>
      </c>
      <c r="J1092" t="s">
        <v>2197</v>
      </c>
      <c r="L1092" t="s">
        <v>2198</v>
      </c>
    </row>
    <row r="1093" spans="1:12" hidden="1">
      <c r="A1093">
        <v>1092</v>
      </c>
      <c r="B1093">
        <v>704.71443599999998</v>
      </c>
      <c r="C1093" t="s">
        <v>11</v>
      </c>
      <c r="D1093" t="s">
        <v>12</v>
      </c>
      <c r="E1093" t="s">
        <v>13</v>
      </c>
      <c r="F1093">
        <v>74</v>
      </c>
      <c r="H1093" t="str">
        <f t="shared" si="17"/>
        <v/>
      </c>
      <c r="I1093">
        <v>7.6728019999999999</v>
      </c>
      <c r="J1093" t="s">
        <v>2199</v>
      </c>
      <c r="L1093" t="s">
        <v>2200</v>
      </c>
    </row>
    <row r="1094" spans="1:12" hidden="1">
      <c r="A1094">
        <v>1093</v>
      </c>
      <c r="B1094">
        <v>704.72203300000001</v>
      </c>
      <c r="C1094" t="s">
        <v>12</v>
      </c>
      <c r="D1094" t="s">
        <v>11</v>
      </c>
      <c r="E1094" t="s">
        <v>13</v>
      </c>
      <c r="F1094">
        <v>74</v>
      </c>
      <c r="G1094">
        <v>7.5969999999999996E-3</v>
      </c>
      <c r="H1094" t="str">
        <f t="shared" si="17"/>
        <v/>
      </c>
      <c r="I1094">
        <v>7.5969999999999996E-3</v>
      </c>
      <c r="J1094" t="s">
        <v>2201</v>
      </c>
      <c r="L1094" t="s">
        <v>2202</v>
      </c>
    </row>
    <row r="1095" spans="1:12" hidden="1">
      <c r="A1095">
        <v>1094</v>
      </c>
      <c r="B1095">
        <v>704.72213099999999</v>
      </c>
      <c r="C1095" t="s">
        <v>11</v>
      </c>
      <c r="D1095" t="s">
        <v>12</v>
      </c>
      <c r="E1095" t="s">
        <v>13</v>
      </c>
      <c r="F1095">
        <v>66</v>
      </c>
      <c r="G1095">
        <v>9.7999999999999997E-5</v>
      </c>
      <c r="H1095" t="str">
        <f t="shared" si="17"/>
        <v/>
      </c>
      <c r="I1095">
        <v>9.7999999999999997E-5</v>
      </c>
      <c r="J1095" t="s">
        <v>2203</v>
      </c>
      <c r="L1095" t="s">
        <v>2204</v>
      </c>
    </row>
    <row r="1096" spans="1:12" hidden="1">
      <c r="A1096">
        <v>1095</v>
      </c>
      <c r="B1096">
        <v>704.72229000000004</v>
      </c>
      <c r="C1096" t="s">
        <v>11</v>
      </c>
      <c r="D1096" t="s">
        <v>12</v>
      </c>
      <c r="E1096" t="s">
        <v>13</v>
      </c>
      <c r="F1096">
        <v>93</v>
      </c>
      <c r="H1096" t="str">
        <f t="shared" si="17"/>
        <v/>
      </c>
      <c r="I1096">
        <v>1.5899999999999999E-4</v>
      </c>
      <c r="J1096" t="s">
        <v>2205</v>
      </c>
      <c r="L1096" t="s">
        <v>2206</v>
      </c>
    </row>
    <row r="1097" spans="1:12" hidden="1">
      <c r="A1097">
        <v>1096</v>
      </c>
      <c r="B1097">
        <v>704.72240799999997</v>
      </c>
      <c r="C1097" t="s">
        <v>11</v>
      </c>
      <c r="D1097" t="s">
        <v>12</v>
      </c>
      <c r="E1097" t="s">
        <v>13</v>
      </c>
      <c r="F1097">
        <v>66</v>
      </c>
      <c r="H1097" t="str">
        <f t="shared" si="17"/>
        <v/>
      </c>
      <c r="I1097">
        <v>1.18E-4</v>
      </c>
      <c r="J1097" t="s">
        <v>2207</v>
      </c>
      <c r="L1097" t="s">
        <v>2208</v>
      </c>
    </row>
    <row r="1098" spans="1:12" hidden="1">
      <c r="A1098">
        <v>1097</v>
      </c>
      <c r="B1098">
        <v>704.73783300000002</v>
      </c>
      <c r="C1098" t="s">
        <v>12</v>
      </c>
      <c r="D1098" t="s">
        <v>11</v>
      </c>
      <c r="E1098" t="s">
        <v>13</v>
      </c>
      <c r="F1098">
        <v>66</v>
      </c>
      <c r="G1098">
        <v>1.5543E-2</v>
      </c>
      <c r="H1098" t="str">
        <f t="shared" si="17"/>
        <v/>
      </c>
      <c r="I1098">
        <v>1.5424999999999999E-2</v>
      </c>
      <c r="J1098" t="s">
        <v>2209</v>
      </c>
      <c r="L1098" t="s">
        <v>2210</v>
      </c>
    </row>
    <row r="1099" spans="1:12" hidden="1">
      <c r="A1099">
        <v>1098</v>
      </c>
      <c r="B1099">
        <v>704.73820499999999</v>
      </c>
      <c r="C1099" t="s">
        <v>12</v>
      </c>
      <c r="D1099" t="s">
        <v>11</v>
      </c>
      <c r="E1099" t="s">
        <v>13</v>
      </c>
      <c r="F1099">
        <v>66</v>
      </c>
      <c r="G1099">
        <v>1.5796999999999999E-2</v>
      </c>
      <c r="H1099" t="str">
        <f t="shared" si="17"/>
        <v/>
      </c>
      <c r="I1099">
        <v>3.7199999999999999E-4</v>
      </c>
      <c r="J1099" t="s">
        <v>2211</v>
      </c>
      <c r="L1099" t="s">
        <v>2212</v>
      </c>
    </row>
    <row r="1100" spans="1:12" hidden="1">
      <c r="A1100">
        <v>1099</v>
      </c>
      <c r="B1100">
        <v>704.73825099999999</v>
      </c>
      <c r="C1100" t="s">
        <v>11</v>
      </c>
      <c r="D1100" t="s">
        <v>12</v>
      </c>
      <c r="E1100" t="s">
        <v>13</v>
      </c>
      <c r="F1100">
        <v>66</v>
      </c>
      <c r="G1100">
        <v>4.6E-5</v>
      </c>
      <c r="H1100" t="str">
        <f t="shared" si="17"/>
        <v/>
      </c>
      <c r="I1100">
        <v>4.6E-5</v>
      </c>
      <c r="J1100" t="s">
        <v>2213</v>
      </c>
      <c r="L1100" t="s">
        <v>2214</v>
      </c>
    </row>
    <row r="1101" spans="1:12" hidden="1">
      <c r="A1101">
        <v>1100</v>
      </c>
      <c r="B1101">
        <v>704.76656700000001</v>
      </c>
      <c r="C1101" t="s">
        <v>11</v>
      </c>
      <c r="D1101" t="s">
        <v>30</v>
      </c>
      <c r="E1101" t="s">
        <v>31</v>
      </c>
      <c r="F1101">
        <v>209</v>
      </c>
      <c r="H1101" t="str">
        <f t="shared" si="17"/>
        <v>◆</v>
      </c>
      <c r="I1101">
        <v>2.8316000000000001E-2</v>
      </c>
      <c r="J1101" t="s">
        <v>2215</v>
      </c>
      <c r="K1101" t="s">
        <v>33</v>
      </c>
      <c r="L1101" t="s">
        <v>2216</v>
      </c>
    </row>
    <row r="1102" spans="1:12">
      <c r="A1102">
        <v>1101</v>
      </c>
      <c r="B1102">
        <v>704.77245900000003</v>
      </c>
      <c r="C1102" t="s">
        <v>35</v>
      </c>
      <c r="D1102" t="s">
        <v>11</v>
      </c>
      <c r="E1102" t="s">
        <v>13</v>
      </c>
      <c r="F1102">
        <v>74</v>
      </c>
      <c r="H1102" t="str">
        <f t="shared" si="17"/>
        <v>●</v>
      </c>
      <c r="I1102">
        <v>5.8919999999999997E-3</v>
      </c>
      <c r="J1102" t="s">
        <v>2217</v>
      </c>
      <c r="L1102" t="s">
        <v>2218</v>
      </c>
    </row>
    <row r="1103" spans="1:12" hidden="1">
      <c r="A1103">
        <v>1102</v>
      </c>
      <c r="B1103">
        <v>704.77257399999996</v>
      </c>
      <c r="C1103" t="s">
        <v>11</v>
      </c>
      <c r="D1103" t="s">
        <v>35</v>
      </c>
      <c r="E1103" t="s">
        <v>13</v>
      </c>
      <c r="F1103">
        <v>74</v>
      </c>
      <c r="G1103">
        <v>1.15E-4</v>
      </c>
      <c r="H1103" t="str">
        <f t="shared" si="17"/>
        <v/>
      </c>
      <c r="I1103">
        <v>1.15E-4</v>
      </c>
      <c r="J1103" t="s">
        <v>2219</v>
      </c>
      <c r="L1103" t="s">
        <v>2220</v>
      </c>
    </row>
    <row r="1104" spans="1:12" hidden="1">
      <c r="A1104">
        <v>1103</v>
      </c>
      <c r="B1104">
        <v>704.77934900000002</v>
      </c>
      <c r="C1104" t="s">
        <v>35</v>
      </c>
      <c r="D1104" t="s">
        <v>11</v>
      </c>
      <c r="E1104" t="s">
        <v>13</v>
      </c>
      <c r="F1104">
        <v>66</v>
      </c>
      <c r="G1104">
        <v>6.7749999999999998E-3</v>
      </c>
      <c r="H1104" t="str">
        <f t="shared" si="17"/>
        <v/>
      </c>
      <c r="I1104">
        <v>6.7749999999999998E-3</v>
      </c>
      <c r="J1104" t="s">
        <v>2221</v>
      </c>
      <c r="L1104" t="s">
        <v>2222</v>
      </c>
    </row>
    <row r="1105" spans="1:12" hidden="1">
      <c r="A1105">
        <v>1104</v>
      </c>
      <c r="B1105">
        <v>704.77995699999997</v>
      </c>
      <c r="C1105" t="s">
        <v>35</v>
      </c>
      <c r="D1105" t="s">
        <v>11</v>
      </c>
      <c r="E1105" t="s">
        <v>13</v>
      </c>
      <c r="F1105">
        <v>93</v>
      </c>
      <c r="H1105" t="str">
        <f t="shared" si="17"/>
        <v/>
      </c>
      <c r="I1105">
        <v>6.0800000000000003E-4</v>
      </c>
      <c r="J1105" t="s">
        <v>2223</v>
      </c>
      <c r="L1105" t="s">
        <v>2224</v>
      </c>
    </row>
    <row r="1106" spans="1:12" hidden="1">
      <c r="A1106">
        <v>1105</v>
      </c>
      <c r="B1106">
        <v>704.78005099999996</v>
      </c>
      <c r="C1106" t="s">
        <v>11</v>
      </c>
      <c r="D1106" t="s">
        <v>35</v>
      </c>
      <c r="E1106" t="s">
        <v>13</v>
      </c>
      <c r="F1106">
        <v>66</v>
      </c>
      <c r="G1106">
        <v>9.3999999999999994E-5</v>
      </c>
      <c r="H1106" t="str">
        <f t="shared" si="17"/>
        <v/>
      </c>
      <c r="I1106">
        <v>9.3999999999999994E-5</v>
      </c>
      <c r="J1106" t="s">
        <v>2225</v>
      </c>
      <c r="L1106" t="s">
        <v>2226</v>
      </c>
    </row>
    <row r="1107" spans="1:12" hidden="1">
      <c r="A1107">
        <v>1106</v>
      </c>
      <c r="B1107">
        <v>704.78013299999998</v>
      </c>
      <c r="C1107" t="s">
        <v>35</v>
      </c>
      <c r="D1107" t="s">
        <v>11</v>
      </c>
      <c r="E1107" t="s">
        <v>13</v>
      </c>
      <c r="F1107">
        <v>66</v>
      </c>
      <c r="H1107" t="str">
        <f t="shared" si="17"/>
        <v/>
      </c>
      <c r="I1107">
        <v>8.2000000000000001E-5</v>
      </c>
      <c r="J1107" t="s">
        <v>2227</v>
      </c>
      <c r="L1107" t="s">
        <v>2228</v>
      </c>
    </row>
    <row r="1108" spans="1:12" hidden="1">
      <c r="A1108">
        <v>1107</v>
      </c>
      <c r="B1108">
        <v>704.78137400000003</v>
      </c>
      <c r="C1108" t="s">
        <v>11</v>
      </c>
      <c r="D1108" t="s">
        <v>35</v>
      </c>
      <c r="E1108" t="s">
        <v>13</v>
      </c>
      <c r="F1108">
        <v>66</v>
      </c>
      <c r="G1108">
        <v>1.2409999999999999E-3</v>
      </c>
      <c r="H1108" t="str">
        <f t="shared" si="17"/>
        <v/>
      </c>
      <c r="I1108">
        <v>1.2409999999999999E-3</v>
      </c>
      <c r="J1108" t="s">
        <v>2229</v>
      </c>
      <c r="L1108" t="s">
        <v>2230</v>
      </c>
    </row>
    <row r="1109" spans="1:12" hidden="1">
      <c r="A1109">
        <v>1108</v>
      </c>
      <c r="B1109">
        <v>704.78678300000001</v>
      </c>
      <c r="C1109" t="s">
        <v>35</v>
      </c>
      <c r="D1109" t="s">
        <v>11</v>
      </c>
      <c r="E1109" t="s">
        <v>13</v>
      </c>
      <c r="F1109">
        <v>66</v>
      </c>
      <c r="G1109">
        <v>5.4089999999999997E-3</v>
      </c>
      <c r="H1109" t="str">
        <f t="shared" si="17"/>
        <v/>
      </c>
      <c r="I1109">
        <v>5.4089999999999997E-3</v>
      </c>
      <c r="J1109" t="s">
        <v>2231</v>
      </c>
      <c r="L1109" t="s">
        <v>2232</v>
      </c>
    </row>
    <row r="1110" spans="1:12" hidden="1">
      <c r="A1110">
        <v>1109</v>
      </c>
      <c r="B1110">
        <v>713.45016499999997</v>
      </c>
      <c r="C1110" t="s">
        <v>11</v>
      </c>
      <c r="D1110" t="s">
        <v>12</v>
      </c>
      <c r="E1110" t="s">
        <v>13</v>
      </c>
      <c r="F1110">
        <v>74</v>
      </c>
      <c r="H1110" t="str">
        <f t="shared" si="17"/>
        <v/>
      </c>
      <c r="I1110">
        <v>8.6633820000000004</v>
      </c>
      <c r="J1110" t="s">
        <v>2233</v>
      </c>
      <c r="L1110" t="s">
        <v>2234</v>
      </c>
    </row>
    <row r="1111" spans="1:12" hidden="1">
      <c r="A1111">
        <v>1110</v>
      </c>
      <c r="B1111">
        <v>713.45678099999998</v>
      </c>
      <c r="C1111" t="s">
        <v>12</v>
      </c>
      <c r="D1111" t="s">
        <v>11</v>
      </c>
      <c r="E1111" t="s">
        <v>13</v>
      </c>
      <c r="F1111">
        <v>74</v>
      </c>
      <c r="G1111">
        <v>6.6160000000000004E-3</v>
      </c>
      <c r="H1111" t="str">
        <f t="shared" si="17"/>
        <v/>
      </c>
      <c r="I1111">
        <v>6.6160000000000004E-3</v>
      </c>
      <c r="J1111" t="s">
        <v>2235</v>
      </c>
      <c r="L1111" t="s">
        <v>2236</v>
      </c>
    </row>
    <row r="1112" spans="1:12" hidden="1">
      <c r="A1112">
        <v>1111</v>
      </c>
      <c r="B1112">
        <v>713.45687699999996</v>
      </c>
      <c r="C1112" t="s">
        <v>11</v>
      </c>
      <c r="D1112" t="s">
        <v>12</v>
      </c>
      <c r="E1112" t="s">
        <v>13</v>
      </c>
      <c r="F1112">
        <v>66</v>
      </c>
      <c r="G1112">
        <v>9.6000000000000002E-5</v>
      </c>
      <c r="H1112" t="str">
        <f t="shared" si="17"/>
        <v/>
      </c>
      <c r="I1112">
        <v>9.6000000000000002E-5</v>
      </c>
      <c r="J1112" t="s">
        <v>2237</v>
      </c>
      <c r="L1112" t="s">
        <v>2238</v>
      </c>
    </row>
    <row r="1113" spans="1:12" hidden="1">
      <c r="A1113">
        <v>1112</v>
      </c>
      <c r="B1113">
        <v>713.45703200000003</v>
      </c>
      <c r="C1113" t="s">
        <v>11</v>
      </c>
      <c r="D1113" t="s">
        <v>12</v>
      </c>
      <c r="E1113" t="s">
        <v>13</v>
      </c>
      <c r="F1113">
        <v>93</v>
      </c>
      <c r="H1113" t="str">
        <f t="shared" si="17"/>
        <v/>
      </c>
      <c r="I1113">
        <v>1.55E-4</v>
      </c>
      <c r="J1113" t="s">
        <v>2239</v>
      </c>
      <c r="L1113" t="s">
        <v>2240</v>
      </c>
    </row>
    <row r="1114" spans="1:12" hidden="1">
      <c r="A1114">
        <v>1113</v>
      </c>
      <c r="B1114">
        <v>713.45715199999995</v>
      </c>
      <c r="C1114" t="s">
        <v>11</v>
      </c>
      <c r="D1114" t="s">
        <v>12</v>
      </c>
      <c r="E1114" t="s">
        <v>13</v>
      </c>
      <c r="F1114">
        <v>66</v>
      </c>
      <c r="H1114" t="str">
        <f t="shared" si="17"/>
        <v/>
      </c>
      <c r="I1114">
        <v>1.2E-4</v>
      </c>
      <c r="J1114" t="s">
        <v>2241</v>
      </c>
      <c r="L1114" t="s">
        <v>2242</v>
      </c>
    </row>
    <row r="1115" spans="1:12" hidden="1">
      <c r="A1115">
        <v>1114</v>
      </c>
      <c r="B1115">
        <v>713.46385199999997</v>
      </c>
      <c r="C1115" t="s">
        <v>12</v>
      </c>
      <c r="D1115" t="s">
        <v>11</v>
      </c>
      <c r="E1115" t="s">
        <v>13</v>
      </c>
      <c r="F1115">
        <v>66</v>
      </c>
      <c r="G1115">
        <v>6.8199999999999997E-3</v>
      </c>
      <c r="H1115" t="str">
        <f t="shared" si="17"/>
        <v/>
      </c>
      <c r="I1115">
        <v>6.7000000000000002E-3</v>
      </c>
      <c r="J1115" t="s">
        <v>2243</v>
      </c>
      <c r="L1115" t="s">
        <v>2244</v>
      </c>
    </row>
    <row r="1116" spans="1:12" hidden="1">
      <c r="A1116">
        <v>1115</v>
      </c>
      <c r="B1116">
        <v>713.46419900000001</v>
      </c>
      <c r="C1116" t="s">
        <v>12</v>
      </c>
      <c r="D1116" t="s">
        <v>11</v>
      </c>
      <c r="E1116" t="s">
        <v>13</v>
      </c>
      <c r="F1116">
        <v>66</v>
      </c>
      <c r="G1116">
        <v>7.0470000000000003E-3</v>
      </c>
      <c r="H1116" t="str">
        <f t="shared" si="17"/>
        <v/>
      </c>
      <c r="I1116">
        <v>3.4699999999999998E-4</v>
      </c>
      <c r="J1116" t="s">
        <v>2245</v>
      </c>
      <c r="L1116" t="s">
        <v>2246</v>
      </c>
    </row>
    <row r="1117" spans="1:12" hidden="1">
      <c r="A1117">
        <v>1116</v>
      </c>
      <c r="B1117">
        <v>713.46424300000001</v>
      </c>
      <c r="C1117" t="s">
        <v>11</v>
      </c>
      <c r="D1117" t="s">
        <v>12</v>
      </c>
      <c r="E1117" t="s">
        <v>13</v>
      </c>
      <c r="F1117">
        <v>66</v>
      </c>
      <c r="G1117">
        <v>4.3999999999999999E-5</v>
      </c>
      <c r="H1117" t="str">
        <f t="shared" si="17"/>
        <v/>
      </c>
      <c r="I1117">
        <v>4.3999999999999999E-5</v>
      </c>
      <c r="J1117" t="s">
        <v>2247</v>
      </c>
      <c r="L1117" t="s">
        <v>2248</v>
      </c>
    </row>
    <row r="1118" spans="1:12" hidden="1">
      <c r="A1118">
        <v>1117</v>
      </c>
      <c r="B1118">
        <v>713.49269300000003</v>
      </c>
      <c r="C1118" t="s">
        <v>11</v>
      </c>
      <c r="D1118" t="s">
        <v>30</v>
      </c>
      <c r="E1118" t="s">
        <v>31</v>
      </c>
      <c r="F1118">
        <v>209</v>
      </c>
      <c r="H1118" t="str">
        <f t="shared" si="17"/>
        <v>◆</v>
      </c>
      <c r="I1118">
        <v>2.845E-2</v>
      </c>
      <c r="J1118" t="s">
        <v>2249</v>
      </c>
      <c r="K1118" t="s">
        <v>33</v>
      </c>
      <c r="L1118" t="s">
        <v>2250</v>
      </c>
    </row>
    <row r="1119" spans="1:12">
      <c r="A1119">
        <v>1118</v>
      </c>
      <c r="B1119">
        <v>713.49818500000003</v>
      </c>
      <c r="C1119" t="s">
        <v>35</v>
      </c>
      <c r="D1119" t="s">
        <v>11</v>
      </c>
      <c r="E1119" t="s">
        <v>13</v>
      </c>
      <c r="F1119">
        <v>74</v>
      </c>
      <c r="H1119" t="str">
        <f t="shared" si="17"/>
        <v>●</v>
      </c>
      <c r="I1119">
        <v>5.4920000000000004E-3</v>
      </c>
      <c r="J1119" t="s">
        <v>2251</v>
      </c>
      <c r="L1119" t="s">
        <v>2252</v>
      </c>
    </row>
    <row r="1120" spans="1:12" hidden="1">
      <c r="A1120">
        <v>1119</v>
      </c>
      <c r="B1120">
        <v>713.49829099999999</v>
      </c>
      <c r="C1120" t="s">
        <v>11</v>
      </c>
      <c r="D1120" t="s">
        <v>35</v>
      </c>
      <c r="E1120" t="s">
        <v>13</v>
      </c>
      <c r="F1120">
        <v>74</v>
      </c>
      <c r="G1120">
        <v>1.06E-4</v>
      </c>
      <c r="H1120" t="str">
        <f t="shared" si="17"/>
        <v/>
      </c>
      <c r="I1120">
        <v>1.06E-4</v>
      </c>
      <c r="J1120" t="s">
        <v>2253</v>
      </c>
      <c r="L1120" t="s">
        <v>2254</v>
      </c>
    </row>
    <row r="1121" spans="1:12" hidden="1">
      <c r="A1121">
        <v>1120</v>
      </c>
      <c r="B1121">
        <v>713.50524800000005</v>
      </c>
      <c r="C1121" t="s">
        <v>35</v>
      </c>
      <c r="D1121" t="s">
        <v>11</v>
      </c>
      <c r="E1121" t="s">
        <v>13</v>
      </c>
      <c r="F1121">
        <v>66</v>
      </c>
      <c r="G1121">
        <v>6.9569999999999996E-3</v>
      </c>
      <c r="H1121" t="str">
        <f t="shared" si="17"/>
        <v/>
      </c>
      <c r="I1121">
        <v>6.9569999999999996E-3</v>
      </c>
      <c r="J1121" t="s">
        <v>2255</v>
      </c>
      <c r="L1121" t="s">
        <v>2256</v>
      </c>
    </row>
    <row r="1122" spans="1:12" hidden="1">
      <c r="A1122">
        <v>1121</v>
      </c>
      <c r="B1122">
        <v>713.50626599999998</v>
      </c>
      <c r="C1122" t="s">
        <v>35</v>
      </c>
      <c r="D1122" t="s">
        <v>11</v>
      </c>
      <c r="E1122" t="s">
        <v>13</v>
      </c>
      <c r="F1122">
        <v>93</v>
      </c>
      <c r="H1122" t="str">
        <f t="shared" si="17"/>
        <v/>
      </c>
      <c r="I1122">
        <v>1.018E-3</v>
      </c>
      <c r="J1122" t="s">
        <v>2257</v>
      </c>
      <c r="L1122" t="s">
        <v>2258</v>
      </c>
    </row>
    <row r="1123" spans="1:12" hidden="1">
      <c r="A1123">
        <v>1122</v>
      </c>
      <c r="B1123">
        <v>713.50637200000006</v>
      </c>
      <c r="C1123" t="s">
        <v>11</v>
      </c>
      <c r="D1123" t="s">
        <v>35</v>
      </c>
      <c r="E1123" t="s">
        <v>13</v>
      </c>
      <c r="F1123">
        <v>66</v>
      </c>
      <c r="G1123">
        <v>1.06E-4</v>
      </c>
      <c r="H1123" t="str">
        <f t="shared" si="17"/>
        <v/>
      </c>
      <c r="I1123">
        <v>1.06E-4</v>
      </c>
      <c r="J1123" t="s">
        <v>2259</v>
      </c>
      <c r="L1123" t="s">
        <v>2260</v>
      </c>
    </row>
    <row r="1124" spans="1:12" hidden="1">
      <c r="A1124">
        <v>1123</v>
      </c>
      <c r="B1124">
        <v>713.50644899999998</v>
      </c>
      <c r="C1124" t="s">
        <v>35</v>
      </c>
      <c r="D1124" t="s">
        <v>11</v>
      </c>
      <c r="E1124" t="s">
        <v>13</v>
      </c>
      <c r="F1124">
        <v>66</v>
      </c>
      <c r="H1124" t="str">
        <f t="shared" si="17"/>
        <v/>
      </c>
      <c r="I1124">
        <v>7.7000000000000001E-5</v>
      </c>
      <c r="J1124" t="s">
        <v>2261</v>
      </c>
      <c r="L1124" t="s">
        <v>2262</v>
      </c>
    </row>
    <row r="1125" spans="1:12" hidden="1">
      <c r="A1125">
        <v>1124</v>
      </c>
      <c r="B1125">
        <v>713.507879</v>
      </c>
      <c r="C1125" t="s">
        <v>11</v>
      </c>
      <c r="D1125" t="s">
        <v>35</v>
      </c>
      <c r="E1125" t="s">
        <v>13</v>
      </c>
      <c r="F1125">
        <v>66</v>
      </c>
      <c r="G1125">
        <v>1.4300000000000001E-3</v>
      </c>
      <c r="H1125" t="str">
        <f t="shared" si="17"/>
        <v/>
      </c>
      <c r="I1125">
        <v>1.4300000000000001E-3</v>
      </c>
      <c r="J1125" t="s">
        <v>2263</v>
      </c>
      <c r="L1125" t="s">
        <v>2264</v>
      </c>
    </row>
    <row r="1126" spans="1:12" hidden="1">
      <c r="A1126">
        <v>1125</v>
      </c>
      <c r="B1126">
        <v>713.51356699999997</v>
      </c>
      <c r="C1126" t="s">
        <v>35</v>
      </c>
      <c r="D1126" t="s">
        <v>11</v>
      </c>
      <c r="E1126" t="s">
        <v>13</v>
      </c>
      <c r="F1126">
        <v>66</v>
      </c>
      <c r="G1126">
        <v>5.6880000000000003E-3</v>
      </c>
      <c r="H1126" t="str">
        <f t="shared" si="17"/>
        <v/>
      </c>
      <c r="I1126">
        <v>5.6880000000000003E-3</v>
      </c>
      <c r="J1126" t="s">
        <v>2265</v>
      </c>
      <c r="L1126" t="s">
        <v>2266</v>
      </c>
    </row>
    <row r="1127" spans="1:12" hidden="1">
      <c r="A1127">
        <v>1126</v>
      </c>
      <c r="B1127">
        <v>721.16937700000005</v>
      </c>
      <c r="C1127" t="s">
        <v>11</v>
      </c>
      <c r="D1127" t="s">
        <v>12</v>
      </c>
      <c r="E1127" t="s">
        <v>13</v>
      </c>
      <c r="F1127">
        <v>74</v>
      </c>
      <c r="H1127" t="str">
        <f t="shared" si="17"/>
        <v/>
      </c>
      <c r="I1127">
        <v>7.6558099999999998</v>
      </c>
      <c r="J1127" t="s">
        <v>2267</v>
      </c>
      <c r="L1127" t="s">
        <v>2268</v>
      </c>
    </row>
    <row r="1128" spans="1:12" hidden="1">
      <c r="A1128">
        <v>1127</v>
      </c>
      <c r="B1128">
        <v>721.17587400000002</v>
      </c>
      <c r="C1128" t="s">
        <v>12</v>
      </c>
      <c r="D1128" t="s">
        <v>11</v>
      </c>
      <c r="E1128" t="s">
        <v>13</v>
      </c>
      <c r="F1128">
        <v>74</v>
      </c>
      <c r="G1128">
        <v>6.4970000000000002E-3</v>
      </c>
      <c r="H1128" t="str">
        <f t="shared" si="17"/>
        <v/>
      </c>
      <c r="I1128">
        <v>6.4970000000000002E-3</v>
      </c>
      <c r="J1128" t="s">
        <v>2269</v>
      </c>
      <c r="L1128" t="s">
        <v>2270</v>
      </c>
    </row>
    <row r="1129" spans="1:12" hidden="1">
      <c r="A1129">
        <v>1128</v>
      </c>
      <c r="B1129">
        <v>721.17597699999999</v>
      </c>
      <c r="C1129" t="s">
        <v>11</v>
      </c>
      <c r="D1129" t="s">
        <v>12</v>
      </c>
      <c r="E1129" t="s">
        <v>13</v>
      </c>
      <c r="F1129">
        <v>66</v>
      </c>
      <c r="G1129">
        <v>1.03E-4</v>
      </c>
      <c r="H1129" t="str">
        <f t="shared" si="17"/>
        <v/>
      </c>
      <c r="I1129">
        <v>1.03E-4</v>
      </c>
      <c r="J1129" t="s">
        <v>2271</v>
      </c>
      <c r="L1129" t="s">
        <v>2272</v>
      </c>
    </row>
    <row r="1130" spans="1:12" hidden="1">
      <c r="A1130">
        <v>1129</v>
      </c>
      <c r="B1130">
        <v>721.17614400000002</v>
      </c>
      <c r="C1130" t="s">
        <v>11</v>
      </c>
      <c r="D1130" t="s">
        <v>12</v>
      </c>
      <c r="E1130" t="s">
        <v>13</v>
      </c>
      <c r="F1130">
        <v>93</v>
      </c>
      <c r="H1130" t="str">
        <f t="shared" si="17"/>
        <v/>
      </c>
      <c r="I1130">
        <v>1.6699999999999999E-4</v>
      </c>
      <c r="J1130" t="s">
        <v>2273</v>
      </c>
      <c r="L1130" t="s">
        <v>2274</v>
      </c>
    </row>
    <row r="1131" spans="1:12" hidden="1">
      <c r="A1131">
        <v>1130</v>
      </c>
      <c r="B1131">
        <v>721.17623600000002</v>
      </c>
      <c r="C1131" t="s">
        <v>11</v>
      </c>
      <c r="D1131" t="s">
        <v>12</v>
      </c>
      <c r="E1131" t="s">
        <v>13</v>
      </c>
      <c r="F1131">
        <v>66</v>
      </c>
      <c r="H1131" t="str">
        <f t="shared" si="17"/>
        <v/>
      </c>
      <c r="I1131">
        <v>9.2E-5</v>
      </c>
      <c r="J1131" t="s">
        <v>2275</v>
      </c>
      <c r="L1131" t="s">
        <v>2276</v>
      </c>
    </row>
    <row r="1132" spans="1:12" hidden="1">
      <c r="A1132">
        <v>1131</v>
      </c>
      <c r="B1132">
        <v>721.18291199999999</v>
      </c>
      <c r="C1132" t="s">
        <v>12</v>
      </c>
      <c r="D1132" t="s">
        <v>11</v>
      </c>
      <c r="E1132" t="s">
        <v>13</v>
      </c>
      <c r="F1132">
        <v>66</v>
      </c>
      <c r="G1132">
        <v>6.7679999999999997E-3</v>
      </c>
      <c r="H1132" t="str">
        <f t="shared" si="17"/>
        <v/>
      </c>
      <c r="I1132">
        <v>6.6759999999999996E-3</v>
      </c>
      <c r="J1132" t="s">
        <v>2277</v>
      </c>
      <c r="L1132" t="s">
        <v>2278</v>
      </c>
    </row>
    <row r="1133" spans="1:12" hidden="1">
      <c r="A1133">
        <v>1132</v>
      </c>
      <c r="B1133">
        <v>721.18327799999997</v>
      </c>
      <c r="C1133" t="s">
        <v>12</v>
      </c>
      <c r="D1133" t="s">
        <v>11</v>
      </c>
      <c r="E1133" t="s">
        <v>13</v>
      </c>
      <c r="F1133">
        <v>66</v>
      </c>
      <c r="G1133">
        <v>7.0419999999999996E-3</v>
      </c>
      <c r="H1133" t="str">
        <f t="shared" si="17"/>
        <v/>
      </c>
      <c r="I1133">
        <v>3.6600000000000001E-4</v>
      </c>
      <c r="J1133" t="s">
        <v>2279</v>
      </c>
      <c r="L1133" t="s">
        <v>2280</v>
      </c>
    </row>
    <row r="1134" spans="1:12" hidden="1">
      <c r="A1134">
        <v>1133</v>
      </c>
      <c r="B1134">
        <v>721.18332999999996</v>
      </c>
      <c r="C1134" t="s">
        <v>11</v>
      </c>
      <c r="D1134" t="s">
        <v>12</v>
      </c>
      <c r="E1134" t="s">
        <v>13</v>
      </c>
      <c r="F1134">
        <v>66</v>
      </c>
      <c r="G1134">
        <v>5.1999999999999997E-5</v>
      </c>
      <c r="H1134" t="str">
        <f t="shared" si="17"/>
        <v/>
      </c>
      <c r="I1134">
        <v>5.1999999999999997E-5</v>
      </c>
      <c r="J1134" t="s">
        <v>2281</v>
      </c>
      <c r="L1134" t="s">
        <v>2282</v>
      </c>
    </row>
    <row r="1135" spans="1:12" hidden="1">
      <c r="A1135">
        <v>1134</v>
      </c>
      <c r="B1135">
        <v>721.21018000000004</v>
      </c>
      <c r="C1135" t="s">
        <v>11</v>
      </c>
      <c r="D1135" t="s">
        <v>30</v>
      </c>
      <c r="E1135" t="s">
        <v>31</v>
      </c>
      <c r="F1135">
        <v>209</v>
      </c>
      <c r="H1135" t="str">
        <f t="shared" si="17"/>
        <v>◆</v>
      </c>
      <c r="I1135">
        <v>2.6849999999999999E-2</v>
      </c>
      <c r="J1135" t="s">
        <v>2283</v>
      </c>
      <c r="K1135" t="s">
        <v>33</v>
      </c>
      <c r="L1135" t="s">
        <v>2284</v>
      </c>
    </row>
    <row r="1136" spans="1:12">
      <c r="A1136">
        <v>1135</v>
      </c>
      <c r="B1136">
        <v>721.21795299999997</v>
      </c>
      <c r="C1136" t="s">
        <v>35</v>
      </c>
      <c r="D1136" t="s">
        <v>11</v>
      </c>
      <c r="E1136" t="s">
        <v>13</v>
      </c>
      <c r="F1136">
        <v>74</v>
      </c>
      <c r="H1136" t="str">
        <f t="shared" si="17"/>
        <v>●</v>
      </c>
      <c r="I1136">
        <v>7.7730000000000004E-3</v>
      </c>
      <c r="J1136" t="s">
        <v>2285</v>
      </c>
      <c r="L1136" t="s">
        <v>2286</v>
      </c>
    </row>
    <row r="1137" spans="1:12" hidden="1">
      <c r="A1137">
        <v>1136</v>
      </c>
      <c r="B1137">
        <v>721.218073</v>
      </c>
      <c r="C1137" t="s">
        <v>11</v>
      </c>
      <c r="D1137" t="s">
        <v>35</v>
      </c>
      <c r="E1137" t="s">
        <v>13</v>
      </c>
      <c r="F1137">
        <v>74</v>
      </c>
      <c r="G1137">
        <v>1.2E-4</v>
      </c>
      <c r="H1137" t="str">
        <f t="shared" si="17"/>
        <v/>
      </c>
      <c r="I1137">
        <v>1.2E-4</v>
      </c>
      <c r="J1137" t="s">
        <v>2287</v>
      </c>
      <c r="L1137" t="s">
        <v>2288</v>
      </c>
    </row>
    <row r="1138" spans="1:12" hidden="1">
      <c r="A1138">
        <v>1137</v>
      </c>
      <c r="B1138">
        <v>721.22510199999999</v>
      </c>
      <c r="C1138" t="s">
        <v>35</v>
      </c>
      <c r="D1138" t="s">
        <v>11</v>
      </c>
      <c r="E1138" t="s">
        <v>13</v>
      </c>
      <c r="F1138">
        <v>66</v>
      </c>
      <c r="G1138">
        <v>7.0289999999999997E-3</v>
      </c>
      <c r="H1138" t="str">
        <f t="shared" si="17"/>
        <v/>
      </c>
      <c r="I1138">
        <v>7.0289999999999997E-3</v>
      </c>
      <c r="J1138" t="s">
        <v>2289</v>
      </c>
      <c r="L1138" t="s">
        <v>2290</v>
      </c>
    </row>
    <row r="1139" spans="1:12" hidden="1">
      <c r="A1139">
        <v>1138</v>
      </c>
      <c r="B1139">
        <v>721.22562000000005</v>
      </c>
      <c r="C1139" t="s">
        <v>35</v>
      </c>
      <c r="D1139" t="s">
        <v>11</v>
      </c>
      <c r="E1139" t="s">
        <v>13</v>
      </c>
      <c r="F1139">
        <v>93</v>
      </c>
      <c r="H1139" t="str">
        <f t="shared" si="17"/>
        <v/>
      </c>
      <c r="I1139">
        <v>5.1800000000000001E-4</v>
      </c>
      <c r="J1139" t="s">
        <v>2291</v>
      </c>
      <c r="L1139" t="s">
        <v>2292</v>
      </c>
    </row>
    <row r="1140" spans="1:12" hidden="1">
      <c r="A1140">
        <v>1139</v>
      </c>
      <c r="B1140">
        <v>721.22571300000004</v>
      </c>
      <c r="C1140" t="s">
        <v>11</v>
      </c>
      <c r="D1140" t="s">
        <v>35</v>
      </c>
      <c r="E1140" t="s">
        <v>13</v>
      </c>
      <c r="F1140">
        <v>66</v>
      </c>
      <c r="G1140">
        <v>9.2999999999999997E-5</v>
      </c>
      <c r="H1140" t="str">
        <f t="shared" si="17"/>
        <v/>
      </c>
      <c r="I1140">
        <v>9.2999999999999997E-5</v>
      </c>
      <c r="J1140" t="s">
        <v>2293</v>
      </c>
      <c r="L1140" t="s">
        <v>2294</v>
      </c>
    </row>
    <row r="1141" spans="1:12" hidden="1">
      <c r="A1141">
        <v>1140</v>
      </c>
      <c r="B1141">
        <v>721.22578399999998</v>
      </c>
      <c r="C1141" t="s">
        <v>35</v>
      </c>
      <c r="D1141" t="s">
        <v>11</v>
      </c>
      <c r="E1141" t="s">
        <v>13</v>
      </c>
      <c r="F1141">
        <v>66</v>
      </c>
      <c r="H1141" t="str">
        <f t="shared" si="17"/>
        <v/>
      </c>
      <c r="I1141">
        <v>7.1000000000000005E-5</v>
      </c>
      <c r="J1141" t="s">
        <v>2295</v>
      </c>
      <c r="L1141" t="s">
        <v>2296</v>
      </c>
    </row>
    <row r="1142" spans="1:12" hidden="1">
      <c r="A1142">
        <v>1141</v>
      </c>
      <c r="B1142">
        <v>721.226901</v>
      </c>
      <c r="C1142" t="s">
        <v>11</v>
      </c>
      <c r="D1142" t="s">
        <v>35</v>
      </c>
      <c r="E1142" t="s">
        <v>13</v>
      </c>
      <c r="F1142">
        <v>66</v>
      </c>
      <c r="G1142">
        <v>1.1169999999999999E-3</v>
      </c>
      <c r="H1142" t="str">
        <f t="shared" si="17"/>
        <v/>
      </c>
      <c r="I1142">
        <v>1.1169999999999999E-3</v>
      </c>
      <c r="J1142" t="s">
        <v>2297</v>
      </c>
      <c r="L1142" t="s">
        <v>2298</v>
      </c>
    </row>
    <row r="1143" spans="1:12" hidden="1">
      <c r="A1143">
        <v>1142</v>
      </c>
      <c r="B1143">
        <v>721.23332600000003</v>
      </c>
      <c r="C1143" t="s">
        <v>35</v>
      </c>
      <c r="D1143" t="s">
        <v>11</v>
      </c>
      <c r="E1143" t="s">
        <v>13</v>
      </c>
      <c r="F1143">
        <v>66</v>
      </c>
      <c r="G1143">
        <v>6.4250000000000002E-3</v>
      </c>
      <c r="H1143" t="str">
        <f t="shared" si="17"/>
        <v/>
      </c>
      <c r="I1143">
        <v>6.4250000000000002E-3</v>
      </c>
      <c r="J1143" t="s">
        <v>2299</v>
      </c>
      <c r="L1143" t="s">
        <v>2300</v>
      </c>
    </row>
    <row r="1144" spans="1:12" hidden="1">
      <c r="A1144">
        <v>1143</v>
      </c>
      <c r="B1144">
        <v>728.95663100000002</v>
      </c>
      <c r="C1144" t="s">
        <v>11</v>
      </c>
      <c r="D1144" t="s">
        <v>12</v>
      </c>
      <c r="E1144" t="s">
        <v>13</v>
      </c>
      <c r="F1144">
        <v>74</v>
      </c>
      <c r="H1144" t="str">
        <f t="shared" si="17"/>
        <v/>
      </c>
      <c r="I1144">
        <v>7.7233049999999999</v>
      </c>
      <c r="J1144" t="s">
        <v>2301</v>
      </c>
      <c r="L1144" t="s">
        <v>2302</v>
      </c>
    </row>
    <row r="1145" spans="1:12" hidden="1">
      <c r="A1145">
        <v>1144</v>
      </c>
      <c r="B1145">
        <v>728.96323500000005</v>
      </c>
      <c r="C1145" t="s">
        <v>12</v>
      </c>
      <c r="D1145" t="s">
        <v>11</v>
      </c>
      <c r="E1145" t="s">
        <v>13</v>
      </c>
      <c r="F1145">
        <v>74</v>
      </c>
      <c r="G1145">
        <v>6.6039999999999996E-3</v>
      </c>
      <c r="H1145" t="str">
        <f t="shared" si="17"/>
        <v/>
      </c>
      <c r="I1145">
        <v>6.6039999999999996E-3</v>
      </c>
      <c r="J1145" t="s">
        <v>2303</v>
      </c>
      <c r="L1145" t="s">
        <v>2304</v>
      </c>
    </row>
    <row r="1146" spans="1:12" hidden="1">
      <c r="A1146">
        <v>1145</v>
      </c>
      <c r="B1146">
        <v>728.96332900000004</v>
      </c>
      <c r="C1146" t="s">
        <v>11</v>
      </c>
      <c r="D1146" t="s">
        <v>12</v>
      </c>
      <c r="E1146" t="s">
        <v>13</v>
      </c>
      <c r="F1146">
        <v>66</v>
      </c>
      <c r="G1146">
        <v>9.3999999999999994E-5</v>
      </c>
      <c r="H1146" t="str">
        <f t="shared" si="17"/>
        <v/>
      </c>
      <c r="I1146">
        <v>9.3999999999999994E-5</v>
      </c>
      <c r="J1146" t="s">
        <v>2305</v>
      </c>
      <c r="L1146" t="s">
        <v>2306</v>
      </c>
    </row>
    <row r="1147" spans="1:12" hidden="1">
      <c r="A1147">
        <v>1146</v>
      </c>
      <c r="B1147">
        <v>728.96349299999997</v>
      </c>
      <c r="C1147" t="s">
        <v>11</v>
      </c>
      <c r="D1147" t="s">
        <v>12</v>
      </c>
      <c r="E1147" t="s">
        <v>13</v>
      </c>
      <c r="F1147">
        <v>93</v>
      </c>
      <c r="H1147" t="str">
        <f t="shared" si="17"/>
        <v/>
      </c>
      <c r="I1147">
        <v>1.64E-4</v>
      </c>
      <c r="J1147" t="s">
        <v>2307</v>
      </c>
      <c r="L1147" t="s">
        <v>2308</v>
      </c>
    </row>
    <row r="1148" spans="1:12" hidden="1">
      <c r="A1148">
        <v>1147</v>
      </c>
      <c r="B1148">
        <v>728.96357999999998</v>
      </c>
      <c r="C1148" t="s">
        <v>11</v>
      </c>
      <c r="D1148" t="s">
        <v>12</v>
      </c>
      <c r="E1148" t="s">
        <v>13</v>
      </c>
      <c r="F1148">
        <v>66</v>
      </c>
      <c r="H1148" t="str">
        <f t="shared" si="17"/>
        <v/>
      </c>
      <c r="I1148">
        <v>8.7000000000000001E-5</v>
      </c>
      <c r="J1148" t="s">
        <v>2309</v>
      </c>
      <c r="L1148" t="s">
        <v>2310</v>
      </c>
    </row>
    <row r="1149" spans="1:12" hidden="1">
      <c r="A1149">
        <v>1148</v>
      </c>
      <c r="B1149">
        <v>728.97036200000002</v>
      </c>
      <c r="C1149" t="s">
        <v>12</v>
      </c>
      <c r="D1149" t="s">
        <v>11</v>
      </c>
      <c r="E1149" t="s">
        <v>13</v>
      </c>
      <c r="F1149">
        <v>66</v>
      </c>
      <c r="G1149">
        <v>6.8690000000000001E-3</v>
      </c>
      <c r="H1149" t="str">
        <f t="shared" si="17"/>
        <v/>
      </c>
      <c r="I1149">
        <v>6.7819999999999998E-3</v>
      </c>
      <c r="J1149" t="s">
        <v>2311</v>
      </c>
      <c r="L1149" t="s">
        <v>2312</v>
      </c>
    </row>
    <row r="1150" spans="1:12" hidden="1">
      <c r="A1150">
        <v>1149</v>
      </c>
      <c r="B1150">
        <v>728.97378700000002</v>
      </c>
      <c r="C1150" t="s">
        <v>12</v>
      </c>
      <c r="D1150" t="s">
        <v>11</v>
      </c>
      <c r="E1150" t="s">
        <v>13</v>
      </c>
      <c r="F1150">
        <v>66</v>
      </c>
      <c r="G1150">
        <v>1.0207000000000001E-2</v>
      </c>
      <c r="H1150" t="str">
        <f t="shared" si="17"/>
        <v/>
      </c>
      <c r="I1150">
        <v>3.4250000000000001E-3</v>
      </c>
      <c r="J1150" t="s">
        <v>2313</v>
      </c>
      <c r="L1150" t="s">
        <v>2314</v>
      </c>
    </row>
    <row r="1151" spans="1:12" hidden="1">
      <c r="A1151">
        <v>1150</v>
      </c>
      <c r="B1151">
        <v>728.97382900000002</v>
      </c>
      <c r="C1151" t="s">
        <v>11</v>
      </c>
      <c r="D1151" t="s">
        <v>12</v>
      </c>
      <c r="E1151" t="s">
        <v>13</v>
      </c>
      <c r="F1151">
        <v>66</v>
      </c>
      <c r="G1151">
        <v>4.1999999999999998E-5</v>
      </c>
      <c r="H1151" t="str">
        <f t="shared" si="17"/>
        <v/>
      </c>
      <c r="I1151">
        <v>4.1999999999999998E-5</v>
      </c>
      <c r="J1151" t="s">
        <v>2315</v>
      </c>
      <c r="L1151" t="s">
        <v>2316</v>
      </c>
    </row>
    <row r="1152" spans="1:12" hidden="1">
      <c r="A1152">
        <v>1151</v>
      </c>
      <c r="B1152">
        <v>729.00338799999997</v>
      </c>
      <c r="C1152" t="s">
        <v>11</v>
      </c>
      <c r="D1152" t="s">
        <v>30</v>
      </c>
      <c r="E1152" t="s">
        <v>31</v>
      </c>
      <c r="F1152">
        <v>209</v>
      </c>
      <c r="H1152" t="str">
        <f t="shared" si="17"/>
        <v>◆</v>
      </c>
      <c r="I1152">
        <v>2.9558999999999998E-2</v>
      </c>
      <c r="J1152" t="s">
        <v>2317</v>
      </c>
      <c r="K1152" t="s">
        <v>33</v>
      </c>
      <c r="L1152" t="s">
        <v>2318</v>
      </c>
    </row>
    <row r="1153" spans="1:12">
      <c r="A1153">
        <v>1152</v>
      </c>
      <c r="B1153">
        <v>729.00891999999999</v>
      </c>
      <c r="C1153" t="s">
        <v>35</v>
      </c>
      <c r="D1153" t="s">
        <v>11</v>
      </c>
      <c r="E1153" t="s">
        <v>13</v>
      </c>
      <c r="F1153">
        <v>74</v>
      </c>
      <c r="H1153" t="str">
        <f t="shared" si="17"/>
        <v>●</v>
      </c>
      <c r="I1153">
        <v>5.5319999999999996E-3</v>
      </c>
      <c r="J1153" t="s">
        <v>2319</v>
      </c>
      <c r="L1153" t="s">
        <v>2320</v>
      </c>
    </row>
    <row r="1154" spans="1:12" hidden="1">
      <c r="A1154">
        <v>1153</v>
      </c>
      <c r="B1154">
        <v>729.00904800000001</v>
      </c>
      <c r="C1154" t="s">
        <v>11</v>
      </c>
      <c r="D1154" t="s">
        <v>35</v>
      </c>
      <c r="E1154" t="s">
        <v>13</v>
      </c>
      <c r="F1154">
        <v>74</v>
      </c>
      <c r="G1154">
        <v>1.2799999999999999E-4</v>
      </c>
      <c r="H1154" t="str">
        <f t="shared" si="17"/>
        <v/>
      </c>
      <c r="I1154">
        <v>1.2799999999999999E-4</v>
      </c>
      <c r="J1154" t="s">
        <v>2321</v>
      </c>
      <c r="L1154" t="s">
        <v>2322</v>
      </c>
    </row>
    <row r="1155" spans="1:12" hidden="1">
      <c r="A1155">
        <v>1154</v>
      </c>
      <c r="B1155">
        <v>729.01611000000003</v>
      </c>
      <c r="C1155" t="s">
        <v>35</v>
      </c>
      <c r="D1155" t="s">
        <v>11</v>
      </c>
      <c r="E1155" t="s">
        <v>13</v>
      </c>
      <c r="F1155">
        <v>66</v>
      </c>
      <c r="G1155">
        <v>7.0619999999999997E-3</v>
      </c>
      <c r="H1155" t="str">
        <f t="shared" ref="H1155:H1218" si="18">IF(OR(F1154=209),"●",IF(F1155=209,"◆",""))</f>
        <v/>
      </c>
      <c r="I1155">
        <v>7.0619999999999997E-3</v>
      </c>
      <c r="J1155" t="s">
        <v>2323</v>
      </c>
      <c r="L1155" t="s">
        <v>2324</v>
      </c>
    </row>
    <row r="1156" spans="1:12" hidden="1">
      <c r="A1156">
        <v>1155</v>
      </c>
      <c r="B1156">
        <v>729.01671299999998</v>
      </c>
      <c r="C1156" t="s">
        <v>35</v>
      </c>
      <c r="D1156" t="s">
        <v>11</v>
      </c>
      <c r="E1156" t="s">
        <v>13</v>
      </c>
      <c r="F1156">
        <v>93</v>
      </c>
      <c r="H1156" t="str">
        <f t="shared" si="18"/>
        <v/>
      </c>
      <c r="I1156">
        <v>6.0300000000000002E-4</v>
      </c>
      <c r="J1156" t="s">
        <v>2325</v>
      </c>
      <c r="L1156" t="s">
        <v>2326</v>
      </c>
    </row>
    <row r="1157" spans="1:12" hidden="1">
      <c r="A1157">
        <v>1156</v>
      </c>
      <c r="B1157">
        <v>729.01681099999996</v>
      </c>
      <c r="C1157" t="s">
        <v>11</v>
      </c>
      <c r="D1157" t="s">
        <v>35</v>
      </c>
      <c r="E1157" t="s">
        <v>13</v>
      </c>
      <c r="F1157">
        <v>66</v>
      </c>
      <c r="G1157">
        <v>9.7999999999999997E-5</v>
      </c>
      <c r="H1157" t="str">
        <f t="shared" si="18"/>
        <v/>
      </c>
      <c r="I1157">
        <v>9.7999999999999997E-5</v>
      </c>
      <c r="J1157" t="s">
        <v>2327</v>
      </c>
      <c r="L1157" t="s">
        <v>2328</v>
      </c>
    </row>
    <row r="1158" spans="1:12" hidden="1">
      <c r="A1158">
        <v>1157</v>
      </c>
      <c r="B1158">
        <v>729.01691100000005</v>
      </c>
      <c r="C1158" t="s">
        <v>35</v>
      </c>
      <c r="D1158" t="s">
        <v>11</v>
      </c>
      <c r="E1158" t="s">
        <v>13</v>
      </c>
      <c r="F1158">
        <v>66</v>
      </c>
      <c r="H1158" t="str">
        <f t="shared" si="18"/>
        <v/>
      </c>
      <c r="I1158">
        <v>1E-4</v>
      </c>
      <c r="J1158" t="s">
        <v>2329</v>
      </c>
      <c r="L1158" t="s">
        <v>2330</v>
      </c>
    </row>
    <row r="1159" spans="1:12" hidden="1">
      <c r="A1159">
        <v>1158</v>
      </c>
      <c r="B1159">
        <v>729.01819799999998</v>
      </c>
      <c r="C1159" t="s">
        <v>11</v>
      </c>
      <c r="D1159" t="s">
        <v>35</v>
      </c>
      <c r="E1159" t="s">
        <v>13</v>
      </c>
      <c r="F1159">
        <v>66</v>
      </c>
      <c r="G1159">
        <v>1.2869999999999999E-3</v>
      </c>
      <c r="H1159" t="str">
        <f t="shared" si="18"/>
        <v/>
      </c>
      <c r="I1159">
        <v>1.2869999999999999E-3</v>
      </c>
      <c r="J1159" t="s">
        <v>2331</v>
      </c>
      <c r="L1159" t="s">
        <v>2332</v>
      </c>
    </row>
    <row r="1160" spans="1:12" hidden="1">
      <c r="A1160">
        <v>1159</v>
      </c>
      <c r="B1160">
        <v>729.02405799999997</v>
      </c>
      <c r="C1160" t="s">
        <v>35</v>
      </c>
      <c r="D1160" t="s">
        <v>11</v>
      </c>
      <c r="E1160" t="s">
        <v>13</v>
      </c>
      <c r="F1160">
        <v>66</v>
      </c>
      <c r="G1160">
        <v>5.8599999999999998E-3</v>
      </c>
      <c r="H1160" t="str">
        <f t="shared" si="18"/>
        <v/>
      </c>
      <c r="I1160">
        <v>5.8599999999999998E-3</v>
      </c>
      <c r="J1160" t="s">
        <v>2333</v>
      </c>
      <c r="L1160" t="s">
        <v>2334</v>
      </c>
    </row>
    <row r="1161" spans="1:12" hidden="1">
      <c r="A1161">
        <v>1160</v>
      </c>
      <c r="B1161">
        <v>736.65267200000005</v>
      </c>
      <c r="C1161" t="s">
        <v>11</v>
      </c>
      <c r="D1161" t="s">
        <v>12</v>
      </c>
      <c r="E1161" t="s">
        <v>13</v>
      </c>
      <c r="F1161">
        <v>74</v>
      </c>
      <c r="H1161" t="str">
        <f t="shared" si="18"/>
        <v/>
      </c>
      <c r="I1161">
        <v>7.6286139999999998</v>
      </c>
      <c r="J1161" t="s">
        <v>2335</v>
      </c>
      <c r="L1161" t="s">
        <v>2336</v>
      </c>
    </row>
    <row r="1162" spans="1:12" hidden="1">
      <c r="A1162">
        <v>1161</v>
      </c>
      <c r="B1162">
        <v>736.65919199999996</v>
      </c>
      <c r="C1162" t="s">
        <v>12</v>
      </c>
      <c r="D1162" t="s">
        <v>11</v>
      </c>
      <c r="E1162" t="s">
        <v>13</v>
      </c>
      <c r="F1162">
        <v>74</v>
      </c>
      <c r="G1162">
        <v>6.5199999999999998E-3</v>
      </c>
      <c r="H1162" t="str">
        <f t="shared" si="18"/>
        <v/>
      </c>
      <c r="I1162">
        <v>6.5199999999999998E-3</v>
      </c>
      <c r="J1162" t="s">
        <v>2337</v>
      </c>
      <c r="L1162" t="s">
        <v>2338</v>
      </c>
    </row>
    <row r="1163" spans="1:12" hidden="1">
      <c r="A1163">
        <v>1162</v>
      </c>
      <c r="B1163">
        <v>736.65928499999995</v>
      </c>
      <c r="C1163" t="s">
        <v>11</v>
      </c>
      <c r="D1163" t="s">
        <v>12</v>
      </c>
      <c r="E1163" t="s">
        <v>13</v>
      </c>
      <c r="F1163">
        <v>66</v>
      </c>
      <c r="G1163">
        <v>9.2999999999999997E-5</v>
      </c>
      <c r="H1163" t="str">
        <f t="shared" si="18"/>
        <v/>
      </c>
      <c r="I1163">
        <v>9.2999999999999997E-5</v>
      </c>
      <c r="J1163" t="s">
        <v>2339</v>
      </c>
      <c r="L1163" t="s">
        <v>2340</v>
      </c>
    </row>
    <row r="1164" spans="1:12" hidden="1">
      <c r="A1164">
        <v>1163</v>
      </c>
      <c r="B1164">
        <v>736.659446</v>
      </c>
      <c r="C1164" t="s">
        <v>11</v>
      </c>
      <c r="D1164" t="s">
        <v>12</v>
      </c>
      <c r="E1164" t="s">
        <v>13</v>
      </c>
      <c r="F1164">
        <v>93</v>
      </c>
      <c r="H1164" t="str">
        <f t="shared" si="18"/>
        <v/>
      </c>
      <c r="I1164">
        <v>1.6100000000000001E-4</v>
      </c>
      <c r="J1164" t="s">
        <v>2341</v>
      </c>
      <c r="L1164" t="s">
        <v>2342</v>
      </c>
    </row>
    <row r="1165" spans="1:12" hidden="1">
      <c r="A1165">
        <v>1164</v>
      </c>
      <c r="B1165">
        <v>736.65956300000005</v>
      </c>
      <c r="C1165" t="s">
        <v>11</v>
      </c>
      <c r="D1165" t="s">
        <v>12</v>
      </c>
      <c r="E1165" t="s">
        <v>13</v>
      </c>
      <c r="F1165">
        <v>66</v>
      </c>
      <c r="H1165" t="str">
        <f t="shared" si="18"/>
        <v/>
      </c>
      <c r="I1165">
        <v>1.17E-4</v>
      </c>
      <c r="J1165" t="s">
        <v>2343</v>
      </c>
      <c r="L1165" t="s">
        <v>2344</v>
      </c>
    </row>
    <row r="1166" spans="1:12" hidden="1">
      <c r="A1166">
        <v>1165</v>
      </c>
      <c r="B1166">
        <v>736.66618800000003</v>
      </c>
      <c r="C1166" t="s">
        <v>12</v>
      </c>
      <c r="D1166" t="s">
        <v>11</v>
      </c>
      <c r="E1166" t="s">
        <v>13</v>
      </c>
      <c r="F1166">
        <v>66</v>
      </c>
      <c r="G1166">
        <v>6.7419999999999997E-3</v>
      </c>
      <c r="H1166" t="str">
        <f t="shared" si="18"/>
        <v/>
      </c>
      <c r="I1166">
        <v>6.6249999999999998E-3</v>
      </c>
      <c r="J1166" t="s">
        <v>2345</v>
      </c>
      <c r="L1166" t="s">
        <v>2346</v>
      </c>
    </row>
    <row r="1167" spans="1:12" hidden="1">
      <c r="A1167">
        <v>1166</v>
      </c>
      <c r="B1167">
        <v>736.66656</v>
      </c>
      <c r="C1167" t="s">
        <v>12</v>
      </c>
      <c r="D1167" t="s">
        <v>11</v>
      </c>
      <c r="E1167" t="s">
        <v>13</v>
      </c>
      <c r="F1167">
        <v>66</v>
      </c>
      <c r="G1167">
        <v>6.9969999999999997E-3</v>
      </c>
      <c r="H1167" t="str">
        <f t="shared" si="18"/>
        <v/>
      </c>
      <c r="I1167">
        <v>3.7199999999999999E-4</v>
      </c>
      <c r="J1167" t="s">
        <v>2347</v>
      </c>
      <c r="L1167" t="s">
        <v>2348</v>
      </c>
    </row>
    <row r="1168" spans="1:12" hidden="1">
      <c r="A1168">
        <v>1167</v>
      </c>
      <c r="B1168">
        <v>736.66661099999999</v>
      </c>
      <c r="C1168" t="s">
        <v>11</v>
      </c>
      <c r="D1168" t="s">
        <v>12</v>
      </c>
      <c r="E1168" t="s">
        <v>13</v>
      </c>
      <c r="F1168">
        <v>66</v>
      </c>
      <c r="G1168">
        <v>5.1E-5</v>
      </c>
      <c r="H1168" t="str">
        <f t="shared" si="18"/>
        <v/>
      </c>
      <c r="I1168">
        <v>5.1E-5</v>
      </c>
      <c r="J1168" t="s">
        <v>2349</v>
      </c>
      <c r="L1168" t="s">
        <v>2350</v>
      </c>
    </row>
    <row r="1169" spans="1:12" hidden="1">
      <c r="A1169">
        <v>1168</v>
      </c>
      <c r="B1169">
        <v>736.69496900000001</v>
      </c>
      <c r="C1169" t="s">
        <v>11</v>
      </c>
      <c r="D1169" t="s">
        <v>30</v>
      </c>
      <c r="E1169" t="s">
        <v>31</v>
      </c>
      <c r="F1169">
        <v>209</v>
      </c>
      <c r="H1169" t="str">
        <f t="shared" si="18"/>
        <v>◆</v>
      </c>
      <c r="I1169">
        <v>2.8358000000000001E-2</v>
      </c>
      <c r="J1169" t="s">
        <v>2351</v>
      </c>
      <c r="K1169" t="s">
        <v>33</v>
      </c>
      <c r="L1169" t="s">
        <v>2352</v>
      </c>
    </row>
    <row r="1170" spans="1:12">
      <c r="A1170">
        <v>1169</v>
      </c>
      <c r="B1170">
        <v>736.70064000000002</v>
      </c>
      <c r="C1170" t="s">
        <v>35</v>
      </c>
      <c r="D1170" t="s">
        <v>11</v>
      </c>
      <c r="E1170" t="s">
        <v>13</v>
      </c>
      <c r="F1170">
        <v>74</v>
      </c>
      <c r="H1170" t="str">
        <f t="shared" si="18"/>
        <v>●</v>
      </c>
      <c r="I1170">
        <v>5.6709999999999998E-3</v>
      </c>
      <c r="J1170" t="s">
        <v>2353</v>
      </c>
      <c r="L1170" t="s">
        <v>2354</v>
      </c>
    </row>
    <row r="1171" spans="1:12" hidden="1">
      <c r="A1171">
        <v>1170</v>
      </c>
      <c r="B1171">
        <v>736.70074699999998</v>
      </c>
      <c r="C1171" t="s">
        <v>11</v>
      </c>
      <c r="D1171" t="s">
        <v>35</v>
      </c>
      <c r="E1171" t="s">
        <v>13</v>
      </c>
      <c r="F1171">
        <v>74</v>
      </c>
      <c r="G1171">
        <v>1.07E-4</v>
      </c>
      <c r="H1171" t="str">
        <f t="shared" si="18"/>
        <v/>
      </c>
      <c r="I1171">
        <v>1.07E-4</v>
      </c>
      <c r="J1171" t="s">
        <v>2355</v>
      </c>
      <c r="L1171" t="s">
        <v>2356</v>
      </c>
    </row>
    <row r="1172" spans="1:12" hidden="1">
      <c r="A1172">
        <v>1171</v>
      </c>
      <c r="B1172">
        <v>736.70638099999996</v>
      </c>
      <c r="C1172" t="s">
        <v>35</v>
      </c>
      <c r="D1172" t="s">
        <v>11</v>
      </c>
      <c r="E1172" t="s">
        <v>13</v>
      </c>
      <c r="F1172">
        <v>66</v>
      </c>
      <c r="G1172">
        <v>5.6340000000000001E-3</v>
      </c>
      <c r="H1172" t="str">
        <f t="shared" si="18"/>
        <v/>
      </c>
      <c r="I1172">
        <v>5.6340000000000001E-3</v>
      </c>
      <c r="J1172" t="s">
        <v>2357</v>
      </c>
      <c r="L1172" t="s">
        <v>2358</v>
      </c>
    </row>
    <row r="1173" spans="1:12" hidden="1">
      <c r="A1173">
        <v>1172</v>
      </c>
      <c r="B1173">
        <v>736.70742900000005</v>
      </c>
      <c r="C1173" t="s">
        <v>35</v>
      </c>
      <c r="D1173" t="s">
        <v>11</v>
      </c>
      <c r="E1173" t="s">
        <v>13</v>
      </c>
      <c r="F1173">
        <v>93</v>
      </c>
      <c r="H1173" t="str">
        <f t="shared" si="18"/>
        <v/>
      </c>
      <c r="I1173">
        <v>1.0480000000000001E-3</v>
      </c>
      <c r="J1173" t="s">
        <v>2359</v>
      </c>
      <c r="L1173" t="s">
        <v>2360</v>
      </c>
    </row>
    <row r="1174" spans="1:12" hidden="1">
      <c r="A1174">
        <v>1173</v>
      </c>
      <c r="B1174">
        <v>736.70752700000003</v>
      </c>
      <c r="C1174" t="s">
        <v>11</v>
      </c>
      <c r="D1174" t="s">
        <v>35</v>
      </c>
      <c r="E1174" t="s">
        <v>13</v>
      </c>
      <c r="F1174">
        <v>66</v>
      </c>
      <c r="G1174">
        <v>9.7999999999999997E-5</v>
      </c>
      <c r="H1174" t="str">
        <f t="shared" si="18"/>
        <v/>
      </c>
      <c r="I1174">
        <v>9.7999999999999997E-5</v>
      </c>
      <c r="J1174" t="s">
        <v>2361</v>
      </c>
      <c r="L1174" t="s">
        <v>2362</v>
      </c>
    </row>
    <row r="1175" spans="1:12" hidden="1">
      <c r="A1175">
        <v>1174</v>
      </c>
      <c r="B1175">
        <v>736.70759899999996</v>
      </c>
      <c r="C1175" t="s">
        <v>35</v>
      </c>
      <c r="D1175" t="s">
        <v>11</v>
      </c>
      <c r="E1175" t="s">
        <v>13</v>
      </c>
      <c r="F1175">
        <v>66</v>
      </c>
      <c r="H1175" t="str">
        <f t="shared" si="18"/>
        <v/>
      </c>
      <c r="I1175">
        <v>7.2000000000000002E-5</v>
      </c>
      <c r="J1175" t="s">
        <v>2363</v>
      </c>
      <c r="L1175" t="s">
        <v>2364</v>
      </c>
    </row>
    <row r="1176" spans="1:12" hidden="1">
      <c r="A1176">
        <v>1175</v>
      </c>
      <c r="B1176">
        <v>736.70886800000005</v>
      </c>
      <c r="C1176" t="s">
        <v>11</v>
      </c>
      <c r="D1176" t="s">
        <v>35</v>
      </c>
      <c r="E1176" t="s">
        <v>13</v>
      </c>
      <c r="F1176">
        <v>66</v>
      </c>
      <c r="G1176">
        <v>1.2689999999999999E-3</v>
      </c>
      <c r="H1176" t="str">
        <f t="shared" si="18"/>
        <v/>
      </c>
      <c r="I1176">
        <v>1.2689999999999999E-3</v>
      </c>
      <c r="J1176" t="s">
        <v>2365</v>
      </c>
      <c r="L1176" t="s">
        <v>2366</v>
      </c>
    </row>
    <row r="1177" spans="1:12" hidden="1">
      <c r="A1177">
        <v>1176</v>
      </c>
      <c r="B1177">
        <v>736.71506499999998</v>
      </c>
      <c r="C1177" t="s">
        <v>35</v>
      </c>
      <c r="D1177" t="s">
        <v>11</v>
      </c>
      <c r="E1177" t="s">
        <v>13</v>
      </c>
      <c r="F1177">
        <v>66</v>
      </c>
      <c r="G1177">
        <v>6.1970000000000003E-3</v>
      </c>
      <c r="H1177" t="str">
        <f t="shared" si="18"/>
        <v/>
      </c>
      <c r="I1177">
        <v>6.1970000000000003E-3</v>
      </c>
      <c r="J1177" t="s">
        <v>2367</v>
      </c>
      <c r="L1177" t="s">
        <v>2368</v>
      </c>
    </row>
    <row r="1178" spans="1:12" hidden="1">
      <c r="A1178">
        <v>1177</v>
      </c>
      <c r="B1178">
        <v>745.50014399999998</v>
      </c>
      <c r="C1178" t="s">
        <v>11</v>
      </c>
      <c r="D1178" t="s">
        <v>12</v>
      </c>
      <c r="E1178" t="s">
        <v>13</v>
      </c>
      <c r="F1178">
        <v>74</v>
      </c>
      <c r="H1178" t="str">
        <f t="shared" si="18"/>
        <v/>
      </c>
      <c r="I1178">
        <v>8.7850789999999996</v>
      </c>
      <c r="J1178" t="s">
        <v>2369</v>
      </c>
      <c r="L1178" t="s">
        <v>2370</v>
      </c>
    </row>
    <row r="1179" spans="1:12" hidden="1">
      <c r="A1179">
        <v>1178</v>
      </c>
      <c r="B1179">
        <v>745.50705900000003</v>
      </c>
      <c r="C1179" t="s">
        <v>12</v>
      </c>
      <c r="D1179" t="s">
        <v>11</v>
      </c>
      <c r="E1179" t="s">
        <v>13</v>
      </c>
      <c r="F1179">
        <v>74</v>
      </c>
      <c r="G1179">
        <v>6.9150000000000001E-3</v>
      </c>
      <c r="H1179" t="str">
        <f t="shared" si="18"/>
        <v/>
      </c>
      <c r="I1179">
        <v>6.9150000000000001E-3</v>
      </c>
      <c r="J1179" t="s">
        <v>2371</v>
      </c>
      <c r="L1179" t="s">
        <v>2372</v>
      </c>
    </row>
    <row r="1180" spans="1:12" hidden="1">
      <c r="A1180">
        <v>1179</v>
      </c>
      <c r="B1180">
        <v>745.50718800000004</v>
      </c>
      <c r="C1180" t="s">
        <v>11</v>
      </c>
      <c r="D1180" t="s">
        <v>12</v>
      </c>
      <c r="E1180" t="s">
        <v>13</v>
      </c>
      <c r="F1180">
        <v>66</v>
      </c>
      <c r="G1180">
        <v>1.2899999999999999E-4</v>
      </c>
      <c r="H1180" t="str">
        <f t="shared" si="18"/>
        <v/>
      </c>
      <c r="I1180">
        <v>1.2899999999999999E-4</v>
      </c>
      <c r="J1180" t="s">
        <v>2373</v>
      </c>
      <c r="L1180" t="s">
        <v>2374</v>
      </c>
    </row>
    <row r="1181" spans="1:12" hidden="1">
      <c r="A1181">
        <v>1180</v>
      </c>
      <c r="B1181">
        <v>745.50735499999996</v>
      </c>
      <c r="C1181" t="s">
        <v>11</v>
      </c>
      <c r="D1181" t="s">
        <v>12</v>
      </c>
      <c r="E1181" t="s">
        <v>13</v>
      </c>
      <c r="F1181">
        <v>93</v>
      </c>
      <c r="H1181" t="str">
        <f t="shared" si="18"/>
        <v/>
      </c>
      <c r="I1181">
        <v>1.6699999999999999E-4</v>
      </c>
      <c r="J1181" t="s">
        <v>2375</v>
      </c>
      <c r="L1181" t="s">
        <v>2376</v>
      </c>
    </row>
    <row r="1182" spans="1:12" hidden="1">
      <c r="A1182">
        <v>1181</v>
      </c>
      <c r="B1182">
        <v>745.507475</v>
      </c>
      <c r="C1182" t="s">
        <v>11</v>
      </c>
      <c r="D1182" t="s">
        <v>12</v>
      </c>
      <c r="E1182" t="s">
        <v>13</v>
      </c>
      <c r="F1182">
        <v>66</v>
      </c>
      <c r="H1182" t="str">
        <f t="shared" si="18"/>
        <v/>
      </c>
      <c r="I1182">
        <v>1.2E-4</v>
      </c>
      <c r="J1182" t="s">
        <v>2377</v>
      </c>
      <c r="L1182" t="s">
        <v>2378</v>
      </c>
    </row>
    <row r="1183" spans="1:12" hidden="1">
      <c r="A1183">
        <v>1182</v>
      </c>
      <c r="B1183">
        <v>745.51548200000002</v>
      </c>
      <c r="C1183" t="s">
        <v>12</v>
      </c>
      <c r="D1183" t="s">
        <v>11</v>
      </c>
      <c r="E1183" t="s">
        <v>13</v>
      </c>
      <c r="F1183">
        <v>66</v>
      </c>
      <c r="G1183">
        <v>8.1270000000000005E-3</v>
      </c>
      <c r="H1183" t="str">
        <f t="shared" si="18"/>
        <v/>
      </c>
      <c r="I1183">
        <v>8.0070000000000002E-3</v>
      </c>
      <c r="J1183" t="s">
        <v>2379</v>
      </c>
      <c r="L1183" t="s">
        <v>2380</v>
      </c>
    </row>
    <row r="1184" spans="1:12" hidden="1">
      <c r="A1184">
        <v>1183</v>
      </c>
      <c r="B1184">
        <v>745.51570800000002</v>
      </c>
      <c r="C1184" t="s">
        <v>12</v>
      </c>
      <c r="D1184" t="s">
        <v>11</v>
      </c>
      <c r="E1184" t="s">
        <v>13</v>
      </c>
      <c r="F1184">
        <v>66</v>
      </c>
      <c r="G1184">
        <v>8.2330000000000007E-3</v>
      </c>
      <c r="H1184" t="str">
        <f t="shared" si="18"/>
        <v/>
      </c>
      <c r="I1184">
        <v>2.2599999999999999E-4</v>
      </c>
      <c r="J1184" t="s">
        <v>2381</v>
      </c>
      <c r="L1184" t="s">
        <v>2382</v>
      </c>
    </row>
    <row r="1185" spans="1:12" hidden="1">
      <c r="A1185">
        <v>1184</v>
      </c>
      <c r="B1185">
        <v>745.51575000000003</v>
      </c>
      <c r="C1185" t="s">
        <v>11</v>
      </c>
      <c r="D1185" t="s">
        <v>12</v>
      </c>
      <c r="E1185" t="s">
        <v>13</v>
      </c>
      <c r="F1185">
        <v>66</v>
      </c>
      <c r="G1185">
        <v>4.1999999999999998E-5</v>
      </c>
      <c r="H1185" t="str">
        <f t="shared" si="18"/>
        <v/>
      </c>
      <c r="I1185">
        <v>4.1999999999999998E-5</v>
      </c>
      <c r="J1185" t="s">
        <v>2383</v>
      </c>
      <c r="L1185" t="s">
        <v>2384</v>
      </c>
    </row>
    <row r="1186" spans="1:12" hidden="1">
      <c r="A1186">
        <v>1185</v>
      </c>
      <c r="B1186">
        <v>745.54622300000005</v>
      </c>
      <c r="C1186" t="s">
        <v>11</v>
      </c>
      <c r="D1186" t="s">
        <v>30</v>
      </c>
      <c r="E1186" t="s">
        <v>31</v>
      </c>
      <c r="F1186">
        <v>209</v>
      </c>
      <c r="H1186" t="str">
        <f t="shared" si="18"/>
        <v>◆</v>
      </c>
      <c r="I1186">
        <v>3.0473E-2</v>
      </c>
      <c r="J1186" t="s">
        <v>2385</v>
      </c>
      <c r="K1186" t="s">
        <v>33</v>
      </c>
      <c r="L1186" t="s">
        <v>2386</v>
      </c>
    </row>
    <row r="1187" spans="1:12">
      <c r="A1187">
        <v>1186</v>
      </c>
      <c r="B1187">
        <v>745.55276600000002</v>
      </c>
      <c r="C1187" t="s">
        <v>35</v>
      </c>
      <c r="D1187" t="s">
        <v>11</v>
      </c>
      <c r="E1187" t="s">
        <v>13</v>
      </c>
      <c r="F1187">
        <v>74</v>
      </c>
      <c r="H1187" t="str">
        <f t="shared" si="18"/>
        <v>●</v>
      </c>
      <c r="I1187">
        <v>6.5430000000000002E-3</v>
      </c>
      <c r="J1187" t="s">
        <v>2387</v>
      </c>
      <c r="L1187" t="s">
        <v>2388</v>
      </c>
    </row>
    <row r="1188" spans="1:12" hidden="1">
      <c r="A1188">
        <v>1187</v>
      </c>
      <c r="B1188">
        <v>745.55289100000005</v>
      </c>
      <c r="C1188" t="s">
        <v>11</v>
      </c>
      <c r="D1188" t="s">
        <v>35</v>
      </c>
      <c r="E1188" t="s">
        <v>13</v>
      </c>
      <c r="F1188">
        <v>74</v>
      </c>
      <c r="G1188">
        <v>1.25E-4</v>
      </c>
      <c r="H1188" t="str">
        <f t="shared" si="18"/>
        <v/>
      </c>
      <c r="I1188">
        <v>1.25E-4</v>
      </c>
      <c r="J1188" t="s">
        <v>2389</v>
      </c>
      <c r="L1188" t="s">
        <v>2390</v>
      </c>
    </row>
    <row r="1189" spans="1:12" hidden="1">
      <c r="A1189">
        <v>1188</v>
      </c>
      <c r="B1189">
        <v>745.55965900000001</v>
      </c>
      <c r="C1189" t="s">
        <v>35</v>
      </c>
      <c r="D1189" t="s">
        <v>11</v>
      </c>
      <c r="E1189" t="s">
        <v>13</v>
      </c>
      <c r="F1189">
        <v>66</v>
      </c>
      <c r="G1189">
        <v>6.7679999999999997E-3</v>
      </c>
      <c r="H1189" t="str">
        <f t="shared" si="18"/>
        <v/>
      </c>
      <c r="I1189">
        <v>6.7679999999999997E-3</v>
      </c>
      <c r="J1189" t="s">
        <v>2391</v>
      </c>
      <c r="L1189" t="s">
        <v>2392</v>
      </c>
    </row>
    <row r="1190" spans="1:12" hidden="1">
      <c r="A1190">
        <v>1189</v>
      </c>
      <c r="B1190">
        <v>745.56022900000005</v>
      </c>
      <c r="C1190" t="s">
        <v>35</v>
      </c>
      <c r="D1190" t="s">
        <v>11</v>
      </c>
      <c r="E1190" t="s">
        <v>13</v>
      </c>
      <c r="F1190">
        <v>93</v>
      </c>
      <c r="H1190" t="str">
        <f t="shared" si="18"/>
        <v/>
      </c>
      <c r="I1190">
        <v>5.6999999999999998E-4</v>
      </c>
      <c r="J1190" t="s">
        <v>2393</v>
      </c>
      <c r="L1190" t="s">
        <v>2394</v>
      </c>
    </row>
    <row r="1191" spans="1:12" hidden="1">
      <c r="A1191">
        <v>1190</v>
      </c>
      <c r="B1191">
        <v>745.56031099999996</v>
      </c>
      <c r="C1191" t="s">
        <v>11</v>
      </c>
      <c r="D1191" t="s">
        <v>35</v>
      </c>
      <c r="E1191" t="s">
        <v>13</v>
      </c>
      <c r="F1191">
        <v>66</v>
      </c>
      <c r="G1191">
        <v>8.2000000000000001E-5</v>
      </c>
      <c r="H1191" t="str">
        <f t="shared" si="18"/>
        <v/>
      </c>
      <c r="I1191">
        <v>8.2000000000000001E-5</v>
      </c>
      <c r="J1191" t="s">
        <v>2395</v>
      </c>
      <c r="L1191" t="s">
        <v>2396</v>
      </c>
    </row>
    <row r="1192" spans="1:12" hidden="1">
      <c r="A1192">
        <v>1191</v>
      </c>
      <c r="B1192">
        <v>745.56038000000001</v>
      </c>
      <c r="C1192" t="s">
        <v>35</v>
      </c>
      <c r="D1192" t="s">
        <v>11</v>
      </c>
      <c r="E1192" t="s">
        <v>13</v>
      </c>
      <c r="F1192">
        <v>66</v>
      </c>
      <c r="H1192" t="str">
        <f t="shared" si="18"/>
        <v/>
      </c>
      <c r="I1192">
        <v>6.8999999999999997E-5</v>
      </c>
      <c r="J1192" t="s">
        <v>2397</v>
      </c>
      <c r="L1192" t="s">
        <v>2398</v>
      </c>
    </row>
    <row r="1193" spans="1:12" hidden="1">
      <c r="A1193">
        <v>1192</v>
      </c>
      <c r="B1193">
        <v>745.56244000000004</v>
      </c>
      <c r="C1193" t="s">
        <v>11</v>
      </c>
      <c r="D1193" t="s">
        <v>35</v>
      </c>
      <c r="E1193" t="s">
        <v>13</v>
      </c>
      <c r="F1193">
        <v>66</v>
      </c>
      <c r="G1193">
        <v>2.0600000000000002E-3</v>
      </c>
      <c r="H1193" t="str">
        <f t="shared" si="18"/>
        <v/>
      </c>
      <c r="I1193">
        <v>2.0600000000000002E-3</v>
      </c>
      <c r="J1193" t="s">
        <v>2399</v>
      </c>
      <c r="L1193" t="s">
        <v>2400</v>
      </c>
    </row>
    <row r="1194" spans="1:12" hidden="1">
      <c r="A1194">
        <v>1193</v>
      </c>
      <c r="B1194">
        <v>745.56936399999995</v>
      </c>
      <c r="C1194" t="s">
        <v>35</v>
      </c>
      <c r="D1194" t="s">
        <v>11</v>
      </c>
      <c r="E1194" t="s">
        <v>13</v>
      </c>
      <c r="F1194">
        <v>66</v>
      </c>
      <c r="G1194">
        <v>6.9239999999999996E-3</v>
      </c>
      <c r="H1194" t="str">
        <f t="shared" si="18"/>
        <v/>
      </c>
      <c r="I1194">
        <v>6.9239999999999996E-3</v>
      </c>
      <c r="J1194" t="s">
        <v>2401</v>
      </c>
      <c r="L1194" t="s">
        <v>2402</v>
      </c>
    </row>
    <row r="1195" spans="1:12" hidden="1">
      <c r="A1195">
        <v>1194</v>
      </c>
      <c r="B1195">
        <v>773.93411100000003</v>
      </c>
      <c r="C1195" t="s">
        <v>11</v>
      </c>
      <c r="D1195" t="s">
        <v>12</v>
      </c>
      <c r="E1195" t="s">
        <v>13</v>
      </c>
      <c r="F1195">
        <v>74</v>
      </c>
      <c r="H1195" t="str">
        <f t="shared" si="18"/>
        <v/>
      </c>
      <c r="I1195">
        <v>28.364747000000001</v>
      </c>
      <c r="J1195" t="s">
        <v>2403</v>
      </c>
      <c r="L1195" t="s">
        <v>2404</v>
      </c>
    </row>
    <row r="1196" spans="1:12" hidden="1">
      <c r="A1196">
        <v>1195</v>
      </c>
      <c r="B1196">
        <v>773.94068300000004</v>
      </c>
      <c r="C1196" t="s">
        <v>12</v>
      </c>
      <c r="D1196" t="s">
        <v>11</v>
      </c>
      <c r="E1196" t="s">
        <v>13</v>
      </c>
      <c r="F1196">
        <v>74</v>
      </c>
      <c r="G1196">
        <v>6.5719999999999997E-3</v>
      </c>
      <c r="H1196" t="str">
        <f t="shared" si="18"/>
        <v/>
      </c>
      <c r="I1196">
        <v>6.5719999999999997E-3</v>
      </c>
      <c r="J1196" t="s">
        <v>2405</v>
      </c>
      <c r="L1196" t="s">
        <v>2406</v>
      </c>
    </row>
    <row r="1197" spans="1:12" hidden="1">
      <c r="A1197">
        <v>1196</v>
      </c>
      <c r="B1197">
        <v>773.94077600000003</v>
      </c>
      <c r="C1197" t="s">
        <v>11</v>
      </c>
      <c r="D1197" t="s">
        <v>12</v>
      </c>
      <c r="E1197" t="s">
        <v>13</v>
      </c>
      <c r="F1197">
        <v>66</v>
      </c>
      <c r="G1197">
        <v>9.2999999999999997E-5</v>
      </c>
      <c r="H1197" t="str">
        <f t="shared" si="18"/>
        <v/>
      </c>
      <c r="I1197">
        <v>9.2999999999999997E-5</v>
      </c>
      <c r="J1197" t="s">
        <v>2407</v>
      </c>
      <c r="L1197" t="s">
        <v>2408</v>
      </c>
    </row>
    <row r="1198" spans="1:12" hidden="1">
      <c r="A1198">
        <v>1197</v>
      </c>
      <c r="B1198">
        <v>773.94096500000001</v>
      </c>
      <c r="C1198" t="s">
        <v>11</v>
      </c>
      <c r="D1198" t="s">
        <v>12</v>
      </c>
      <c r="E1198" t="s">
        <v>13</v>
      </c>
      <c r="F1198">
        <v>93</v>
      </c>
      <c r="H1198" t="str">
        <f t="shared" si="18"/>
        <v/>
      </c>
      <c r="I1198">
        <v>1.8900000000000001E-4</v>
      </c>
      <c r="J1198" t="s">
        <v>2409</v>
      </c>
      <c r="L1198" t="s">
        <v>2410</v>
      </c>
    </row>
    <row r="1199" spans="1:12" hidden="1">
      <c r="A1199">
        <v>1198</v>
      </c>
      <c r="B1199">
        <v>773.94105400000001</v>
      </c>
      <c r="C1199" t="s">
        <v>11</v>
      </c>
      <c r="D1199" t="s">
        <v>12</v>
      </c>
      <c r="E1199" t="s">
        <v>13</v>
      </c>
      <c r="F1199">
        <v>66</v>
      </c>
      <c r="H1199" t="str">
        <f t="shared" si="18"/>
        <v/>
      </c>
      <c r="I1199">
        <v>8.8999999999999995E-5</v>
      </c>
      <c r="J1199" t="s">
        <v>2411</v>
      </c>
      <c r="L1199" t="s">
        <v>2412</v>
      </c>
    </row>
    <row r="1200" spans="1:12" hidden="1">
      <c r="A1200">
        <v>1199</v>
      </c>
      <c r="B1200">
        <v>773.95633499999997</v>
      </c>
      <c r="C1200" t="s">
        <v>12</v>
      </c>
      <c r="D1200" t="s">
        <v>11</v>
      </c>
      <c r="E1200" t="s">
        <v>13</v>
      </c>
      <c r="F1200">
        <v>66</v>
      </c>
      <c r="G1200">
        <v>1.537E-2</v>
      </c>
      <c r="H1200" t="str">
        <f t="shared" si="18"/>
        <v/>
      </c>
      <c r="I1200">
        <v>1.5280999999999999E-2</v>
      </c>
      <c r="J1200" t="s">
        <v>2413</v>
      </c>
      <c r="L1200" t="s">
        <v>2414</v>
      </c>
    </row>
    <row r="1201" spans="1:12" hidden="1">
      <c r="A1201">
        <v>1200</v>
      </c>
      <c r="B1201">
        <v>773.95831399999997</v>
      </c>
      <c r="C1201" t="s">
        <v>12</v>
      </c>
      <c r="D1201" t="s">
        <v>11</v>
      </c>
      <c r="E1201" t="s">
        <v>13</v>
      </c>
      <c r="F1201">
        <v>66</v>
      </c>
      <c r="G1201">
        <v>1.7260000000000001E-2</v>
      </c>
      <c r="H1201" t="str">
        <f t="shared" si="18"/>
        <v/>
      </c>
      <c r="I1201">
        <v>1.9789999999999999E-3</v>
      </c>
      <c r="J1201" t="s">
        <v>2415</v>
      </c>
      <c r="L1201" t="s">
        <v>2416</v>
      </c>
    </row>
    <row r="1202" spans="1:12" hidden="1">
      <c r="A1202">
        <v>1201</v>
      </c>
      <c r="B1202">
        <v>773.95835599999998</v>
      </c>
      <c r="C1202" t="s">
        <v>11</v>
      </c>
      <c r="D1202" t="s">
        <v>12</v>
      </c>
      <c r="E1202" t="s">
        <v>13</v>
      </c>
      <c r="F1202">
        <v>66</v>
      </c>
      <c r="G1202">
        <v>4.1999999999999998E-5</v>
      </c>
      <c r="H1202" t="str">
        <f t="shared" si="18"/>
        <v/>
      </c>
      <c r="I1202">
        <v>4.1999999999999998E-5</v>
      </c>
      <c r="J1202" t="s">
        <v>2417</v>
      </c>
      <c r="L1202" t="s">
        <v>2418</v>
      </c>
    </row>
    <row r="1203" spans="1:12" hidden="1">
      <c r="A1203">
        <v>1202</v>
      </c>
      <c r="B1203">
        <v>773.98598800000002</v>
      </c>
      <c r="C1203" t="s">
        <v>11</v>
      </c>
      <c r="D1203" t="s">
        <v>30</v>
      </c>
      <c r="E1203" t="s">
        <v>31</v>
      </c>
      <c r="F1203">
        <v>209</v>
      </c>
      <c r="H1203" t="str">
        <f t="shared" si="18"/>
        <v>◆</v>
      </c>
      <c r="I1203">
        <v>2.7632E-2</v>
      </c>
      <c r="J1203" t="s">
        <v>2419</v>
      </c>
      <c r="K1203" t="s">
        <v>33</v>
      </c>
      <c r="L1203" t="s">
        <v>2420</v>
      </c>
    </row>
    <row r="1204" spans="1:12">
      <c r="A1204">
        <v>1203</v>
      </c>
      <c r="B1204">
        <v>773.99157000000002</v>
      </c>
      <c r="C1204" t="s">
        <v>35</v>
      </c>
      <c r="D1204" t="s">
        <v>11</v>
      </c>
      <c r="E1204" t="s">
        <v>13</v>
      </c>
      <c r="F1204">
        <v>74</v>
      </c>
      <c r="H1204" t="str">
        <f t="shared" si="18"/>
        <v>●</v>
      </c>
      <c r="I1204">
        <v>5.5820000000000002E-3</v>
      </c>
      <c r="J1204" t="s">
        <v>2421</v>
      </c>
      <c r="L1204" t="s">
        <v>2422</v>
      </c>
    </row>
    <row r="1205" spans="1:12" hidden="1">
      <c r="A1205">
        <v>1204</v>
      </c>
      <c r="B1205">
        <v>773.99170400000003</v>
      </c>
      <c r="C1205" t="s">
        <v>11</v>
      </c>
      <c r="D1205" t="s">
        <v>35</v>
      </c>
      <c r="E1205" t="s">
        <v>13</v>
      </c>
      <c r="F1205">
        <v>74</v>
      </c>
      <c r="G1205">
        <v>1.34E-4</v>
      </c>
      <c r="H1205" t="str">
        <f t="shared" si="18"/>
        <v/>
      </c>
      <c r="I1205">
        <v>1.34E-4</v>
      </c>
      <c r="J1205" t="s">
        <v>2423</v>
      </c>
      <c r="L1205" t="s">
        <v>2424</v>
      </c>
    </row>
    <row r="1206" spans="1:12" hidden="1">
      <c r="A1206">
        <v>1205</v>
      </c>
      <c r="B1206">
        <v>774.00752399999999</v>
      </c>
      <c r="C1206" t="s">
        <v>35</v>
      </c>
      <c r="D1206" t="s">
        <v>11</v>
      </c>
      <c r="E1206" t="s">
        <v>13</v>
      </c>
      <c r="F1206">
        <v>66</v>
      </c>
      <c r="G1206">
        <v>1.5820000000000001E-2</v>
      </c>
      <c r="H1206" t="str">
        <f t="shared" si="18"/>
        <v/>
      </c>
      <c r="I1206">
        <v>1.5820000000000001E-2</v>
      </c>
      <c r="J1206" t="s">
        <v>2425</v>
      </c>
      <c r="L1206" t="s">
        <v>2426</v>
      </c>
    </row>
    <row r="1207" spans="1:12" hidden="1">
      <c r="A1207">
        <v>1206</v>
      </c>
      <c r="B1207">
        <v>774.00800100000004</v>
      </c>
      <c r="C1207" t="s">
        <v>35</v>
      </c>
      <c r="D1207" t="s">
        <v>11</v>
      </c>
      <c r="E1207" t="s">
        <v>13</v>
      </c>
      <c r="F1207">
        <v>93</v>
      </c>
      <c r="H1207" t="str">
        <f t="shared" si="18"/>
        <v/>
      </c>
      <c r="I1207">
        <v>4.7699999999999999E-4</v>
      </c>
      <c r="J1207" t="s">
        <v>2427</v>
      </c>
      <c r="L1207" t="s">
        <v>2428</v>
      </c>
    </row>
    <row r="1208" spans="1:12" hidden="1">
      <c r="A1208">
        <v>1207</v>
      </c>
      <c r="B1208">
        <v>774.00806599999999</v>
      </c>
      <c r="C1208" t="s">
        <v>11</v>
      </c>
      <c r="D1208" t="s">
        <v>35</v>
      </c>
      <c r="E1208" t="s">
        <v>13</v>
      </c>
      <c r="F1208">
        <v>66</v>
      </c>
      <c r="G1208">
        <v>6.4999999999999994E-5</v>
      </c>
      <c r="H1208" t="str">
        <f t="shared" si="18"/>
        <v/>
      </c>
      <c r="I1208">
        <v>6.4999999999999994E-5</v>
      </c>
      <c r="J1208" t="s">
        <v>2429</v>
      </c>
      <c r="L1208" t="s">
        <v>2430</v>
      </c>
    </row>
    <row r="1209" spans="1:12" hidden="1">
      <c r="A1209">
        <v>1208</v>
      </c>
      <c r="B1209">
        <v>774.00813000000005</v>
      </c>
      <c r="C1209" t="s">
        <v>35</v>
      </c>
      <c r="D1209" t="s">
        <v>11</v>
      </c>
      <c r="E1209" t="s">
        <v>13</v>
      </c>
      <c r="F1209">
        <v>66</v>
      </c>
      <c r="H1209" t="str">
        <f t="shared" si="18"/>
        <v/>
      </c>
      <c r="I1209">
        <v>6.3999999999999997E-5</v>
      </c>
      <c r="J1209" t="s">
        <v>2431</v>
      </c>
      <c r="L1209" t="s">
        <v>2432</v>
      </c>
    </row>
    <row r="1210" spans="1:12" hidden="1">
      <c r="A1210">
        <v>1209</v>
      </c>
      <c r="B1210">
        <v>774.00899400000003</v>
      </c>
      <c r="C1210" t="s">
        <v>11</v>
      </c>
      <c r="D1210" t="s">
        <v>35</v>
      </c>
      <c r="E1210" t="s">
        <v>13</v>
      </c>
      <c r="F1210">
        <v>66</v>
      </c>
      <c r="G1210">
        <v>8.6399999999999997E-4</v>
      </c>
      <c r="H1210" t="str">
        <f t="shared" si="18"/>
        <v/>
      </c>
      <c r="I1210">
        <v>8.6399999999999997E-4</v>
      </c>
      <c r="J1210" t="s">
        <v>2433</v>
      </c>
      <c r="L1210" t="s">
        <v>2434</v>
      </c>
    </row>
    <row r="1211" spans="1:12" hidden="1">
      <c r="A1211">
        <v>1210</v>
      </c>
      <c r="B1211">
        <v>774.01506800000004</v>
      </c>
      <c r="C1211" t="s">
        <v>35</v>
      </c>
      <c r="D1211" t="s">
        <v>11</v>
      </c>
      <c r="E1211" t="s">
        <v>13</v>
      </c>
      <c r="F1211">
        <v>66</v>
      </c>
      <c r="G1211">
        <v>6.0740000000000004E-3</v>
      </c>
      <c r="H1211" t="str">
        <f t="shared" si="18"/>
        <v/>
      </c>
      <c r="I1211">
        <v>6.0740000000000004E-3</v>
      </c>
      <c r="J1211" t="s">
        <v>2435</v>
      </c>
      <c r="L1211" t="s">
        <v>2436</v>
      </c>
    </row>
    <row r="1212" spans="1:12" hidden="1">
      <c r="A1212">
        <v>1211</v>
      </c>
      <c r="B1212">
        <v>782.73135600000001</v>
      </c>
      <c r="C1212" t="s">
        <v>11</v>
      </c>
      <c r="D1212" t="s">
        <v>12</v>
      </c>
      <c r="E1212" t="s">
        <v>13</v>
      </c>
      <c r="F1212">
        <v>74</v>
      </c>
      <c r="H1212" t="str">
        <f t="shared" si="18"/>
        <v/>
      </c>
      <c r="I1212">
        <v>8.7162880000000005</v>
      </c>
      <c r="J1212" t="s">
        <v>2437</v>
      </c>
      <c r="L1212" t="s">
        <v>2438</v>
      </c>
    </row>
    <row r="1213" spans="1:12" hidden="1">
      <c r="A1213">
        <v>1212</v>
      </c>
      <c r="B1213">
        <v>782.73782900000003</v>
      </c>
      <c r="C1213" t="s">
        <v>12</v>
      </c>
      <c r="D1213" t="s">
        <v>11</v>
      </c>
      <c r="E1213" t="s">
        <v>13</v>
      </c>
      <c r="F1213">
        <v>74</v>
      </c>
      <c r="G1213">
        <v>6.4729999999999996E-3</v>
      </c>
      <c r="H1213" t="str">
        <f t="shared" si="18"/>
        <v/>
      </c>
      <c r="I1213">
        <v>6.4729999999999996E-3</v>
      </c>
      <c r="J1213" t="s">
        <v>2439</v>
      </c>
      <c r="L1213" t="s">
        <v>2440</v>
      </c>
    </row>
    <row r="1214" spans="1:12" hidden="1">
      <c r="A1214">
        <v>1213</v>
      </c>
      <c r="B1214">
        <v>782.73792300000002</v>
      </c>
      <c r="C1214" t="s">
        <v>11</v>
      </c>
      <c r="D1214" t="s">
        <v>12</v>
      </c>
      <c r="E1214" t="s">
        <v>13</v>
      </c>
      <c r="F1214">
        <v>66</v>
      </c>
      <c r="G1214">
        <v>9.3999999999999994E-5</v>
      </c>
      <c r="H1214" t="str">
        <f t="shared" si="18"/>
        <v/>
      </c>
      <c r="I1214">
        <v>9.3999999999999994E-5</v>
      </c>
      <c r="J1214" t="s">
        <v>2441</v>
      </c>
      <c r="L1214" t="s">
        <v>2442</v>
      </c>
    </row>
    <row r="1215" spans="1:12" hidden="1">
      <c r="A1215">
        <v>1214</v>
      </c>
      <c r="B1215">
        <v>782.73807599999998</v>
      </c>
      <c r="C1215" t="s">
        <v>11</v>
      </c>
      <c r="D1215" t="s">
        <v>12</v>
      </c>
      <c r="E1215" t="s">
        <v>13</v>
      </c>
      <c r="F1215">
        <v>93</v>
      </c>
      <c r="H1215" t="str">
        <f t="shared" si="18"/>
        <v/>
      </c>
      <c r="I1215">
        <v>1.5300000000000001E-4</v>
      </c>
      <c r="J1215" t="s">
        <v>2443</v>
      </c>
      <c r="L1215" t="s">
        <v>2444</v>
      </c>
    </row>
    <row r="1216" spans="1:12" hidden="1">
      <c r="A1216">
        <v>1215</v>
      </c>
      <c r="B1216">
        <v>782.73816599999998</v>
      </c>
      <c r="C1216" t="s">
        <v>11</v>
      </c>
      <c r="D1216" t="s">
        <v>12</v>
      </c>
      <c r="E1216" t="s">
        <v>13</v>
      </c>
      <c r="F1216">
        <v>66</v>
      </c>
      <c r="H1216" t="str">
        <f t="shared" si="18"/>
        <v/>
      </c>
      <c r="I1216">
        <v>9.0000000000000006E-5</v>
      </c>
      <c r="J1216" t="s">
        <v>2445</v>
      </c>
      <c r="L1216" t="s">
        <v>2446</v>
      </c>
    </row>
    <row r="1217" spans="1:12" hidden="1">
      <c r="A1217">
        <v>1216</v>
      </c>
      <c r="B1217">
        <v>782.74573499999997</v>
      </c>
      <c r="C1217" t="s">
        <v>12</v>
      </c>
      <c r="D1217" t="s">
        <v>11</v>
      </c>
      <c r="E1217" t="s">
        <v>13</v>
      </c>
      <c r="F1217">
        <v>66</v>
      </c>
      <c r="G1217">
        <v>7.659E-3</v>
      </c>
      <c r="H1217" t="str">
        <f t="shared" si="18"/>
        <v/>
      </c>
      <c r="I1217">
        <v>7.5690000000000002E-3</v>
      </c>
      <c r="J1217" t="s">
        <v>2447</v>
      </c>
      <c r="L1217" t="s">
        <v>2448</v>
      </c>
    </row>
    <row r="1218" spans="1:12" hidden="1">
      <c r="A1218">
        <v>1217</v>
      </c>
      <c r="B1218">
        <v>782.746083</v>
      </c>
      <c r="C1218" t="s">
        <v>12</v>
      </c>
      <c r="D1218" t="s">
        <v>11</v>
      </c>
      <c r="E1218" t="s">
        <v>13</v>
      </c>
      <c r="F1218">
        <v>66</v>
      </c>
      <c r="G1218">
        <v>7.9170000000000004E-3</v>
      </c>
      <c r="H1218" t="str">
        <f t="shared" si="18"/>
        <v/>
      </c>
      <c r="I1218">
        <v>3.48E-4</v>
      </c>
      <c r="J1218" t="s">
        <v>2449</v>
      </c>
      <c r="L1218" t="s">
        <v>2450</v>
      </c>
    </row>
    <row r="1219" spans="1:12" hidden="1">
      <c r="A1219">
        <v>1218</v>
      </c>
      <c r="B1219">
        <v>782.746126</v>
      </c>
      <c r="C1219" t="s">
        <v>11</v>
      </c>
      <c r="D1219" t="s">
        <v>12</v>
      </c>
      <c r="E1219" t="s">
        <v>13</v>
      </c>
      <c r="F1219">
        <v>66</v>
      </c>
      <c r="G1219">
        <v>4.3000000000000002E-5</v>
      </c>
      <c r="H1219" t="str">
        <f t="shared" ref="H1219:H1263" si="19">IF(OR(F1218=209),"●",IF(F1219=209,"◆",""))</f>
        <v/>
      </c>
      <c r="I1219">
        <v>4.3000000000000002E-5</v>
      </c>
      <c r="J1219" t="s">
        <v>2451</v>
      </c>
      <c r="L1219" t="s">
        <v>2452</v>
      </c>
    </row>
    <row r="1220" spans="1:12" hidden="1">
      <c r="A1220">
        <v>1219</v>
      </c>
      <c r="B1220">
        <v>782.77623200000005</v>
      </c>
      <c r="C1220" t="s">
        <v>11</v>
      </c>
      <c r="D1220" t="s">
        <v>30</v>
      </c>
      <c r="E1220" t="s">
        <v>31</v>
      </c>
      <c r="F1220">
        <v>209</v>
      </c>
      <c r="H1220" t="str">
        <f t="shared" si="19"/>
        <v>◆</v>
      </c>
      <c r="I1220">
        <v>3.0106000000000001E-2</v>
      </c>
      <c r="J1220" t="s">
        <v>2453</v>
      </c>
      <c r="K1220" t="s">
        <v>33</v>
      </c>
      <c r="L1220" t="s">
        <v>2454</v>
      </c>
    </row>
    <row r="1221" spans="1:12">
      <c r="A1221">
        <v>1220</v>
      </c>
      <c r="B1221">
        <v>782.78165999999999</v>
      </c>
      <c r="C1221" t="s">
        <v>35</v>
      </c>
      <c r="D1221" t="s">
        <v>11</v>
      </c>
      <c r="E1221" t="s">
        <v>13</v>
      </c>
      <c r="F1221">
        <v>74</v>
      </c>
      <c r="H1221" t="str">
        <f t="shared" si="19"/>
        <v>●</v>
      </c>
      <c r="I1221">
        <v>5.4279999999999997E-3</v>
      </c>
      <c r="J1221" t="s">
        <v>2455</v>
      </c>
      <c r="L1221" t="s">
        <v>2456</v>
      </c>
    </row>
    <row r="1222" spans="1:12" hidden="1">
      <c r="A1222">
        <v>1221</v>
      </c>
      <c r="B1222">
        <v>782.78176399999995</v>
      </c>
      <c r="C1222" t="s">
        <v>11</v>
      </c>
      <c r="D1222" t="s">
        <v>35</v>
      </c>
      <c r="E1222" t="s">
        <v>13</v>
      </c>
      <c r="F1222">
        <v>74</v>
      </c>
      <c r="G1222">
        <v>1.0399999999999999E-4</v>
      </c>
      <c r="H1222" t="str">
        <f t="shared" si="19"/>
        <v/>
      </c>
      <c r="I1222">
        <v>1.0399999999999999E-4</v>
      </c>
      <c r="J1222" t="s">
        <v>2457</v>
      </c>
      <c r="L1222" t="s">
        <v>2458</v>
      </c>
    </row>
    <row r="1223" spans="1:12" hidden="1">
      <c r="A1223">
        <v>1222</v>
      </c>
      <c r="B1223">
        <v>782.78831200000002</v>
      </c>
      <c r="C1223" t="s">
        <v>35</v>
      </c>
      <c r="D1223" t="s">
        <v>11</v>
      </c>
      <c r="E1223" t="s">
        <v>13</v>
      </c>
      <c r="F1223">
        <v>66</v>
      </c>
      <c r="G1223">
        <v>6.548E-3</v>
      </c>
      <c r="H1223" t="str">
        <f t="shared" si="19"/>
        <v/>
      </c>
      <c r="I1223">
        <v>6.548E-3</v>
      </c>
      <c r="J1223" t="s">
        <v>2459</v>
      </c>
      <c r="L1223" t="s">
        <v>2460</v>
      </c>
    </row>
    <row r="1224" spans="1:12" hidden="1">
      <c r="A1224">
        <v>1223</v>
      </c>
      <c r="B1224">
        <v>782.788813</v>
      </c>
      <c r="C1224" t="s">
        <v>35</v>
      </c>
      <c r="D1224" t="s">
        <v>11</v>
      </c>
      <c r="E1224" t="s">
        <v>13</v>
      </c>
      <c r="F1224">
        <v>93</v>
      </c>
      <c r="H1224" t="str">
        <f t="shared" si="19"/>
        <v/>
      </c>
      <c r="I1224">
        <v>5.0100000000000003E-4</v>
      </c>
      <c r="J1224" t="s">
        <v>2461</v>
      </c>
      <c r="L1224" t="s">
        <v>2462</v>
      </c>
    </row>
    <row r="1225" spans="1:12" hidden="1">
      <c r="A1225">
        <v>1224</v>
      </c>
      <c r="B1225">
        <v>782.78887899999995</v>
      </c>
      <c r="C1225" t="s">
        <v>11</v>
      </c>
      <c r="D1225" t="s">
        <v>35</v>
      </c>
      <c r="E1225" t="s">
        <v>13</v>
      </c>
      <c r="F1225">
        <v>66</v>
      </c>
      <c r="G1225">
        <v>6.6000000000000005E-5</v>
      </c>
      <c r="H1225" t="str">
        <f t="shared" si="19"/>
        <v/>
      </c>
      <c r="I1225">
        <v>6.6000000000000005E-5</v>
      </c>
      <c r="J1225" t="s">
        <v>2463</v>
      </c>
      <c r="L1225" t="s">
        <v>2464</v>
      </c>
    </row>
    <row r="1226" spans="1:12" hidden="1">
      <c r="A1226">
        <v>1225</v>
      </c>
      <c r="B1226">
        <v>782.78896599999996</v>
      </c>
      <c r="C1226" t="s">
        <v>35</v>
      </c>
      <c r="D1226" t="s">
        <v>11</v>
      </c>
      <c r="E1226" t="s">
        <v>13</v>
      </c>
      <c r="F1226">
        <v>66</v>
      </c>
      <c r="H1226" t="str">
        <f t="shared" si="19"/>
        <v/>
      </c>
      <c r="I1226">
        <v>8.7000000000000001E-5</v>
      </c>
      <c r="J1226" t="s">
        <v>2465</v>
      </c>
      <c r="L1226" t="s">
        <v>2466</v>
      </c>
    </row>
    <row r="1227" spans="1:12" hidden="1">
      <c r="A1227">
        <v>1226</v>
      </c>
      <c r="B1227">
        <v>782.78975700000001</v>
      </c>
      <c r="C1227" t="s">
        <v>11</v>
      </c>
      <c r="D1227" t="s">
        <v>35</v>
      </c>
      <c r="E1227" t="s">
        <v>13</v>
      </c>
      <c r="F1227">
        <v>66</v>
      </c>
      <c r="G1227">
        <v>7.9100000000000004E-4</v>
      </c>
      <c r="H1227" t="str">
        <f t="shared" si="19"/>
        <v/>
      </c>
      <c r="I1227">
        <v>7.9100000000000004E-4</v>
      </c>
      <c r="J1227" t="s">
        <v>2467</v>
      </c>
      <c r="L1227" t="s">
        <v>2468</v>
      </c>
    </row>
    <row r="1228" spans="1:12" hidden="1">
      <c r="A1228">
        <v>1227</v>
      </c>
      <c r="B1228">
        <v>782.79617299999995</v>
      </c>
      <c r="C1228" t="s">
        <v>35</v>
      </c>
      <c r="D1228" t="s">
        <v>11</v>
      </c>
      <c r="E1228" t="s">
        <v>13</v>
      </c>
      <c r="F1228">
        <v>66</v>
      </c>
      <c r="G1228">
        <v>6.4159999999999998E-3</v>
      </c>
      <c r="H1228" t="str">
        <f t="shared" si="19"/>
        <v/>
      </c>
      <c r="I1228">
        <v>6.4159999999999998E-3</v>
      </c>
      <c r="J1228" t="s">
        <v>2469</v>
      </c>
      <c r="L1228" t="s">
        <v>2470</v>
      </c>
    </row>
    <row r="1229" spans="1:12" hidden="1">
      <c r="A1229">
        <v>1228</v>
      </c>
      <c r="B1229">
        <v>792.82697700000006</v>
      </c>
      <c r="C1229" t="s">
        <v>11</v>
      </c>
      <c r="D1229" t="s">
        <v>12</v>
      </c>
      <c r="E1229" t="s">
        <v>13</v>
      </c>
      <c r="F1229">
        <v>74</v>
      </c>
      <c r="H1229" t="str">
        <f t="shared" si="19"/>
        <v/>
      </c>
      <c r="I1229">
        <v>10.030804</v>
      </c>
      <c r="J1229" t="s">
        <v>2471</v>
      </c>
      <c r="L1229" t="s">
        <v>2472</v>
      </c>
    </row>
    <row r="1230" spans="1:12" hidden="1">
      <c r="A1230">
        <v>1229</v>
      </c>
      <c r="B1230">
        <v>792.83473800000002</v>
      </c>
      <c r="C1230" t="s">
        <v>12</v>
      </c>
      <c r="D1230" t="s">
        <v>11</v>
      </c>
      <c r="E1230" t="s">
        <v>13</v>
      </c>
      <c r="F1230">
        <v>74</v>
      </c>
      <c r="G1230">
        <v>7.7609999999999997E-3</v>
      </c>
      <c r="H1230" t="str">
        <f t="shared" si="19"/>
        <v/>
      </c>
      <c r="I1230">
        <v>7.7609999999999997E-3</v>
      </c>
      <c r="J1230" t="s">
        <v>2473</v>
      </c>
      <c r="L1230" t="s">
        <v>2474</v>
      </c>
    </row>
    <row r="1231" spans="1:12" hidden="1">
      <c r="A1231">
        <v>1230</v>
      </c>
      <c r="B1231">
        <v>792.83484099999998</v>
      </c>
      <c r="C1231" t="s">
        <v>11</v>
      </c>
      <c r="D1231" t="s">
        <v>12</v>
      </c>
      <c r="E1231" t="s">
        <v>13</v>
      </c>
      <c r="F1231">
        <v>66</v>
      </c>
      <c r="G1231">
        <v>1.03E-4</v>
      </c>
      <c r="H1231" t="str">
        <f t="shared" si="19"/>
        <v/>
      </c>
      <c r="I1231">
        <v>1.03E-4</v>
      </c>
      <c r="J1231" t="s">
        <v>2475</v>
      </c>
      <c r="L1231" t="s">
        <v>2476</v>
      </c>
    </row>
    <row r="1232" spans="1:12" hidden="1">
      <c r="A1232">
        <v>1231</v>
      </c>
      <c r="B1232">
        <v>792.83496400000001</v>
      </c>
      <c r="C1232" t="s">
        <v>11</v>
      </c>
      <c r="D1232" t="s">
        <v>12</v>
      </c>
      <c r="E1232" t="s">
        <v>13</v>
      </c>
      <c r="F1232">
        <v>93</v>
      </c>
      <c r="H1232" t="str">
        <f t="shared" si="19"/>
        <v/>
      </c>
      <c r="I1232">
        <v>1.2300000000000001E-4</v>
      </c>
      <c r="J1232" t="s">
        <v>2477</v>
      </c>
      <c r="L1232" t="s">
        <v>2478</v>
      </c>
    </row>
    <row r="1233" spans="1:12" hidden="1">
      <c r="A1233">
        <v>1232</v>
      </c>
      <c r="B1233">
        <v>792.83507399999996</v>
      </c>
      <c r="C1233" t="s">
        <v>11</v>
      </c>
      <c r="D1233" t="s">
        <v>12</v>
      </c>
      <c r="E1233" t="s">
        <v>13</v>
      </c>
      <c r="F1233">
        <v>66</v>
      </c>
      <c r="H1233" t="str">
        <f t="shared" si="19"/>
        <v/>
      </c>
      <c r="I1233">
        <v>1.1E-4</v>
      </c>
      <c r="J1233" t="s">
        <v>2479</v>
      </c>
      <c r="L1233" t="s">
        <v>2480</v>
      </c>
    </row>
    <row r="1234" spans="1:12" hidden="1">
      <c r="A1234">
        <v>1233</v>
      </c>
      <c r="B1234">
        <v>792.84237499999995</v>
      </c>
      <c r="C1234" t="s">
        <v>12</v>
      </c>
      <c r="D1234" t="s">
        <v>11</v>
      </c>
      <c r="E1234" t="s">
        <v>13</v>
      </c>
      <c r="F1234">
        <v>66</v>
      </c>
      <c r="G1234">
        <v>7.4110000000000001E-3</v>
      </c>
      <c r="H1234" t="str">
        <f t="shared" si="19"/>
        <v/>
      </c>
      <c r="I1234">
        <v>7.3010000000000002E-3</v>
      </c>
      <c r="J1234" t="s">
        <v>2481</v>
      </c>
      <c r="L1234" t="s">
        <v>2482</v>
      </c>
    </row>
    <row r="1235" spans="1:12" hidden="1">
      <c r="A1235">
        <v>1234</v>
      </c>
      <c r="B1235">
        <v>792.84272699999997</v>
      </c>
      <c r="C1235" t="s">
        <v>12</v>
      </c>
      <c r="D1235" t="s">
        <v>11</v>
      </c>
      <c r="E1235" t="s">
        <v>13</v>
      </c>
      <c r="F1235">
        <v>66</v>
      </c>
      <c r="G1235">
        <v>7.6530000000000001E-3</v>
      </c>
      <c r="H1235" t="str">
        <f t="shared" si="19"/>
        <v/>
      </c>
      <c r="I1235">
        <v>3.5199999999999999E-4</v>
      </c>
      <c r="J1235" t="s">
        <v>2483</v>
      </c>
      <c r="L1235" t="s">
        <v>2484</v>
      </c>
    </row>
    <row r="1236" spans="1:12" hidden="1">
      <c r="A1236">
        <v>1235</v>
      </c>
      <c r="B1236">
        <v>792.84276999999997</v>
      </c>
      <c r="C1236" t="s">
        <v>11</v>
      </c>
      <c r="D1236" t="s">
        <v>12</v>
      </c>
      <c r="E1236" t="s">
        <v>13</v>
      </c>
      <c r="F1236">
        <v>66</v>
      </c>
      <c r="G1236">
        <v>4.3000000000000002E-5</v>
      </c>
      <c r="H1236" t="str">
        <f t="shared" si="19"/>
        <v/>
      </c>
      <c r="I1236">
        <v>4.3000000000000002E-5</v>
      </c>
      <c r="J1236" t="s">
        <v>2485</v>
      </c>
      <c r="L1236" t="s">
        <v>2486</v>
      </c>
    </row>
    <row r="1237" spans="1:12" hidden="1">
      <c r="A1237">
        <v>1236</v>
      </c>
      <c r="B1237">
        <v>792.870227</v>
      </c>
      <c r="C1237" t="s">
        <v>11</v>
      </c>
      <c r="D1237" t="s">
        <v>30</v>
      </c>
      <c r="E1237" t="s">
        <v>31</v>
      </c>
      <c r="F1237">
        <v>209</v>
      </c>
      <c r="H1237" t="str">
        <f t="shared" si="19"/>
        <v>◆</v>
      </c>
      <c r="I1237">
        <v>2.7456999999999999E-2</v>
      </c>
      <c r="J1237" t="s">
        <v>2487</v>
      </c>
      <c r="K1237" t="s">
        <v>33</v>
      </c>
      <c r="L1237" t="s">
        <v>2488</v>
      </c>
    </row>
    <row r="1238" spans="1:12">
      <c r="A1238">
        <v>1237</v>
      </c>
      <c r="B1238">
        <v>792.87661500000002</v>
      </c>
      <c r="C1238" t="s">
        <v>35</v>
      </c>
      <c r="D1238" t="s">
        <v>11</v>
      </c>
      <c r="E1238" t="s">
        <v>13</v>
      </c>
      <c r="F1238">
        <v>74</v>
      </c>
      <c r="H1238" t="str">
        <f t="shared" si="19"/>
        <v>●</v>
      </c>
      <c r="I1238">
        <v>6.3879999999999996E-3</v>
      </c>
      <c r="J1238" t="s">
        <v>2489</v>
      </c>
      <c r="L1238" t="s">
        <v>2490</v>
      </c>
    </row>
    <row r="1239" spans="1:12" hidden="1">
      <c r="A1239">
        <v>1238</v>
      </c>
      <c r="B1239">
        <v>792.87672399999997</v>
      </c>
      <c r="C1239" t="s">
        <v>11</v>
      </c>
      <c r="D1239" t="s">
        <v>35</v>
      </c>
      <c r="E1239" t="s">
        <v>13</v>
      </c>
      <c r="F1239">
        <v>74</v>
      </c>
      <c r="G1239">
        <v>1.0900000000000001E-4</v>
      </c>
      <c r="H1239" t="str">
        <f t="shared" si="19"/>
        <v/>
      </c>
      <c r="I1239">
        <v>1.0900000000000001E-4</v>
      </c>
      <c r="J1239" t="s">
        <v>2491</v>
      </c>
      <c r="L1239" t="s">
        <v>2492</v>
      </c>
    </row>
    <row r="1240" spans="1:12" hidden="1">
      <c r="A1240">
        <v>1239</v>
      </c>
      <c r="B1240">
        <v>792.88347399999998</v>
      </c>
      <c r="C1240" t="s">
        <v>35</v>
      </c>
      <c r="D1240" t="s">
        <v>11</v>
      </c>
      <c r="E1240" t="s">
        <v>13</v>
      </c>
      <c r="F1240">
        <v>66</v>
      </c>
      <c r="G1240">
        <v>6.7499999999999999E-3</v>
      </c>
      <c r="H1240" t="str">
        <f t="shared" si="19"/>
        <v/>
      </c>
      <c r="I1240">
        <v>6.7499999999999999E-3</v>
      </c>
      <c r="J1240" t="s">
        <v>2493</v>
      </c>
      <c r="L1240" t="s">
        <v>2494</v>
      </c>
    </row>
    <row r="1241" spans="1:12" hidden="1">
      <c r="A1241">
        <v>1240</v>
      </c>
      <c r="B1241">
        <v>792.88386600000001</v>
      </c>
      <c r="C1241" t="s">
        <v>35</v>
      </c>
      <c r="D1241" t="s">
        <v>11</v>
      </c>
      <c r="E1241" t="s">
        <v>13</v>
      </c>
      <c r="F1241">
        <v>93</v>
      </c>
      <c r="H1241" t="str">
        <f t="shared" si="19"/>
        <v/>
      </c>
      <c r="I1241">
        <v>3.9199999999999999E-4</v>
      </c>
      <c r="J1241" t="s">
        <v>2495</v>
      </c>
      <c r="L1241" t="s">
        <v>2496</v>
      </c>
    </row>
    <row r="1242" spans="1:12" hidden="1">
      <c r="A1242">
        <v>1241</v>
      </c>
      <c r="B1242">
        <v>792.88395000000003</v>
      </c>
      <c r="C1242" t="s">
        <v>11</v>
      </c>
      <c r="D1242" t="s">
        <v>35</v>
      </c>
      <c r="E1242" t="s">
        <v>13</v>
      </c>
      <c r="F1242">
        <v>66</v>
      </c>
      <c r="G1242">
        <v>8.3999999999999995E-5</v>
      </c>
      <c r="H1242" t="str">
        <f t="shared" si="19"/>
        <v/>
      </c>
      <c r="I1242">
        <v>8.3999999999999995E-5</v>
      </c>
      <c r="J1242" t="s">
        <v>2497</v>
      </c>
      <c r="L1242" t="s">
        <v>2498</v>
      </c>
    </row>
    <row r="1243" spans="1:12" hidden="1">
      <c r="A1243">
        <v>1242</v>
      </c>
      <c r="B1243">
        <v>792.88418999999999</v>
      </c>
      <c r="C1243" t="s">
        <v>35</v>
      </c>
      <c r="D1243" t="s">
        <v>11</v>
      </c>
      <c r="E1243" t="s">
        <v>13</v>
      </c>
      <c r="F1243">
        <v>66</v>
      </c>
      <c r="H1243" t="str">
        <f t="shared" si="19"/>
        <v/>
      </c>
      <c r="I1243">
        <v>2.4000000000000001E-4</v>
      </c>
      <c r="J1243" t="s">
        <v>2499</v>
      </c>
      <c r="L1243" t="s">
        <v>2500</v>
      </c>
    </row>
    <row r="1244" spans="1:12" hidden="1">
      <c r="A1244">
        <v>1243</v>
      </c>
      <c r="B1244">
        <v>792.88524099999995</v>
      </c>
      <c r="C1244" t="s">
        <v>11</v>
      </c>
      <c r="D1244" t="s">
        <v>35</v>
      </c>
      <c r="E1244" t="s">
        <v>13</v>
      </c>
      <c r="F1244">
        <v>66</v>
      </c>
      <c r="G1244">
        <v>1.0510000000000001E-3</v>
      </c>
      <c r="H1244" t="str">
        <f t="shared" si="19"/>
        <v/>
      </c>
      <c r="I1244">
        <v>1.0510000000000001E-3</v>
      </c>
      <c r="J1244" t="s">
        <v>2501</v>
      </c>
      <c r="L1244" t="s">
        <v>2502</v>
      </c>
    </row>
    <row r="1245" spans="1:12" hidden="1">
      <c r="A1245">
        <v>1244</v>
      </c>
      <c r="B1245">
        <v>792.89131999999995</v>
      </c>
      <c r="C1245" t="s">
        <v>35</v>
      </c>
      <c r="D1245" t="s">
        <v>11</v>
      </c>
      <c r="E1245" t="s">
        <v>13</v>
      </c>
      <c r="F1245">
        <v>66</v>
      </c>
      <c r="G1245">
        <v>6.0790000000000002E-3</v>
      </c>
      <c r="H1245" t="str">
        <f t="shared" si="19"/>
        <v/>
      </c>
      <c r="I1245">
        <v>6.0790000000000002E-3</v>
      </c>
      <c r="J1245" t="s">
        <v>2503</v>
      </c>
      <c r="L1245" t="s">
        <v>2504</v>
      </c>
    </row>
    <row r="1246" spans="1:12" hidden="1">
      <c r="A1246">
        <v>1245</v>
      </c>
      <c r="B1246">
        <v>801.94872599999997</v>
      </c>
      <c r="C1246" t="s">
        <v>11</v>
      </c>
      <c r="D1246" t="s">
        <v>12</v>
      </c>
      <c r="E1246" t="s">
        <v>13</v>
      </c>
      <c r="F1246">
        <v>74</v>
      </c>
      <c r="H1246" t="str">
        <f t="shared" si="19"/>
        <v/>
      </c>
      <c r="I1246">
        <v>9.0574060000000003</v>
      </c>
      <c r="J1246" t="s">
        <v>2505</v>
      </c>
      <c r="L1246" t="s">
        <v>2506</v>
      </c>
    </row>
    <row r="1247" spans="1:12" hidden="1">
      <c r="A1247">
        <v>1246</v>
      </c>
      <c r="B1247">
        <v>801.95546000000002</v>
      </c>
      <c r="C1247" t="s">
        <v>12</v>
      </c>
      <c r="D1247" t="s">
        <v>11</v>
      </c>
      <c r="E1247" t="s">
        <v>13</v>
      </c>
      <c r="F1247">
        <v>74</v>
      </c>
      <c r="G1247">
        <v>6.7340000000000004E-3</v>
      </c>
      <c r="H1247" t="str">
        <f t="shared" si="19"/>
        <v/>
      </c>
      <c r="I1247">
        <v>6.7340000000000004E-3</v>
      </c>
      <c r="J1247" t="s">
        <v>2507</v>
      </c>
      <c r="L1247" t="s">
        <v>2508</v>
      </c>
    </row>
    <row r="1248" spans="1:12" hidden="1">
      <c r="A1248">
        <v>1247</v>
      </c>
      <c r="B1248">
        <v>801.95556399999998</v>
      </c>
      <c r="C1248" t="s">
        <v>11</v>
      </c>
      <c r="D1248" t="s">
        <v>12</v>
      </c>
      <c r="E1248" t="s">
        <v>13</v>
      </c>
      <c r="F1248">
        <v>66</v>
      </c>
      <c r="G1248">
        <v>1.0399999999999999E-4</v>
      </c>
      <c r="H1248" t="str">
        <f t="shared" si="19"/>
        <v/>
      </c>
      <c r="I1248">
        <v>1.0399999999999999E-4</v>
      </c>
      <c r="J1248" t="s">
        <v>2509</v>
      </c>
      <c r="L1248" t="s">
        <v>2510</v>
      </c>
    </row>
    <row r="1249" spans="1:12" hidden="1">
      <c r="A1249">
        <v>1248</v>
      </c>
      <c r="B1249">
        <v>801.95568700000001</v>
      </c>
      <c r="C1249" t="s">
        <v>11</v>
      </c>
      <c r="D1249" t="s">
        <v>12</v>
      </c>
      <c r="E1249" t="s">
        <v>13</v>
      </c>
      <c r="F1249">
        <v>93</v>
      </c>
      <c r="H1249" t="str">
        <f t="shared" si="19"/>
        <v/>
      </c>
      <c r="I1249">
        <v>1.2300000000000001E-4</v>
      </c>
      <c r="J1249" t="s">
        <v>2511</v>
      </c>
      <c r="L1249" t="s">
        <v>2512</v>
      </c>
    </row>
    <row r="1250" spans="1:12" hidden="1">
      <c r="A1250">
        <v>1249</v>
      </c>
      <c r="B1250">
        <v>801.95579599999996</v>
      </c>
      <c r="C1250" t="s">
        <v>11</v>
      </c>
      <c r="D1250" t="s">
        <v>12</v>
      </c>
      <c r="E1250" t="s">
        <v>13</v>
      </c>
      <c r="F1250">
        <v>66</v>
      </c>
      <c r="H1250" t="str">
        <f t="shared" si="19"/>
        <v/>
      </c>
      <c r="I1250">
        <v>1.0900000000000001E-4</v>
      </c>
      <c r="J1250" t="s">
        <v>2513</v>
      </c>
      <c r="L1250" t="s">
        <v>2514</v>
      </c>
    </row>
    <row r="1251" spans="1:12" hidden="1">
      <c r="A1251">
        <v>1250</v>
      </c>
      <c r="B1251">
        <v>801.96413500000006</v>
      </c>
      <c r="C1251" t="s">
        <v>12</v>
      </c>
      <c r="D1251" t="s">
        <v>11</v>
      </c>
      <c r="E1251" t="s">
        <v>13</v>
      </c>
      <c r="F1251">
        <v>66</v>
      </c>
      <c r="G1251">
        <v>8.4480000000000006E-3</v>
      </c>
      <c r="H1251" t="str">
        <f t="shared" si="19"/>
        <v/>
      </c>
      <c r="I1251">
        <v>8.3389999999999992E-3</v>
      </c>
      <c r="J1251" t="s">
        <v>2515</v>
      </c>
      <c r="L1251" t="s">
        <v>2516</v>
      </c>
    </row>
    <row r="1252" spans="1:12" hidden="1">
      <c r="A1252">
        <v>1251</v>
      </c>
      <c r="B1252">
        <v>801.96450100000004</v>
      </c>
      <c r="C1252" t="s">
        <v>12</v>
      </c>
      <c r="D1252" t="s">
        <v>11</v>
      </c>
      <c r="E1252" t="s">
        <v>13</v>
      </c>
      <c r="F1252">
        <v>66</v>
      </c>
      <c r="G1252">
        <v>8.7049999999999992E-3</v>
      </c>
      <c r="H1252" t="str">
        <f t="shared" si="19"/>
        <v/>
      </c>
      <c r="I1252">
        <v>3.6600000000000001E-4</v>
      </c>
      <c r="J1252" t="s">
        <v>2517</v>
      </c>
      <c r="L1252" t="s">
        <v>2518</v>
      </c>
    </row>
    <row r="1253" spans="1:12" hidden="1">
      <c r="A1253">
        <v>1252</v>
      </c>
      <c r="B1253">
        <v>801.96454400000005</v>
      </c>
      <c r="C1253" t="s">
        <v>11</v>
      </c>
      <c r="D1253" t="s">
        <v>12</v>
      </c>
      <c r="E1253" t="s">
        <v>13</v>
      </c>
      <c r="F1253">
        <v>66</v>
      </c>
      <c r="G1253">
        <v>4.3000000000000002E-5</v>
      </c>
      <c r="H1253" t="str">
        <f t="shared" si="19"/>
        <v/>
      </c>
      <c r="I1253">
        <v>4.3000000000000002E-5</v>
      </c>
      <c r="J1253" t="s">
        <v>2519</v>
      </c>
      <c r="L1253" t="s">
        <v>2520</v>
      </c>
    </row>
    <row r="1254" spans="1:12" hidden="1">
      <c r="A1254">
        <v>1253</v>
      </c>
      <c r="B1254">
        <v>801.99365299999999</v>
      </c>
      <c r="C1254" t="s">
        <v>11</v>
      </c>
      <c r="D1254" t="s">
        <v>30</v>
      </c>
      <c r="E1254" t="s">
        <v>31</v>
      </c>
      <c r="F1254">
        <v>209</v>
      </c>
      <c r="H1254" t="str">
        <f t="shared" si="19"/>
        <v>◆</v>
      </c>
      <c r="I1254">
        <v>2.9108999999999999E-2</v>
      </c>
      <c r="J1254" t="s">
        <v>2521</v>
      </c>
      <c r="K1254" t="s">
        <v>33</v>
      </c>
      <c r="L1254" t="s">
        <v>2522</v>
      </c>
    </row>
    <row r="1255" spans="1:12">
      <c r="A1255">
        <v>1254</v>
      </c>
      <c r="B1255">
        <v>801.99967400000003</v>
      </c>
      <c r="C1255" t="s">
        <v>35</v>
      </c>
      <c r="D1255" t="s">
        <v>11</v>
      </c>
      <c r="E1255" t="s">
        <v>13</v>
      </c>
      <c r="F1255">
        <v>74</v>
      </c>
      <c r="H1255" t="str">
        <f t="shared" si="19"/>
        <v>●</v>
      </c>
      <c r="I1255">
        <v>6.0210000000000003E-3</v>
      </c>
      <c r="J1255" t="s">
        <v>2523</v>
      </c>
      <c r="L1255" t="s">
        <v>2524</v>
      </c>
    </row>
    <row r="1256" spans="1:12" hidden="1">
      <c r="A1256">
        <v>1255</v>
      </c>
      <c r="B1256">
        <v>801.99979800000006</v>
      </c>
      <c r="C1256" t="s">
        <v>11</v>
      </c>
      <c r="D1256" t="s">
        <v>35</v>
      </c>
      <c r="E1256" t="s">
        <v>13</v>
      </c>
      <c r="F1256">
        <v>74</v>
      </c>
      <c r="G1256">
        <v>1.2400000000000001E-4</v>
      </c>
      <c r="H1256" t="str">
        <f t="shared" si="19"/>
        <v/>
      </c>
      <c r="I1256">
        <v>1.2400000000000001E-4</v>
      </c>
      <c r="J1256" t="s">
        <v>2525</v>
      </c>
      <c r="L1256" t="s">
        <v>2526</v>
      </c>
    </row>
    <row r="1257" spans="1:12" hidden="1">
      <c r="A1257">
        <v>1256</v>
      </c>
      <c r="B1257">
        <v>802.00626299999999</v>
      </c>
      <c r="C1257" t="s">
        <v>35</v>
      </c>
      <c r="D1257" t="s">
        <v>11</v>
      </c>
      <c r="E1257" t="s">
        <v>13</v>
      </c>
      <c r="F1257">
        <v>66</v>
      </c>
      <c r="G1257">
        <v>6.4650000000000003E-3</v>
      </c>
      <c r="H1257" t="str">
        <f t="shared" si="19"/>
        <v/>
      </c>
      <c r="I1257">
        <v>6.4650000000000003E-3</v>
      </c>
      <c r="J1257" t="s">
        <v>2527</v>
      </c>
      <c r="L1257" t="s">
        <v>2528</v>
      </c>
    </row>
    <row r="1258" spans="1:12" hidden="1">
      <c r="A1258">
        <v>1257</v>
      </c>
      <c r="B1258">
        <v>802.00673600000005</v>
      </c>
      <c r="C1258" t="s">
        <v>35</v>
      </c>
      <c r="D1258" t="s">
        <v>11</v>
      </c>
      <c r="E1258" t="s">
        <v>13</v>
      </c>
      <c r="F1258">
        <v>93</v>
      </c>
      <c r="H1258" t="str">
        <f t="shared" si="19"/>
        <v/>
      </c>
      <c r="I1258">
        <v>4.73E-4</v>
      </c>
      <c r="J1258" t="s">
        <v>2529</v>
      </c>
      <c r="L1258" t="s">
        <v>2530</v>
      </c>
    </row>
    <row r="1259" spans="1:12" hidden="1">
      <c r="A1259">
        <v>1258</v>
      </c>
      <c r="B1259">
        <v>802.00680599999998</v>
      </c>
      <c r="C1259" t="s">
        <v>11</v>
      </c>
      <c r="D1259" t="s">
        <v>35</v>
      </c>
      <c r="E1259" t="s">
        <v>13</v>
      </c>
      <c r="F1259">
        <v>66</v>
      </c>
      <c r="G1259">
        <v>6.9999999999999994E-5</v>
      </c>
      <c r="H1259" t="str">
        <f t="shared" si="19"/>
        <v/>
      </c>
      <c r="I1259">
        <v>6.9999999999999994E-5</v>
      </c>
      <c r="J1259" t="s">
        <v>2531</v>
      </c>
      <c r="L1259" t="s">
        <v>2532</v>
      </c>
    </row>
    <row r="1260" spans="1:12" hidden="1">
      <c r="A1260">
        <v>1259</v>
      </c>
      <c r="B1260">
        <v>802.00686900000005</v>
      </c>
      <c r="C1260" t="s">
        <v>35</v>
      </c>
      <c r="D1260" t="s">
        <v>11</v>
      </c>
      <c r="E1260" t="s">
        <v>13</v>
      </c>
      <c r="F1260">
        <v>66</v>
      </c>
      <c r="H1260" t="str">
        <f t="shared" si="19"/>
        <v/>
      </c>
      <c r="I1260">
        <v>6.3E-5</v>
      </c>
      <c r="J1260" t="s">
        <v>2533</v>
      </c>
      <c r="L1260" t="s">
        <v>2534</v>
      </c>
    </row>
    <row r="1261" spans="1:12" hidden="1">
      <c r="A1261">
        <v>1260</v>
      </c>
      <c r="B1261">
        <v>802.00793499999997</v>
      </c>
      <c r="C1261" t="s">
        <v>11</v>
      </c>
      <c r="D1261" t="s">
        <v>35</v>
      </c>
      <c r="E1261" t="s">
        <v>13</v>
      </c>
      <c r="F1261">
        <v>66</v>
      </c>
      <c r="G1261">
        <v>1.0660000000000001E-3</v>
      </c>
      <c r="H1261" t="str">
        <f t="shared" si="19"/>
        <v/>
      </c>
      <c r="I1261">
        <v>1.0660000000000001E-3</v>
      </c>
      <c r="J1261" t="s">
        <v>2535</v>
      </c>
      <c r="L1261" t="s">
        <v>2536</v>
      </c>
    </row>
    <row r="1262" spans="1:12" hidden="1">
      <c r="A1262">
        <v>1261</v>
      </c>
      <c r="B1262">
        <v>802.01432999999997</v>
      </c>
      <c r="C1262" t="s">
        <v>35</v>
      </c>
      <c r="D1262" t="s">
        <v>11</v>
      </c>
      <c r="E1262" t="s">
        <v>13</v>
      </c>
      <c r="F1262">
        <v>66</v>
      </c>
      <c r="G1262">
        <v>6.3949999999999996E-3</v>
      </c>
      <c r="H1262" t="str">
        <f t="shared" si="19"/>
        <v/>
      </c>
      <c r="I1262">
        <v>6.3949999999999996E-3</v>
      </c>
      <c r="J1262" t="s">
        <v>2537</v>
      </c>
      <c r="L1262" t="s">
        <v>2538</v>
      </c>
    </row>
    <row r="1263" spans="1:12" hidden="1">
      <c r="A1263">
        <v>1262</v>
      </c>
      <c r="B1263">
        <v>811.984061</v>
      </c>
      <c r="C1263" t="s">
        <v>11</v>
      </c>
      <c r="D1263" t="s">
        <v>12</v>
      </c>
      <c r="E1263" t="s">
        <v>13</v>
      </c>
      <c r="F1263">
        <v>74</v>
      </c>
      <c r="H1263" t="str">
        <f t="shared" si="19"/>
        <v/>
      </c>
      <c r="I1263">
        <v>9.9697309999999995</v>
      </c>
      <c r="J1263" t="s">
        <v>2539</v>
      </c>
      <c r="L1263" t="s">
        <v>2540</v>
      </c>
    </row>
    <row r="1264" spans="1:12" hidden="1">
      <c r="A1264">
        <v>1263</v>
      </c>
      <c r="B1264">
        <v>811.99170600000002</v>
      </c>
      <c r="C1264" t="s">
        <v>12</v>
      </c>
      <c r="D1264" t="s">
        <v>11</v>
      </c>
      <c r="E1264" t="s">
        <v>13</v>
      </c>
      <c r="F1264">
        <v>74</v>
      </c>
      <c r="G1264">
        <v>7.6449999999999999E-3</v>
      </c>
      <c r="I1264">
        <v>7.6449999999999999E-3</v>
      </c>
      <c r="J1264" t="s">
        <v>2541</v>
      </c>
      <c r="L1264" t="s">
        <v>2542</v>
      </c>
    </row>
    <row r="1265" spans="1:12" hidden="1">
      <c r="A1265">
        <v>1264</v>
      </c>
      <c r="B1265">
        <v>811.99180699999999</v>
      </c>
      <c r="C1265" t="s">
        <v>11</v>
      </c>
      <c r="D1265" t="s">
        <v>12</v>
      </c>
      <c r="E1265" t="s">
        <v>13</v>
      </c>
      <c r="F1265">
        <v>66</v>
      </c>
      <c r="G1265">
        <v>1.01E-4</v>
      </c>
      <c r="I1265">
        <v>1.01E-4</v>
      </c>
      <c r="J1265" t="s">
        <v>2543</v>
      </c>
      <c r="L1265" t="s">
        <v>2544</v>
      </c>
    </row>
    <row r="1266" spans="1:12" hidden="1">
      <c r="A1266">
        <v>1265</v>
      </c>
      <c r="B1266">
        <v>811.99196800000004</v>
      </c>
      <c r="C1266" t="s">
        <v>11</v>
      </c>
      <c r="D1266" t="s">
        <v>12</v>
      </c>
      <c r="E1266" t="s">
        <v>13</v>
      </c>
      <c r="F1266">
        <v>93</v>
      </c>
      <c r="I1266">
        <v>1.6100000000000001E-4</v>
      </c>
      <c r="J1266" t="s">
        <v>2545</v>
      </c>
      <c r="L1266" t="s">
        <v>2546</v>
      </c>
    </row>
    <row r="1267" spans="1:12" hidden="1">
      <c r="A1267">
        <v>1266</v>
      </c>
      <c r="B1267">
        <v>811.99205600000005</v>
      </c>
      <c r="C1267" t="s">
        <v>11</v>
      </c>
      <c r="D1267" t="s">
        <v>12</v>
      </c>
      <c r="E1267" t="s">
        <v>13</v>
      </c>
      <c r="F1267">
        <v>66</v>
      </c>
      <c r="I1267">
        <v>8.7999999999999998E-5</v>
      </c>
      <c r="J1267" t="s">
        <v>2547</v>
      </c>
      <c r="L1267" t="s">
        <v>2548</v>
      </c>
    </row>
    <row r="1268" spans="1:12" hidden="1">
      <c r="A1268">
        <v>1267</v>
      </c>
      <c r="B1268">
        <v>811.99881400000004</v>
      </c>
      <c r="C1268" t="s">
        <v>12</v>
      </c>
      <c r="D1268" t="s">
        <v>11</v>
      </c>
      <c r="E1268" t="s">
        <v>13</v>
      </c>
      <c r="F1268">
        <v>66</v>
      </c>
      <c r="G1268">
        <v>6.8459999999999997E-3</v>
      </c>
      <c r="I1268">
        <v>6.7580000000000001E-3</v>
      </c>
      <c r="J1268" t="s">
        <v>2549</v>
      </c>
      <c r="L1268" t="s">
        <v>2550</v>
      </c>
    </row>
    <row r="1269" spans="1:12" hidden="1">
      <c r="A1269">
        <v>1268</v>
      </c>
      <c r="B1269">
        <v>811.99920799999995</v>
      </c>
      <c r="C1269" t="s">
        <v>12</v>
      </c>
      <c r="D1269" t="s">
        <v>11</v>
      </c>
      <c r="E1269" t="s">
        <v>13</v>
      </c>
      <c r="F1269">
        <v>66</v>
      </c>
      <c r="G1269">
        <v>7.1520000000000004E-3</v>
      </c>
      <c r="I1269">
        <v>3.9399999999999998E-4</v>
      </c>
      <c r="J1269" t="s">
        <v>2551</v>
      </c>
      <c r="L1269" t="s">
        <v>2552</v>
      </c>
    </row>
    <row r="1270" spans="1:12" hidden="1">
      <c r="A1270">
        <v>1269</v>
      </c>
      <c r="B1270">
        <v>811.99925499999995</v>
      </c>
      <c r="C1270" t="s">
        <v>11</v>
      </c>
      <c r="D1270" t="s">
        <v>12</v>
      </c>
      <c r="E1270" t="s">
        <v>13</v>
      </c>
      <c r="F1270">
        <v>66</v>
      </c>
      <c r="G1270">
        <v>4.6999999999999997E-5</v>
      </c>
      <c r="I1270">
        <v>4.6999999999999997E-5</v>
      </c>
      <c r="J1270" t="s">
        <v>2553</v>
      </c>
      <c r="L1270" t="s">
        <v>2554</v>
      </c>
    </row>
    <row r="1271" spans="1:12" hidden="1">
      <c r="A1271">
        <v>1270</v>
      </c>
      <c r="B1271">
        <v>812.02958899999999</v>
      </c>
      <c r="C1271" t="s">
        <v>11</v>
      </c>
      <c r="D1271" t="s">
        <v>30</v>
      </c>
      <c r="E1271" t="s">
        <v>31</v>
      </c>
      <c r="F1271">
        <v>209</v>
      </c>
      <c r="I1271">
        <v>3.0334E-2</v>
      </c>
      <c r="J1271" t="s">
        <v>2555</v>
      </c>
      <c r="K1271" t="s">
        <v>33</v>
      </c>
      <c r="L1271" t="s">
        <v>2556</v>
      </c>
    </row>
    <row r="1272" spans="1:12" hidden="1">
      <c r="A1272">
        <v>1271</v>
      </c>
      <c r="B1272">
        <v>812.035256</v>
      </c>
      <c r="C1272" t="s">
        <v>35</v>
      </c>
      <c r="D1272" t="s">
        <v>11</v>
      </c>
      <c r="E1272" t="s">
        <v>13</v>
      </c>
      <c r="F1272">
        <v>74</v>
      </c>
      <c r="I1272">
        <v>5.6670000000000002E-3</v>
      </c>
      <c r="J1272" t="s">
        <v>2557</v>
      </c>
      <c r="L1272" t="s">
        <v>2558</v>
      </c>
    </row>
    <row r="1273" spans="1:12" hidden="1">
      <c r="A1273">
        <v>1272</v>
      </c>
      <c r="B1273">
        <v>812.03539000000001</v>
      </c>
      <c r="C1273" t="s">
        <v>11</v>
      </c>
      <c r="D1273" t="s">
        <v>35</v>
      </c>
      <c r="E1273" t="s">
        <v>13</v>
      </c>
      <c r="F1273">
        <v>74</v>
      </c>
      <c r="G1273">
        <v>1.34E-4</v>
      </c>
      <c r="I1273">
        <v>1.34E-4</v>
      </c>
      <c r="J1273" t="s">
        <v>2559</v>
      </c>
      <c r="L1273" t="s">
        <v>2560</v>
      </c>
    </row>
    <row r="1274" spans="1:12" hidden="1">
      <c r="A1274">
        <v>1273</v>
      </c>
      <c r="B1274">
        <v>812.04220799999996</v>
      </c>
      <c r="C1274" t="s">
        <v>35</v>
      </c>
      <c r="D1274" t="s">
        <v>11</v>
      </c>
      <c r="E1274" t="s">
        <v>13</v>
      </c>
      <c r="F1274">
        <v>66</v>
      </c>
      <c r="G1274">
        <v>6.8180000000000003E-3</v>
      </c>
      <c r="I1274">
        <v>6.8180000000000003E-3</v>
      </c>
      <c r="J1274" t="s">
        <v>2561</v>
      </c>
      <c r="L1274" t="s">
        <v>2562</v>
      </c>
    </row>
    <row r="1275" spans="1:12" hidden="1">
      <c r="A1275">
        <v>1274</v>
      </c>
      <c r="B1275">
        <v>812.04277999999999</v>
      </c>
      <c r="C1275" t="s">
        <v>35</v>
      </c>
      <c r="D1275" t="s">
        <v>11</v>
      </c>
      <c r="E1275" t="s">
        <v>13</v>
      </c>
      <c r="F1275">
        <v>93</v>
      </c>
      <c r="I1275">
        <v>5.7200000000000003E-4</v>
      </c>
      <c r="J1275" t="s">
        <v>2563</v>
      </c>
      <c r="L1275" t="s">
        <v>2564</v>
      </c>
    </row>
    <row r="1276" spans="1:12" hidden="1">
      <c r="A1276">
        <v>1275</v>
      </c>
      <c r="B1276">
        <v>812.04285400000003</v>
      </c>
      <c r="C1276" t="s">
        <v>11</v>
      </c>
      <c r="D1276" t="s">
        <v>35</v>
      </c>
      <c r="E1276" t="s">
        <v>13</v>
      </c>
      <c r="F1276">
        <v>66</v>
      </c>
      <c r="G1276">
        <v>7.3999999999999996E-5</v>
      </c>
      <c r="I1276">
        <v>7.3999999999999996E-5</v>
      </c>
      <c r="J1276" t="s">
        <v>2565</v>
      </c>
      <c r="L1276" t="s">
        <v>2566</v>
      </c>
    </row>
    <row r="1277" spans="1:12" hidden="1">
      <c r="A1277">
        <v>1276</v>
      </c>
      <c r="B1277">
        <v>812.04292599999997</v>
      </c>
      <c r="C1277" t="s">
        <v>35</v>
      </c>
      <c r="D1277" t="s">
        <v>11</v>
      </c>
      <c r="E1277" t="s">
        <v>13</v>
      </c>
      <c r="F1277">
        <v>66</v>
      </c>
      <c r="I1277">
        <v>7.2000000000000002E-5</v>
      </c>
      <c r="J1277" t="s">
        <v>2567</v>
      </c>
      <c r="L1277" t="s">
        <v>2568</v>
      </c>
    </row>
    <row r="1278" spans="1:12" hidden="1">
      <c r="A1278">
        <v>1277</v>
      </c>
      <c r="B1278">
        <v>812.04423599999996</v>
      </c>
      <c r="C1278" t="s">
        <v>11</v>
      </c>
      <c r="D1278" t="s">
        <v>35</v>
      </c>
      <c r="E1278" t="s">
        <v>13</v>
      </c>
      <c r="F1278">
        <v>66</v>
      </c>
      <c r="G1278">
        <v>1.31E-3</v>
      </c>
      <c r="I1278">
        <v>1.31E-3</v>
      </c>
      <c r="J1278" t="s">
        <v>2569</v>
      </c>
      <c r="L1278" t="s">
        <v>2570</v>
      </c>
    </row>
    <row r="1279" spans="1:12" hidden="1">
      <c r="A1279">
        <v>1278</v>
      </c>
      <c r="B1279">
        <v>812.05059900000003</v>
      </c>
      <c r="C1279" t="s">
        <v>35</v>
      </c>
      <c r="D1279" t="s">
        <v>11</v>
      </c>
      <c r="E1279" t="s">
        <v>13</v>
      </c>
      <c r="F1279">
        <v>66</v>
      </c>
      <c r="G1279">
        <v>6.3629999999999997E-3</v>
      </c>
      <c r="I1279">
        <v>6.3629999999999997E-3</v>
      </c>
      <c r="J1279" t="s">
        <v>2571</v>
      </c>
      <c r="L1279" t="s">
        <v>2572</v>
      </c>
    </row>
    <row r="1280" spans="1:12" hidden="1">
      <c r="A1280">
        <v>1279</v>
      </c>
      <c r="B1280">
        <v>821.75223000000005</v>
      </c>
      <c r="C1280" t="s">
        <v>11</v>
      </c>
      <c r="D1280" t="s">
        <v>12</v>
      </c>
      <c r="E1280" t="s">
        <v>13</v>
      </c>
      <c r="F1280">
        <v>74</v>
      </c>
      <c r="I1280">
        <v>9.7016310000000008</v>
      </c>
      <c r="J1280" t="s">
        <v>2573</v>
      </c>
      <c r="L1280" t="s">
        <v>2574</v>
      </c>
    </row>
    <row r="1281" spans="1:12" hidden="1">
      <c r="A1281">
        <v>1280</v>
      </c>
      <c r="B1281">
        <v>821.75879699999996</v>
      </c>
      <c r="C1281" t="s">
        <v>12</v>
      </c>
      <c r="D1281" t="s">
        <v>11</v>
      </c>
      <c r="E1281" t="s">
        <v>13</v>
      </c>
      <c r="F1281">
        <v>74</v>
      </c>
      <c r="G1281">
        <v>6.5669999999999999E-3</v>
      </c>
      <c r="I1281">
        <v>6.5669999999999999E-3</v>
      </c>
      <c r="J1281" t="s">
        <v>2575</v>
      </c>
      <c r="L1281" t="s">
        <v>2576</v>
      </c>
    </row>
    <row r="1282" spans="1:12" hidden="1">
      <c r="A1282">
        <v>1281</v>
      </c>
      <c r="B1282">
        <v>821.75888899999995</v>
      </c>
      <c r="C1282" t="s">
        <v>11</v>
      </c>
      <c r="D1282" t="s">
        <v>12</v>
      </c>
      <c r="E1282" t="s">
        <v>13</v>
      </c>
      <c r="F1282">
        <v>66</v>
      </c>
      <c r="G1282">
        <v>9.2E-5</v>
      </c>
      <c r="I1282">
        <v>9.2E-5</v>
      </c>
      <c r="J1282" t="s">
        <v>2577</v>
      </c>
      <c r="L1282" t="s">
        <v>2578</v>
      </c>
    </row>
    <row r="1283" spans="1:12" hidden="1">
      <c r="A1283">
        <v>1282</v>
      </c>
      <c r="B1283">
        <v>821.75903200000005</v>
      </c>
      <c r="C1283" t="s">
        <v>11</v>
      </c>
      <c r="D1283" t="s">
        <v>12</v>
      </c>
      <c r="E1283" t="s">
        <v>13</v>
      </c>
      <c r="F1283">
        <v>93</v>
      </c>
      <c r="I1283">
        <v>1.4300000000000001E-4</v>
      </c>
      <c r="J1283" t="s">
        <v>2579</v>
      </c>
      <c r="L1283" t="s">
        <v>2580</v>
      </c>
    </row>
    <row r="1284" spans="1:12" hidden="1">
      <c r="A1284">
        <v>1283</v>
      </c>
      <c r="B1284">
        <v>821.75914799999998</v>
      </c>
      <c r="C1284" t="s">
        <v>11</v>
      </c>
      <c r="D1284" t="s">
        <v>12</v>
      </c>
      <c r="E1284" t="s">
        <v>13</v>
      </c>
      <c r="F1284">
        <v>66</v>
      </c>
      <c r="I1284">
        <v>1.16E-4</v>
      </c>
      <c r="J1284" t="s">
        <v>2581</v>
      </c>
      <c r="L1284" t="s">
        <v>2582</v>
      </c>
    </row>
    <row r="1285" spans="1:12" hidden="1">
      <c r="A1285">
        <v>1284</v>
      </c>
      <c r="B1285">
        <v>821.76622099999997</v>
      </c>
      <c r="C1285" t="s">
        <v>12</v>
      </c>
      <c r="D1285" t="s">
        <v>11</v>
      </c>
      <c r="E1285" t="s">
        <v>13</v>
      </c>
      <c r="F1285">
        <v>66</v>
      </c>
      <c r="G1285">
        <v>7.1890000000000001E-3</v>
      </c>
      <c r="I1285">
        <v>7.0730000000000003E-3</v>
      </c>
      <c r="J1285" t="s">
        <v>2583</v>
      </c>
      <c r="L1285" t="s">
        <v>2584</v>
      </c>
    </row>
    <row r="1286" spans="1:12" hidden="1">
      <c r="A1286">
        <v>1285</v>
      </c>
      <c r="B1286">
        <v>821.76659600000005</v>
      </c>
      <c r="C1286" t="s">
        <v>12</v>
      </c>
      <c r="D1286" t="s">
        <v>11</v>
      </c>
      <c r="E1286" t="s">
        <v>13</v>
      </c>
      <c r="F1286">
        <v>66</v>
      </c>
      <c r="G1286">
        <v>7.4479999999999998E-3</v>
      </c>
      <c r="I1286">
        <v>3.7500000000000001E-4</v>
      </c>
      <c r="J1286" t="s">
        <v>2585</v>
      </c>
      <c r="L1286" t="s">
        <v>2586</v>
      </c>
    </row>
    <row r="1287" spans="1:12" hidden="1">
      <c r="A1287">
        <v>1286</v>
      </c>
      <c r="B1287">
        <v>821.76664400000004</v>
      </c>
      <c r="C1287" t="s">
        <v>11</v>
      </c>
      <c r="D1287" t="s">
        <v>12</v>
      </c>
      <c r="E1287" t="s">
        <v>13</v>
      </c>
      <c r="F1287">
        <v>66</v>
      </c>
      <c r="G1287">
        <v>4.8000000000000001E-5</v>
      </c>
      <c r="I1287">
        <v>4.8000000000000001E-5</v>
      </c>
      <c r="J1287" t="s">
        <v>2587</v>
      </c>
      <c r="L1287" t="s">
        <v>2588</v>
      </c>
    </row>
    <row r="1288" spans="1:12" hidden="1">
      <c r="A1288">
        <v>1287</v>
      </c>
      <c r="B1288">
        <v>821.80393100000003</v>
      </c>
      <c r="C1288" t="s">
        <v>11</v>
      </c>
      <c r="D1288" t="s">
        <v>30</v>
      </c>
      <c r="E1288" t="s">
        <v>31</v>
      </c>
      <c r="F1288">
        <v>209</v>
      </c>
      <c r="I1288">
        <v>3.7287000000000001E-2</v>
      </c>
      <c r="J1288" t="s">
        <v>2589</v>
      </c>
      <c r="K1288" t="s">
        <v>33</v>
      </c>
      <c r="L1288" t="s">
        <v>2590</v>
      </c>
    </row>
    <row r="1289" spans="1:12" hidden="1">
      <c r="A1289">
        <v>1288</v>
      </c>
      <c r="B1289">
        <v>821.80944399999998</v>
      </c>
      <c r="C1289" t="s">
        <v>35</v>
      </c>
      <c r="D1289" t="s">
        <v>11</v>
      </c>
      <c r="E1289" t="s">
        <v>13</v>
      </c>
      <c r="F1289">
        <v>74</v>
      </c>
      <c r="I1289">
        <v>5.5129999999999997E-3</v>
      </c>
      <c r="J1289" t="s">
        <v>2591</v>
      </c>
      <c r="L1289" t="s">
        <v>2592</v>
      </c>
    </row>
    <row r="1290" spans="1:12" hidden="1">
      <c r="A1290">
        <v>1289</v>
      </c>
      <c r="B1290">
        <v>821.80955100000006</v>
      </c>
      <c r="C1290" t="s">
        <v>11</v>
      </c>
      <c r="D1290" t="s">
        <v>35</v>
      </c>
      <c r="E1290" t="s">
        <v>13</v>
      </c>
      <c r="F1290">
        <v>74</v>
      </c>
      <c r="G1290">
        <v>1.07E-4</v>
      </c>
      <c r="I1290">
        <v>1.07E-4</v>
      </c>
      <c r="J1290" t="s">
        <v>2593</v>
      </c>
      <c r="L1290" t="s">
        <v>2594</v>
      </c>
    </row>
    <row r="1291" spans="1:12" hidden="1">
      <c r="A1291">
        <v>1290</v>
      </c>
      <c r="B1291">
        <v>821.81615899999997</v>
      </c>
      <c r="C1291" t="s">
        <v>35</v>
      </c>
      <c r="D1291" t="s">
        <v>11</v>
      </c>
      <c r="E1291" t="s">
        <v>13</v>
      </c>
      <c r="F1291">
        <v>66</v>
      </c>
      <c r="G1291">
        <v>6.6080000000000002E-3</v>
      </c>
      <c r="I1291">
        <v>6.6080000000000002E-3</v>
      </c>
      <c r="J1291" t="s">
        <v>2595</v>
      </c>
      <c r="L1291" t="s">
        <v>2596</v>
      </c>
    </row>
    <row r="1292" spans="1:12" hidden="1">
      <c r="A1292">
        <v>1291</v>
      </c>
      <c r="B1292">
        <v>821.81665299999997</v>
      </c>
      <c r="C1292" t="s">
        <v>35</v>
      </c>
      <c r="D1292" t="s">
        <v>11</v>
      </c>
      <c r="E1292" t="s">
        <v>13</v>
      </c>
      <c r="F1292">
        <v>93</v>
      </c>
      <c r="I1292">
        <v>4.9399999999999997E-4</v>
      </c>
      <c r="J1292" t="s">
        <v>2597</v>
      </c>
      <c r="L1292" t="s">
        <v>2598</v>
      </c>
    </row>
    <row r="1293" spans="1:12" hidden="1">
      <c r="A1293">
        <v>1292</v>
      </c>
      <c r="B1293">
        <v>821.81669799999997</v>
      </c>
      <c r="C1293" t="s">
        <v>35</v>
      </c>
      <c r="D1293" t="s">
        <v>11</v>
      </c>
      <c r="E1293" t="s">
        <v>13</v>
      </c>
      <c r="F1293">
        <v>66</v>
      </c>
      <c r="I1293">
        <v>4.5000000000000003E-5</v>
      </c>
      <c r="J1293" t="s">
        <v>2599</v>
      </c>
      <c r="L1293" t="s">
        <v>2600</v>
      </c>
    </row>
    <row r="1294" spans="1:12" hidden="1">
      <c r="A1294">
        <v>1293</v>
      </c>
      <c r="B1294">
        <v>821.81672600000002</v>
      </c>
      <c r="C1294" t="s">
        <v>11</v>
      </c>
      <c r="D1294" t="s">
        <v>35</v>
      </c>
      <c r="E1294" t="s">
        <v>13</v>
      </c>
      <c r="F1294">
        <v>66</v>
      </c>
      <c r="G1294">
        <v>7.2999999999999999E-5</v>
      </c>
      <c r="I1294">
        <v>2.8E-5</v>
      </c>
      <c r="J1294" t="s">
        <v>2601</v>
      </c>
      <c r="L1294" t="s">
        <v>2602</v>
      </c>
    </row>
    <row r="1295" spans="1:12" hidden="1">
      <c r="A1295">
        <v>1294</v>
      </c>
      <c r="B1295">
        <v>821.81788300000005</v>
      </c>
      <c r="C1295" t="s">
        <v>11</v>
      </c>
      <c r="D1295" t="s">
        <v>35</v>
      </c>
      <c r="E1295" t="s">
        <v>13</v>
      </c>
      <c r="F1295">
        <v>66</v>
      </c>
      <c r="G1295">
        <v>1.1850000000000001E-3</v>
      </c>
      <c r="I1295">
        <v>1.157E-3</v>
      </c>
      <c r="J1295" t="s">
        <v>2603</v>
      </c>
      <c r="L1295" t="s">
        <v>2604</v>
      </c>
    </row>
    <row r="1296" spans="1:12" hidden="1">
      <c r="A1296">
        <v>1295</v>
      </c>
      <c r="B1296">
        <v>821.82394499999998</v>
      </c>
      <c r="C1296" t="s">
        <v>35</v>
      </c>
      <c r="D1296" t="s">
        <v>11</v>
      </c>
      <c r="E1296" t="s">
        <v>13</v>
      </c>
      <c r="F1296">
        <v>66</v>
      </c>
      <c r="G1296">
        <v>6.0619999999999997E-3</v>
      </c>
      <c r="I1296">
        <v>6.0619999999999997E-3</v>
      </c>
      <c r="J1296" t="s">
        <v>2605</v>
      </c>
      <c r="L1296" t="s">
        <v>2606</v>
      </c>
    </row>
    <row r="1297" spans="1:12" hidden="1">
      <c r="A1297">
        <v>1296</v>
      </c>
      <c r="B1297">
        <v>829.48880599999995</v>
      </c>
      <c r="C1297" t="s">
        <v>11</v>
      </c>
      <c r="D1297" t="s">
        <v>12</v>
      </c>
      <c r="E1297" t="s">
        <v>13</v>
      </c>
      <c r="F1297">
        <v>74</v>
      </c>
      <c r="I1297">
        <v>7.6648610000000001</v>
      </c>
      <c r="J1297" t="s">
        <v>2607</v>
      </c>
      <c r="L1297" t="s">
        <v>2608</v>
      </c>
    </row>
    <row r="1298" spans="1:12" hidden="1">
      <c r="A1298">
        <v>1297</v>
      </c>
      <c r="B1298">
        <v>829.49639999999999</v>
      </c>
      <c r="C1298" t="s">
        <v>12</v>
      </c>
      <c r="D1298" t="s">
        <v>11</v>
      </c>
      <c r="E1298" t="s">
        <v>13</v>
      </c>
      <c r="F1298">
        <v>74</v>
      </c>
      <c r="G1298">
        <v>7.5940000000000001E-3</v>
      </c>
      <c r="I1298">
        <v>7.5940000000000001E-3</v>
      </c>
      <c r="J1298" t="s">
        <v>2609</v>
      </c>
      <c r="L1298" t="s">
        <v>2610</v>
      </c>
    </row>
    <row r="1299" spans="1:12" hidden="1">
      <c r="A1299">
        <v>1298</v>
      </c>
      <c r="B1299">
        <v>829.49650199999996</v>
      </c>
      <c r="C1299" t="s">
        <v>11</v>
      </c>
      <c r="D1299" t="s">
        <v>12</v>
      </c>
      <c r="E1299" t="s">
        <v>13</v>
      </c>
      <c r="F1299">
        <v>66</v>
      </c>
      <c r="G1299">
        <v>1.02E-4</v>
      </c>
      <c r="I1299">
        <v>1.02E-4</v>
      </c>
      <c r="J1299" t="s">
        <v>2611</v>
      </c>
      <c r="L1299" t="s">
        <v>2612</v>
      </c>
    </row>
    <row r="1300" spans="1:12" hidden="1">
      <c r="A1300">
        <v>1299</v>
      </c>
      <c r="B1300">
        <v>829.49663899999996</v>
      </c>
      <c r="C1300" t="s">
        <v>11</v>
      </c>
      <c r="D1300" t="s">
        <v>12</v>
      </c>
      <c r="E1300" t="s">
        <v>13</v>
      </c>
      <c r="F1300">
        <v>93</v>
      </c>
      <c r="I1300">
        <v>1.37E-4</v>
      </c>
      <c r="J1300" t="s">
        <v>2613</v>
      </c>
      <c r="L1300" t="s">
        <v>2614</v>
      </c>
    </row>
    <row r="1301" spans="1:12" hidden="1">
      <c r="A1301">
        <v>1300</v>
      </c>
      <c r="B1301">
        <v>829.496759</v>
      </c>
      <c r="C1301" t="s">
        <v>11</v>
      </c>
      <c r="D1301" t="s">
        <v>12</v>
      </c>
      <c r="E1301" t="s">
        <v>13</v>
      </c>
      <c r="F1301">
        <v>66</v>
      </c>
      <c r="I1301">
        <v>1.2E-4</v>
      </c>
      <c r="J1301" t="s">
        <v>2615</v>
      </c>
      <c r="L1301" t="s">
        <v>2616</v>
      </c>
    </row>
    <row r="1302" spans="1:12" hidden="1">
      <c r="A1302">
        <v>1301</v>
      </c>
      <c r="B1302">
        <v>829.50361899999996</v>
      </c>
      <c r="C1302" t="s">
        <v>12</v>
      </c>
      <c r="D1302" t="s">
        <v>11</v>
      </c>
      <c r="E1302" t="s">
        <v>13</v>
      </c>
      <c r="F1302">
        <v>66</v>
      </c>
      <c r="G1302">
        <v>6.9800000000000001E-3</v>
      </c>
      <c r="I1302">
        <v>6.8599999999999998E-3</v>
      </c>
      <c r="J1302" t="s">
        <v>2617</v>
      </c>
      <c r="L1302" t="s">
        <v>2618</v>
      </c>
    </row>
    <row r="1303" spans="1:12" hidden="1">
      <c r="A1303">
        <v>1302</v>
      </c>
      <c r="B1303">
        <v>829.50400200000001</v>
      </c>
      <c r="C1303" t="s">
        <v>12</v>
      </c>
      <c r="D1303" t="s">
        <v>11</v>
      </c>
      <c r="E1303" t="s">
        <v>13</v>
      </c>
      <c r="F1303">
        <v>66</v>
      </c>
      <c r="G1303">
        <v>7.2430000000000003E-3</v>
      </c>
      <c r="I1303">
        <v>3.8299999999999999E-4</v>
      </c>
      <c r="J1303" t="s">
        <v>2619</v>
      </c>
      <c r="L1303" t="s">
        <v>2620</v>
      </c>
    </row>
    <row r="1304" spans="1:12" hidden="1">
      <c r="A1304">
        <v>1303</v>
      </c>
      <c r="B1304">
        <v>829.50404500000002</v>
      </c>
      <c r="C1304" t="s">
        <v>11</v>
      </c>
      <c r="D1304" t="s">
        <v>12</v>
      </c>
      <c r="E1304" t="s">
        <v>13</v>
      </c>
      <c r="F1304">
        <v>66</v>
      </c>
      <c r="G1304">
        <v>4.3000000000000002E-5</v>
      </c>
      <c r="I1304">
        <v>4.3000000000000002E-5</v>
      </c>
      <c r="J1304" t="s">
        <v>2621</v>
      </c>
      <c r="L1304" t="s">
        <v>2622</v>
      </c>
    </row>
    <row r="1305" spans="1:12" hidden="1">
      <c r="A1305">
        <v>1304</v>
      </c>
      <c r="B1305">
        <v>829.532014</v>
      </c>
      <c r="C1305" t="s">
        <v>11</v>
      </c>
      <c r="D1305" t="s">
        <v>30</v>
      </c>
      <c r="E1305" t="s">
        <v>31</v>
      </c>
      <c r="F1305">
        <v>209</v>
      </c>
      <c r="I1305">
        <v>2.7969000000000001E-2</v>
      </c>
      <c r="J1305" t="s">
        <v>2623</v>
      </c>
      <c r="K1305" t="s">
        <v>33</v>
      </c>
      <c r="L1305" t="s">
        <v>2624</v>
      </c>
    </row>
    <row r="1306" spans="1:12" hidden="1">
      <c r="A1306">
        <v>1305</v>
      </c>
      <c r="B1306">
        <v>829.53757800000005</v>
      </c>
      <c r="C1306" t="s">
        <v>35</v>
      </c>
      <c r="D1306" t="s">
        <v>11</v>
      </c>
      <c r="E1306" t="s">
        <v>13</v>
      </c>
      <c r="F1306">
        <v>74</v>
      </c>
      <c r="I1306">
        <v>5.5640000000000004E-3</v>
      </c>
      <c r="J1306" t="s">
        <v>2625</v>
      </c>
      <c r="L1306" t="s">
        <v>2626</v>
      </c>
    </row>
    <row r="1307" spans="1:12" hidden="1">
      <c r="A1307">
        <v>1306</v>
      </c>
      <c r="B1307">
        <v>829.53768500000001</v>
      </c>
      <c r="C1307" t="s">
        <v>11</v>
      </c>
      <c r="D1307" t="s">
        <v>35</v>
      </c>
      <c r="E1307" t="s">
        <v>13</v>
      </c>
      <c r="F1307">
        <v>74</v>
      </c>
      <c r="G1307">
        <v>1.07E-4</v>
      </c>
      <c r="I1307">
        <v>1.07E-4</v>
      </c>
      <c r="J1307" t="s">
        <v>2627</v>
      </c>
      <c r="L1307" t="s">
        <v>2628</v>
      </c>
    </row>
    <row r="1308" spans="1:12" hidden="1">
      <c r="A1308">
        <v>1307</v>
      </c>
      <c r="B1308">
        <v>829.54433200000005</v>
      </c>
      <c r="C1308" t="s">
        <v>35</v>
      </c>
      <c r="D1308" t="s">
        <v>11</v>
      </c>
      <c r="E1308" t="s">
        <v>13</v>
      </c>
      <c r="F1308">
        <v>66</v>
      </c>
      <c r="G1308">
        <v>6.6470000000000001E-3</v>
      </c>
      <c r="I1308">
        <v>6.6470000000000001E-3</v>
      </c>
      <c r="J1308" t="s">
        <v>2629</v>
      </c>
      <c r="L1308" t="s">
        <v>2630</v>
      </c>
    </row>
    <row r="1309" spans="1:12" hidden="1">
      <c r="A1309">
        <v>1308</v>
      </c>
      <c r="B1309">
        <v>829.54482399999995</v>
      </c>
      <c r="C1309" t="s">
        <v>35</v>
      </c>
      <c r="D1309" t="s">
        <v>11</v>
      </c>
      <c r="E1309" t="s">
        <v>13</v>
      </c>
      <c r="F1309">
        <v>93</v>
      </c>
      <c r="I1309">
        <v>4.9200000000000003E-4</v>
      </c>
      <c r="J1309" t="s">
        <v>2631</v>
      </c>
      <c r="L1309" t="s">
        <v>2632</v>
      </c>
    </row>
    <row r="1310" spans="1:12" hidden="1">
      <c r="A1310">
        <v>1309</v>
      </c>
      <c r="B1310">
        <v>829.54488800000001</v>
      </c>
      <c r="C1310" t="s">
        <v>11</v>
      </c>
      <c r="D1310" t="s">
        <v>35</v>
      </c>
      <c r="E1310" t="s">
        <v>13</v>
      </c>
      <c r="F1310">
        <v>66</v>
      </c>
      <c r="G1310">
        <v>6.3999999999999997E-5</v>
      </c>
      <c r="I1310">
        <v>6.3999999999999997E-5</v>
      </c>
      <c r="J1310" t="s">
        <v>2633</v>
      </c>
      <c r="L1310" t="s">
        <v>2634</v>
      </c>
    </row>
    <row r="1311" spans="1:12" hidden="1">
      <c r="A1311">
        <v>1310</v>
      </c>
      <c r="B1311">
        <v>829.54499499999997</v>
      </c>
      <c r="C1311" t="s">
        <v>35</v>
      </c>
      <c r="D1311" t="s">
        <v>11</v>
      </c>
      <c r="E1311" t="s">
        <v>13</v>
      </c>
      <c r="F1311">
        <v>66</v>
      </c>
      <c r="I1311">
        <v>1.07E-4</v>
      </c>
      <c r="J1311" t="s">
        <v>2635</v>
      </c>
      <c r="L1311" t="s">
        <v>2636</v>
      </c>
    </row>
    <row r="1312" spans="1:12" hidden="1">
      <c r="A1312">
        <v>1311</v>
      </c>
      <c r="B1312">
        <v>829.54602199999999</v>
      </c>
      <c r="C1312" t="s">
        <v>11</v>
      </c>
      <c r="D1312" t="s">
        <v>35</v>
      </c>
      <c r="E1312" t="s">
        <v>13</v>
      </c>
      <c r="F1312">
        <v>66</v>
      </c>
      <c r="G1312">
        <v>1.0269999999999999E-3</v>
      </c>
      <c r="I1312">
        <v>1.0269999999999999E-3</v>
      </c>
      <c r="J1312" t="s">
        <v>2637</v>
      </c>
      <c r="L1312" t="s">
        <v>2638</v>
      </c>
    </row>
    <row r="1313" spans="1:12" hidden="1">
      <c r="A1313">
        <v>1312</v>
      </c>
      <c r="B1313">
        <v>829.55208100000004</v>
      </c>
      <c r="C1313" t="s">
        <v>35</v>
      </c>
      <c r="D1313" t="s">
        <v>11</v>
      </c>
      <c r="E1313" t="s">
        <v>13</v>
      </c>
      <c r="F1313">
        <v>66</v>
      </c>
      <c r="G1313">
        <v>6.0590000000000001E-3</v>
      </c>
      <c r="I1313">
        <v>6.0590000000000001E-3</v>
      </c>
      <c r="J1313" t="s">
        <v>2639</v>
      </c>
      <c r="L1313" t="s">
        <v>2640</v>
      </c>
    </row>
    <row r="1314" spans="1:12" hidden="1">
      <c r="A1314">
        <v>1313</v>
      </c>
      <c r="B1314">
        <v>837.18930899999998</v>
      </c>
      <c r="C1314" t="s">
        <v>11</v>
      </c>
      <c r="D1314" t="s">
        <v>12</v>
      </c>
      <c r="E1314" t="s">
        <v>13</v>
      </c>
      <c r="F1314">
        <v>74</v>
      </c>
      <c r="I1314">
        <v>7.6372280000000003</v>
      </c>
      <c r="J1314" t="s">
        <v>2641</v>
      </c>
      <c r="L1314" t="s">
        <v>2642</v>
      </c>
    </row>
    <row r="1315" spans="1:12" hidden="1">
      <c r="A1315">
        <v>1314</v>
      </c>
      <c r="B1315">
        <v>837.19697099999996</v>
      </c>
      <c r="C1315" t="s">
        <v>12</v>
      </c>
      <c r="D1315" t="s">
        <v>11</v>
      </c>
      <c r="E1315" t="s">
        <v>13</v>
      </c>
      <c r="F1315">
        <v>74</v>
      </c>
      <c r="G1315">
        <v>7.6620000000000004E-3</v>
      </c>
      <c r="I1315">
        <v>7.6620000000000004E-3</v>
      </c>
      <c r="J1315" t="s">
        <v>2643</v>
      </c>
      <c r="L1315" t="s">
        <v>2644</v>
      </c>
    </row>
    <row r="1316" spans="1:12" hidden="1">
      <c r="A1316">
        <v>1315</v>
      </c>
      <c r="B1316">
        <v>837.19707100000005</v>
      </c>
      <c r="C1316" t="s">
        <v>11</v>
      </c>
      <c r="D1316" t="s">
        <v>12</v>
      </c>
      <c r="E1316" t="s">
        <v>13</v>
      </c>
      <c r="F1316">
        <v>66</v>
      </c>
      <c r="G1316">
        <v>1E-4</v>
      </c>
      <c r="I1316">
        <v>1E-4</v>
      </c>
      <c r="J1316" t="s">
        <v>2645</v>
      </c>
      <c r="L1316" t="s">
        <v>2646</v>
      </c>
    </row>
    <row r="1317" spans="1:12" hidden="1">
      <c r="A1317">
        <v>1316</v>
      </c>
      <c r="B1317">
        <v>837.19719999999995</v>
      </c>
      <c r="C1317" t="s">
        <v>11</v>
      </c>
      <c r="D1317" t="s">
        <v>12</v>
      </c>
      <c r="E1317" t="s">
        <v>13</v>
      </c>
      <c r="F1317">
        <v>93</v>
      </c>
      <c r="I1317">
        <v>1.2899999999999999E-4</v>
      </c>
      <c r="J1317" t="s">
        <v>2647</v>
      </c>
      <c r="L1317" t="s">
        <v>2648</v>
      </c>
    </row>
    <row r="1318" spans="1:12" hidden="1">
      <c r="A1318">
        <v>1317</v>
      </c>
      <c r="B1318">
        <v>837.19730200000004</v>
      </c>
      <c r="C1318" t="s">
        <v>11</v>
      </c>
      <c r="D1318" t="s">
        <v>12</v>
      </c>
      <c r="E1318" t="s">
        <v>13</v>
      </c>
      <c r="F1318">
        <v>66</v>
      </c>
      <c r="I1318">
        <v>1.02E-4</v>
      </c>
      <c r="J1318" t="s">
        <v>2649</v>
      </c>
      <c r="L1318" t="s">
        <v>2650</v>
      </c>
    </row>
    <row r="1319" spans="1:12" hidden="1">
      <c r="A1319">
        <v>1318</v>
      </c>
      <c r="B1319">
        <v>837.20417999999995</v>
      </c>
      <c r="C1319" t="s">
        <v>12</v>
      </c>
      <c r="D1319" t="s">
        <v>11</v>
      </c>
      <c r="E1319" t="s">
        <v>13</v>
      </c>
      <c r="F1319">
        <v>66</v>
      </c>
      <c r="G1319">
        <v>6.9800000000000001E-3</v>
      </c>
      <c r="I1319">
        <v>6.8780000000000004E-3</v>
      </c>
      <c r="J1319" t="s">
        <v>2651</v>
      </c>
      <c r="L1319" t="s">
        <v>2652</v>
      </c>
    </row>
    <row r="1320" spans="1:12" hidden="1">
      <c r="A1320">
        <v>1319</v>
      </c>
      <c r="B1320">
        <v>837.20455900000002</v>
      </c>
      <c r="C1320" t="s">
        <v>12</v>
      </c>
      <c r="D1320" t="s">
        <v>11</v>
      </c>
      <c r="E1320" t="s">
        <v>13</v>
      </c>
      <c r="F1320">
        <v>66</v>
      </c>
      <c r="G1320">
        <v>7.2570000000000004E-3</v>
      </c>
      <c r="I1320">
        <v>3.79E-4</v>
      </c>
      <c r="J1320" t="s">
        <v>2653</v>
      </c>
      <c r="L1320" t="s">
        <v>2654</v>
      </c>
    </row>
    <row r="1321" spans="1:12" hidden="1">
      <c r="A1321">
        <v>1320</v>
      </c>
      <c r="B1321">
        <v>837.204611</v>
      </c>
      <c r="C1321" t="s">
        <v>11</v>
      </c>
      <c r="D1321" t="s">
        <v>12</v>
      </c>
      <c r="E1321" t="s">
        <v>13</v>
      </c>
      <c r="F1321">
        <v>66</v>
      </c>
      <c r="G1321">
        <v>5.1999999999999997E-5</v>
      </c>
      <c r="I1321">
        <v>5.1999999999999997E-5</v>
      </c>
      <c r="J1321" t="s">
        <v>2655</v>
      </c>
      <c r="L1321" t="s">
        <v>2656</v>
      </c>
    </row>
    <row r="1322" spans="1:12" hidden="1">
      <c r="A1322">
        <v>1321</v>
      </c>
      <c r="B1322">
        <v>837.23608999999999</v>
      </c>
      <c r="C1322" t="s">
        <v>11</v>
      </c>
      <c r="D1322" t="s">
        <v>30</v>
      </c>
      <c r="E1322" t="s">
        <v>31</v>
      </c>
      <c r="F1322">
        <v>209</v>
      </c>
      <c r="I1322">
        <v>3.1479E-2</v>
      </c>
      <c r="J1322" t="s">
        <v>2657</v>
      </c>
      <c r="K1322" t="s">
        <v>33</v>
      </c>
      <c r="L1322" t="s">
        <v>2658</v>
      </c>
    </row>
    <row r="1323" spans="1:12" hidden="1">
      <c r="A1323">
        <v>1322</v>
      </c>
      <c r="B1323">
        <v>837.24164399999995</v>
      </c>
      <c r="C1323" t="s">
        <v>35</v>
      </c>
      <c r="D1323" t="s">
        <v>11</v>
      </c>
      <c r="E1323" t="s">
        <v>13</v>
      </c>
      <c r="F1323">
        <v>74</v>
      </c>
      <c r="I1323">
        <v>5.5539999999999999E-3</v>
      </c>
      <c r="J1323" t="s">
        <v>2659</v>
      </c>
      <c r="L1323" t="s">
        <v>2660</v>
      </c>
    </row>
    <row r="1324" spans="1:12" hidden="1">
      <c r="A1324">
        <v>1323</v>
      </c>
      <c r="B1324">
        <v>837.24179900000001</v>
      </c>
      <c r="C1324" t="s">
        <v>11</v>
      </c>
      <c r="D1324" t="s">
        <v>35</v>
      </c>
      <c r="E1324" t="s">
        <v>13</v>
      </c>
      <c r="F1324">
        <v>74</v>
      </c>
      <c r="G1324">
        <v>1.55E-4</v>
      </c>
      <c r="I1324">
        <v>1.55E-4</v>
      </c>
      <c r="J1324" t="s">
        <v>2661</v>
      </c>
      <c r="L1324" t="s">
        <v>2662</v>
      </c>
    </row>
    <row r="1325" spans="1:12" hidden="1">
      <c r="A1325">
        <v>1324</v>
      </c>
      <c r="B1325">
        <v>837.24862599999994</v>
      </c>
      <c r="C1325" t="s">
        <v>35</v>
      </c>
      <c r="D1325" t="s">
        <v>11</v>
      </c>
      <c r="E1325" t="s">
        <v>13</v>
      </c>
      <c r="F1325">
        <v>66</v>
      </c>
      <c r="G1325">
        <v>6.8269999999999997E-3</v>
      </c>
      <c r="I1325">
        <v>6.8269999999999997E-3</v>
      </c>
      <c r="J1325" t="s">
        <v>2663</v>
      </c>
      <c r="L1325" t="s">
        <v>2664</v>
      </c>
    </row>
    <row r="1326" spans="1:12" hidden="1">
      <c r="A1326">
        <v>1325</v>
      </c>
      <c r="B1326">
        <v>837.24913000000004</v>
      </c>
      <c r="C1326" t="s">
        <v>35</v>
      </c>
      <c r="D1326" t="s">
        <v>11</v>
      </c>
      <c r="E1326" t="s">
        <v>13</v>
      </c>
      <c r="F1326">
        <v>93</v>
      </c>
      <c r="I1326">
        <v>5.04E-4</v>
      </c>
      <c r="J1326" t="s">
        <v>2665</v>
      </c>
      <c r="L1326" t="s">
        <v>2666</v>
      </c>
    </row>
    <row r="1327" spans="1:12" hidden="1">
      <c r="A1327">
        <v>1326</v>
      </c>
      <c r="B1327">
        <v>837.24917600000003</v>
      </c>
      <c r="C1327" t="s">
        <v>35</v>
      </c>
      <c r="D1327" t="s">
        <v>11</v>
      </c>
      <c r="E1327" t="s">
        <v>13</v>
      </c>
      <c r="F1327">
        <v>66</v>
      </c>
      <c r="I1327">
        <v>4.6E-5</v>
      </c>
      <c r="J1327" t="s">
        <v>2667</v>
      </c>
      <c r="L1327" t="s">
        <v>2668</v>
      </c>
    </row>
    <row r="1328" spans="1:12" hidden="1">
      <c r="A1328">
        <v>1327</v>
      </c>
      <c r="B1328">
        <v>837.24920299999997</v>
      </c>
      <c r="C1328" t="s">
        <v>11</v>
      </c>
      <c r="D1328" t="s">
        <v>35</v>
      </c>
      <c r="E1328" t="s">
        <v>13</v>
      </c>
      <c r="F1328">
        <v>66</v>
      </c>
      <c r="G1328">
        <v>7.2999999999999999E-5</v>
      </c>
      <c r="I1328">
        <v>2.6999999999999999E-5</v>
      </c>
      <c r="J1328" t="s">
        <v>2669</v>
      </c>
      <c r="L1328" t="s">
        <v>2670</v>
      </c>
    </row>
    <row r="1329" spans="1:12" hidden="1">
      <c r="A1329">
        <v>1328</v>
      </c>
      <c r="B1329">
        <v>837.25057400000003</v>
      </c>
      <c r="C1329" t="s">
        <v>11</v>
      </c>
      <c r="D1329" t="s">
        <v>35</v>
      </c>
      <c r="E1329" t="s">
        <v>13</v>
      </c>
      <c r="F1329">
        <v>66</v>
      </c>
      <c r="G1329">
        <v>1.3979999999999999E-3</v>
      </c>
      <c r="I1329">
        <v>1.371E-3</v>
      </c>
      <c r="J1329" t="s">
        <v>2671</v>
      </c>
      <c r="L1329" t="s">
        <v>2672</v>
      </c>
    </row>
    <row r="1330" spans="1:12" hidden="1">
      <c r="A1330">
        <v>1329</v>
      </c>
      <c r="B1330">
        <v>837.25614800000005</v>
      </c>
      <c r="C1330" t="s">
        <v>35</v>
      </c>
      <c r="D1330" t="s">
        <v>11</v>
      </c>
      <c r="E1330" t="s">
        <v>13</v>
      </c>
      <c r="F1330">
        <v>66</v>
      </c>
      <c r="G1330">
        <v>5.574E-3</v>
      </c>
      <c r="I1330">
        <v>5.574E-3</v>
      </c>
      <c r="J1330" t="s">
        <v>2673</v>
      </c>
      <c r="L1330" t="s">
        <v>2674</v>
      </c>
    </row>
    <row r="1331" spans="1:12" hidden="1">
      <c r="A1331">
        <v>1330</v>
      </c>
      <c r="B1331">
        <v>846.86935900000003</v>
      </c>
      <c r="C1331" t="s">
        <v>11</v>
      </c>
      <c r="D1331" t="s">
        <v>12</v>
      </c>
      <c r="E1331" t="s">
        <v>13</v>
      </c>
      <c r="F1331">
        <v>74</v>
      </c>
      <c r="I1331">
        <v>9.6132109999999997</v>
      </c>
      <c r="J1331" t="s">
        <v>2675</v>
      </c>
      <c r="L1331" t="s">
        <v>2676</v>
      </c>
    </row>
    <row r="1332" spans="1:12" hidden="1">
      <c r="A1332">
        <v>1331</v>
      </c>
      <c r="B1332">
        <v>846.87598300000002</v>
      </c>
      <c r="C1332" t="s">
        <v>12</v>
      </c>
      <c r="D1332" t="s">
        <v>11</v>
      </c>
      <c r="E1332" t="s">
        <v>13</v>
      </c>
      <c r="F1332">
        <v>74</v>
      </c>
      <c r="G1332">
        <v>6.6239999999999997E-3</v>
      </c>
      <c r="I1332">
        <v>6.6239999999999997E-3</v>
      </c>
      <c r="J1332" t="s">
        <v>2677</v>
      </c>
      <c r="L1332" t="s">
        <v>2678</v>
      </c>
    </row>
    <row r="1333" spans="1:12" hidden="1">
      <c r="A1333">
        <v>1332</v>
      </c>
      <c r="B1333">
        <v>846.87609299999997</v>
      </c>
      <c r="C1333" t="s">
        <v>11</v>
      </c>
      <c r="D1333" t="s">
        <v>12</v>
      </c>
      <c r="E1333" t="s">
        <v>13</v>
      </c>
      <c r="F1333">
        <v>66</v>
      </c>
      <c r="G1333">
        <v>1.1E-4</v>
      </c>
      <c r="I1333">
        <v>1.1E-4</v>
      </c>
      <c r="J1333" t="s">
        <v>2679</v>
      </c>
      <c r="L1333" t="s">
        <v>2680</v>
      </c>
    </row>
    <row r="1334" spans="1:12" hidden="1">
      <c r="A1334">
        <v>1333</v>
      </c>
      <c r="B1334">
        <v>846.87628900000004</v>
      </c>
      <c r="C1334" t="s">
        <v>11</v>
      </c>
      <c r="D1334" t="s">
        <v>12</v>
      </c>
      <c r="E1334" t="s">
        <v>13</v>
      </c>
      <c r="F1334">
        <v>93</v>
      </c>
      <c r="I1334">
        <v>1.9599999999999999E-4</v>
      </c>
      <c r="J1334" t="s">
        <v>2681</v>
      </c>
      <c r="L1334" t="s">
        <v>2682</v>
      </c>
    </row>
    <row r="1335" spans="1:12" hidden="1">
      <c r="A1335">
        <v>1334</v>
      </c>
      <c r="B1335">
        <v>846.87637700000005</v>
      </c>
      <c r="C1335" t="s">
        <v>11</v>
      </c>
      <c r="D1335" t="s">
        <v>12</v>
      </c>
      <c r="E1335" t="s">
        <v>13</v>
      </c>
      <c r="F1335">
        <v>66</v>
      </c>
      <c r="I1335">
        <v>8.7999999999999998E-5</v>
      </c>
      <c r="J1335" t="s">
        <v>2683</v>
      </c>
      <c r="L1335" t="s">
        <v>2684</v>
      </c>
    </row>
    <row r="1336" spans="1:12" hidden="1">
      <c r="A1336">
        <v>1335</v>
      </c>
      <c r="B1336">
        <v>846.88327100000004</v>
      </c>
      <c r="C1336" t="s">
        <v>12</v>
      </c>
      <c r="D1336" t="s">
        <v>11</v>
      </c>
      <c r="E1336" t="s">
        <v>13</v>
      </c>
      <c r="F1336">
        <v>66</v>
      </c>
      <c r="G1336">
        <v>6.9820000000000004E-3</v>
      </c>
      <c r="I1336">
        <v>6.894E-3</v>
      </c>
      <c r="J1336" t="s">
        <v>2685</v>
      </c>
      <c r="L1336" t="s">
        <v>2686</v>
      </c>
    </row>
    <row r="1337" spans="1:12" hidden="1">
      <c r="A1337">
        <v>1336</v>
      </c>
      <c r="B1337">
        <v>846.88364000000001</v>
      </c>
      <c r="C1337" t="s">
        <v>12</v>
      </c>
      <c r="D1337" t="s">
        <v>11</v>
      </c>
      <c r="E1337" t="s">
        <v>13</v>
      </c>
      <c r="F1337">
        <v>66</v>
      </c>
      <c r="G1337">
        <v>7.2630000000000004E-3</v>
      </c>
      <c r="I1337">
        <v>3.6900000000000002E-4</v>
      </c>
      <c r="J1337" t="s">
        <v>2687</v>
      </c>
      <c r="L1337" t="s">
        <v>2688</v>
      </c>
    </row>
    <row r="1338" spans="1:12" hidden="1">
      <c r="A1338">
        <v>1337</v>
      </c>
      <c r="B1338">
        <v>846.88370599999996</v>
      </c>
      <c r="C1338" t="s">
        <v>11</v>
      </c>
      <c r="D1338" t="s">
        <v>12</v>
      </c>
      <c r="E1338" t="s">
        <v>13</v>
      </c>
      <c r="F1338">
        <v>66</v>
      </c>
      <c r="G1338">
        <v>6.6000000000000005E-5</v>
      </c>
      <c r="I1338">
        <v>6.6000000000000005E-5</v>
      </c>
      <c r="J1338" t="s">
        <v>2689</v>
      </c>
      <c r="L1338" t="s">
        <v>2690</v>
      </c>
    </row>
    <row r="1339" spans="1:12" hidden="1">
      <c r="A1339">
        <v>1338</v>
      </c>
      <c r="B1339">
        <v>846.91736900000001</v>
      </c>
      <c r="C1339" t="s">
        <v>11</v>
      </c>
      <c r="D1339" t="s">
        <v>30</v>
      </c>
      <c r="E1339" t="s">
        <v>31</v>
      </c>
      <c r="F1339">
        <v>209</v>
      </c>
      <c r="I1339">
        <v>3.3662999999999998E-2</v>
      </c>
      <c r="J1339" t="s">
        <v>2691</v>
      </c>
      <c r="K1339" t="s">
        <v>33</v>
      </c>
      <c r="L1339" t="s">
        <v>2692</v>
      </c>
    </row>
    <row r="1340" spans="1:12" hidden="1">
      <c r="A1340">
        <v>1339</v>
      </c>
      <c r="B1340">
        <v>846.92287399999998</v>
      </c>
      <c r="C1340" t="s">
        <v>35</v>
      </c>
      <c r="D1340" t="s">
        <v>11</v>
      </c>
      <c r="E1340" t="s">
        <v>13</v>
      </c>
      <c r="F1340">
        <v>74</v>
      </c>
      <c r="I1340">
        <v>5.5050000000000003E-3</v>
      </c>
      <c r="J1340" t="s">
        <v>2693</v>
      </c>
      <c r="L1340" t="s">
        <v>2694</v>
      </c>
    </row>
    <row r="1341" spans="1:12" hidden="1">
      <c r="A1341">
        <v>1340</v>
      </c>
      <c r="B1341">
        <v>846.922999</v>
      </c>
      <c r="C1341" t="s">
        <v>11</v>
      </c>
      <c r="D1341" t="s">
        <v>35</v>
      </c>
      <c r="E1341" t="s">
        <v>13</v>
      </c>
      <c r="F1341">
        <v>74</v>
      </c>
      <c r="G1341">
        <v>1.25E-4</v>
      </c>
      <c r="I1341">
        <v>1.25E-4</v>
      </c>
      <c r="J1341" t="s">
        <v>2695</v>
      </c>
      <c r="L1341" t="s">
        <v>2696</v>
      </c>
    </row>
    <row r="1342" spans="1:12" hidden="1">
      <c r="A1342">
        <v>1341</v>
      </c>
      <c r="B1342">
        <v>846.92955600000005</v>
      </c>
      <c r="C1342" t="s">
        <v>35</v>
      </c>
      <c r="D1342" t="s">
        <v>11</v>
      </c>
      <c r="E1342" t="s">
        <v>13</v>
      </c>
      <c r="F1342">
        <v>66</v>
      </c>
      <c r="G1342">
        <v>6.5570000000000003E-3</v>
      </c>
      <c r="I1342">
        <v>6.5570000000000003E-3</v>
      </c>
      <c r="J1342" t="s">
        <v>2697</v>
      </c>
      <c r="L1342" t="s">
        <v>2698</v>
      </c>
    </row>
    <row r="1343" spans="1:12" hidden="1">
      <c r="A1343">
        <v>1342</v>
      </c>
      <c r="B1343">
        <v>846.93004699999995</v>
      </c>
      <c r="C1343" t="s">
        <v>35</v>
      </c>
      <c r="D1343" t="s">
        <v>11</v>
      </c>
      <c r="E1343" t="s">
        <v>13</v>
      </c>
      <c r="F1343">
        <v>93</v>
      </c>
      <c r="I1343">
        <v>4.9100000000000001E-4</v>
      </c>
      <c r="J1343" t="s">
        <v>2699</v>
      </c>
      <c r="L1343" t="s">
        <v>2700</v>
      </c>
    </row>
    <row r="1344" spans="1:12" hidden="1">
      <c r="A1344">
        <v>1343</v>
      </c>
      <c r="B1344">
        <v>846.93011300000001</v>
      </c>
      <c r="C1344" t="s">
        <v>11</v>
      </c>
      <c r="D1344" t="s">
        <v>35</v>
      </c>
      <c r="E1344" t="s">
        <v>13</v>
      </c>
      <c r="F1344">
        <v>66</v>
      </c>
      <c r="G1344">
        <v>6.6000000000000005E-5</v>
      </c>
      <c r="I1344">
        <v>6.6000000000000005E-5</v>
      </c>
      <c r="J1344" t="s">
        <v>2701</v>
      </c>
      <c r="L1344" t="s">
        <v>2702</v>
      </c>
    </row>
    <row r="1345" spans="1:12" hidden="1">
      <c r="A1345">
        <v>1344</v>
      </c>
      <c r="B1345">
        <v>846.93018700000005</v>
      </c>
      <c r="C1345" t="s">
        <v>35</v>
      </c>
      <c r="D1345" t="s">
        <v>11</v>
      </c>
      <c r="E1345" t="s">
        <v>13</v>
      </c>
      <c r="F1345">
        <v>66</v>
      </c>
      <c r="I1345">
        <v>7.3999999999999996E-5</v>
      </c>
      <c r="J1345" t="s">
        <v>2703</v>
      </c>
      <c r="L1345" t="s">
        <v>2704</v>
      </c>
    </row>
    <row r="1346" spans="1:12" hidden="1">
      <c r="A1346">
        <v>1345</v>
      </c>
      <c r="B1346">
        <v>846.93136500000003</v>
      </c>
      <c r="C1346" t="s">
        <v>11</v>
      </c>
      <c r="D1346" t="s">
        <v>35</v>
      </c>
      <c r="E1346" t="s">
        <v>13</v>
      </c>
      <c r="F1346">
        <v>66</v>
      </c>
      <c r="G1346">
        <v>1.178E-3</v>
      </c>
      <c r="I1346">
        <v>1.178E-3</v>
      </c>
      <c r="J1346" t="s">
        <v>2705</v>
      </c>
      <c r="L1346" t="s">
        <v>2706</v>
      </c>
    </row>
    <row r="1347" spans="1:12" hidden="1">
      <c r="A1347">
        <v>1346</v>
      </c>
      <c r="B1347">
        <v>846.93749300000002</v>
      </c>
      <c r="C1347" t="s">
        <v>35</v>
      </c>
      <c r="D1347" t="s">
        <v>11</v>
      </c>
      <c r="E1347" t="s">
        <v>13</v>
      </c>
      <c r="F1347">
        <v>66</v>
      </c>
      <c r="G1347">
        <v>6.1279999999999998E-3</v>
      </c>
      <c r="I1347">
        <v>6.1279999999999998E-3</v>
      </c>
      <c r="J1347" t="s">
        <v>2707</v>
      </c>
      <c r="L1347" t="s">
        <v>2708</v>
      </c>
    </row>
    <row r="1348" spans="1:12" hidden="1">
      <c r="A1348">
        <v>1347</v>
      </c>
      <c r="B1348">
        <v>854.56213600000001</v>
      </c>
      <c r="C1348" t="s">
        <v>11</v>
      </c>
      <c r="D1348" t="s">
        <v>12</v>
      </c>
      <c r="E1348" t="s">
        <v>13</v>
      </c>
      <c r="F1348">
        <v>74</v>
      </c>
      <c r="I1348">
        <v>7.6246429999999998</v>
      </c>
      <c r="J1348" t="s">
        <v>2709</v>
      </c>
      <c r="L1348" t="s">
        <v>2710</v>
      </c>
    </row>
    <row r="1349" spans="1:12" hidden="1">
      <c r="A1349">
        <v>1348</v>
      </c>
      <c r="B1349">
        <v>854.56862799999999</v>
      </c>
      <c r="C1349" t="s">
        <v>12</v>
      </c>
      <c r="D1349" t="s">
        <v>11</v>
      </c>
      <c r="E1349" t="s">
        <v>13</v>
      </c>
      <c r="F1349">
        <v>74</v>
      </c>
      <c r="G1349">
        <v>6.4920000000000004E-3</v>
      </c>
      <c r="I1349">
        <v>6.4920000000000004E-3</v>
      </c>
      <c r="J1349" t="s">
        <v>2711</v>
      </c>
      <c r="L1349" t="s">
        <v>2712</v>
      </c>
    </row>
    <row r="1350" spans="1:12" hidden="1">
      <c r="A1350">
        <v>1349</v>
      </c>
      <c r="B1350">
        <v>854.56871999999998</v>
      </c>
      <c r="C1350" t="s">
        <v>11</v>
      </c>
      <c r="D1350" t="s">
        <v>12</v>
      </c>
      <c r="E1350" t="s">
        <v>13</v>
      </c>
      <c r="F1350">
        <v>66</v>
      </c>
      <c r="G1350">
        <v>9.2E-5</v>
      </c>
      <c r="I1350">
        <v>9.2E-5</v>
      </c>
      <c r="J1350" t="s">
        <v>2713</v>
      </c>
      <c r="L1350" t="s">
        <v>2714</v>
      </c>
    </row>
    <row r="1351" spans="1:12" hidden="1">
      <c r="A1351">
        <v>1350</v>
      </c>
      <c r="B1351">
        <v>854.56888500000002</v>
      </c>
      <c r="C1351" t="s">
        <v>11</v>
      </c>
      <c r="D1351" t="s">
        <v>12</v>
      </c>
      <c r="E1351" t="s">
        <v>13</v>
      </c>
      <c r="F1351">
        <v>93</v>
      </c>
      <c r="I1351">
        <v>1.65E-4</v>
      </c>
      <c r="J1351" t="s">
        <v>2715</v>
      </c>
      <c r="L1351" t="s">
        <v>2716</v>
      </c>
    </row>
    <row r="1352" spans="1:12" hidden="1">
      <c r="A1352">
        <v>1351</v>
      </c>
      <c r="B1352">
        <v>854.56897300000003</v>
      </c>
      <c r="C1352" t="s">
        <v>11</v>
      </c>
      <c r="D1352" t="s">
        <v>12</v>
      </c>
      <c r="E1352" t="s">
        <v>13</v>
      </c>
      <c r="F1352">
        <v>66</v>
      </c>
      <c r="I1352">
        <v>8.7999999999999998E-5</v>
      </c>
      <c r="J1352" t="s">
        <v>2717</v>
      </c>
      <c r="L1352" t="s">
        <v>2718</v>
      </c>
    </row>
    <row r="1353" spans="1:12" hidden="1">
      <c r="A1353">
        <v>1352</v>
      </c>
      <c r="B1353">
        <v>854.57593299999996</v>
      </c>
      <c r="C1353" t="s">
        <v>12</v>
      </c>
      <c r="D1353" t="s">
        <v>11</v>
      </c>
      <c r="E1353" t="s">
        <v>13</v>
      </c>
      <c r="F1353">
        <v>66</v>
      </c>
      <c r="G1353">
        <v>7.0479999999999996E-3</v>
      </c>
      <c r="I1353">
        <v>6.96E-3</v>
      </c>
      <c r="J1353" t="s">
        <v>2719</v>
      </c>
      <c r="L1353" t="s">
        <v>2720</v>
      </c>
    </row>
    <row r="1354" spans="1:12" hidden="1">
      <c r="A1354">
        <v>1353</v>
      </c>
      <c r="B1354">
        <v>854.57628899999997</v>
      </c>
      <c r="C1354" t="s">
        <v>12</v>
      </c>
      <c r="D1354" t="s">
        <v>11</v>
      </c>
      <c r="E1354" t="s">
        <v>13</v>
      </c>
      <c r="F1354">
        <v>66</v>
      </c>
      <c r="G1354">
        <v>7.3159999999999996E-3</v>
      </c>
      <c r="I1354">
        <v>3.5599999999999998E-4</v>
      </c>
      <c r="J1354" t="s">
        <v>2721</v>
      </c>
      <c r="L1354" t="s">
        <v>2722</v>
      </c>
    </row>
    <row r="1355" spans="1:12" hidden="1">
      <c r="A1355">
        <v>1354</v>
      </c>
      <c r="B1355">
        <v>854.57633399999997</v>
      </c>
      <c r="C1355" t="s">
        <v>11</v>
      </c>
      <c r="D1355" t="s">
        <v>12</v>
      </c>
      <c r="E1355" t="s">
        <v>13</v>
      </c>
      <c r="F1355">
        <v>66</v>
      </c>
      <c r="G1355">
        <v>4.5000000000000003E-5</v>
      </c>
      <c r="I1355">
        <v>4.5000000000000003E-5</v>
      </c>
      <c r="J1355" t="s">
        <v>2723</v>
      </c>
      <c r="L1355" t="s">
        <v>2724</v>
      </c>
    </row>
    <row r="1356" spans="1:12" hidden="1">
      <c r="A1356">
        <v>1355</v>
      </c>
      <c r="B1356">
        <v>854.60377500000004</v>
      </c>
      <c r="C1356" t="s">
        <v>11</v>
      </c>
      <c r="D1356" t="s">
        <v>30</v>
      </c>
      <c r="E1356" t="s">
        <v>31</v>
      </c>
      <c r="F1356">
        <v>209</v>
      </c>
      <c r="I1356">
        <v>2.7441E-2</v>
      </c>
      <c r="J1356" t="s">
        <v>2725</v>
      </c>
      <c r="K1356" t="s">
        <v>33</v>
      </c>
      <c r="L1356" t="s">
        <v>2726</v>
      </c>
    </row>
    <row r="1357" spans="1:12" hidden="1">
      <c r="A1357">
        <v>1356</v>
      </c>
      <c r="B1357">
        <v>854.61053800000002</v>
      </c>
      <c r="C1357" t="s">
        <v>35</v>
      </c>
      <c r="D1357" t="s">
        <v>11</v>
      </c>
      <c r="E1357" t="s">
        <v>13</v>
      </c>
      <c r="F1357">
        <v>74</v>
      </c>
      <c r="I1357">
        <v>6.7629999999999999E-3</v>
      </c>
      <c r="J1357" t="s">
        <v>2727</v>
      </c>
      <c r="L1357" t="s">
        <v>2728</v>
      </c>
    </row>
    <row r="1358" spans="1:12" hidden="1">
      <c r="A1358">
        <v>1357</v>
      </c>
      <c r="B1358">
        <v>854.61066000000005</v>
      </c>
      <c r="C1358" t="s">
        <v>11</v>
      </c>
      <c r="D1358" t="s">
        <v>35</v>
      </c>
      <c r="E1358" t="s">
        <v>13</v>
      </c>
      <c r="F1358">
        <v>74</v>
      </c>
      <c r="G1358">
        <v>1.22E-4</v>
      </c>
      <c r="I1358">
        <v>1.22E-4</v>
      </c>
      <c r="J1358" t="s">
        <v>2729</v>
      </c>
      <c r="L1358" t="s">
        <v>2730</v>
      </c>
    </row>
    <row r="1359" spans="1:12" hidden="1">
      <c r="A1359">
        <v>1358</v>
      </c>
      <c r="B1359">
        <v>854.61722599999996</v>
      </c>
      <c r="C1359" t="s">
        <v>35</v>
      </c>
      <c r="D1359" t="s">
        <v>11</v>
      </c>
      <c r="E1359" t="s">
        <v>13</v>
      </c>
      <c r="F1359">
        <v>66</v>
      </c>
      <c r="G1359">
        <v>6.5659999999999998E-3</v>
      </c>
      <c r="I1359">
        <v>6.5659999999999998E-3</v>
      </c>
      <c r="J1359" t="s">
        <v>2731</v>
      </c>
      <c r="L1359" t="s">
        <v>2732</v>
      </c>
    </row>
    <row r="1360" spans="1:12" hidden="1">
      <c r="A1360">
        <v>1359</v>
      </c>
      <c r="B1360">
        <v>854.61771599999997</v>
      </c>
      <c r="C1360" t="s">
        <v>35</v>
      </c>
      <c r="D1360" t="s">
        <v>11</v>
      </c>
      <c r="E1360" t="s">
        <v>13</v>
      </c>
      <c r="F1360">
        <v>93</v>
      </c>
      <c r="I1360">
        <v>4.8999999999999998E-4</v>
      </c>
      <c r="J1360" t="s">
        <v>2733</v>
      </c>
      <c r="L1360" t="s">
        <v>2734</v>
      </c>
    </row>
    <row r="1361" spans="1:12" hidden="1">
      <c r="A1361">
        <v>1360</v>
      </c>
      <c r="B1361">
        <v>854.61778000000004</v>
      </c>
      <c r="C1361" t="s">
        <v>11</v>
      </c>
      <c r="D1361" t="s">
        <v>35</v>
      </c>
      <c r="E1361" t="s">
        <v>13</v>
      </c>
      <c r="F1361">
        <v>66</v>
      </c>
      <c r="G1361">
        <v>6.3999999999999997E-5</v>
      </c>
      <c r="I1361">
        <v>6.3999999999999997E-5</v>
      </c>
      <c r="J1361" t="s">
        <v>2735</v>
      </c>
      <c r="L1361" t="s">
        <v>2736</v>
      </c>
    </row>
    <row r="1362" spans="1:12" hidden="1">
      <c r="A1362">
        <v>1361</v>
      </c>
      <c r="B1362">
        <v>854.61784599999999</v>
      </c>
      <c r="C1362" t="s">
        <v>35</v>
      </c>
      <c r="D1362" t="s">
        <v>11</v>
      </c>
      <c r="E1362" t="s">
        <v>13</v>
      </c>
      <c r="F1362">
        <v>66</v>
      </c>
      <c r="I1362">
        <v>6.6000000000000005E-5</v>
      </c>
      <c r="J1362" t="s">
        <v>2737</v>
      </c>
      <c r="L1362" t="s">
        <v>2738</v>
      </c>
    </row>
    <row r="1363" spans="1:12" hidden="1">
      <c r="A1363">
        <v>1362</v>
      </c>
      <c r="B1363">
        <v>854.61896999999999</v>
      </c>
      <c r="C1363" t="s">
        <v>11</v>
      </c>
      <c r="D1363" t="s">
        <v>35</v>
      </c>
      <c r="E1363" t="s">
        <v>13</v>
      </c>
      <c r="F1363">
        <v>66</v>
      </c>
      <c r="G1363">
        <v>1.124E-3</v>
      </c>
      <c r="I1363">
        <v>1.124E-3</v>
      </c>
      <c r="J1363" t="s">
        <v>2739</v>
      </c>
      <c r="L1363" t="s">
        <v>2740</v>
      </c>
    </row>
    <row r="1364" spans="1:12" hidden="1">
      <c r="A1364">
        <v>1363</v>
      </c>
      <c r="B1364">
        <v>854.62422000000004</v>
      </c>
      <c r="C1364" t="s">
        <v>35</v>
      </c>
      <c r="D1364" t="s">
        <v>11</v>
      </c>
      <c r="E1364" t="s">
        <v>13</v>
      </c>
      <c r="F1364">
        <v>66</v>
      </c>
      <c r="G1364">
        <v>5.2500000000000003E-3</v>
      </c>
      <c r="I1364">
        <v>5.2500000000000003E-3</v>
      </c>
      <c r="J1364" t="s">
        <v>2741</v>
      </c>
      <c r="L1364" t="s">
        <v>2742</v>
      </c>
    </row>
    <row r="1365" spans="1:12" hidden="1">
      <c r="A1365">
        <v>1364</v>
      </c>
      <c r="B1365">
        <v>883.45796700000005</v>
      </c>
      <c r="C1365" t="s">
        <v>11</v>
      </c>
      <c r="D1365" t="s">
        <v>12</v>
      </c>
      <c r="E1365" t="s">
        <v>13</v>
      </c>
      <c r="F1365">
        <v>74</v>
      </c>
      <c r="I1365">
        <v>28.833746999999999</v>
      </c>
      <c r="J1365" t="s">
        <v>2743</v>
      </c>
      <c r="L1365" t="s">
        <v>2744</v>
      </c>
    </row>
    <row r="1366" spans="1:12" hidden="1">
      <c r="A1366">
        <v>1365</v>
      </c>
      <c r="B1366">
        <v>883.46571800000004</v>
      </c>
      <c r="C1366" t="s">
        <v>12</v>
      </c>
      <c r="D1366" t="s">
        <v>11</v>
      </c>
      <c r="E1366" t="s">
        <v>13</v>
      </c>
      <c r="F1366">
        <v>74</v>
      </c>
      <c r="G1366">
        <v>7.7510000000000001E-3</v>
      </c>
      <c r="I1366">
        <v>7.7510000000000001E-3</v>
      </c>
      <c r="J1366" t="s">
        <v>2745</v>
      </c>
      <c r="L1366" t="s">
        <v>2746</v>
      </c>
    </row>
    <row r="1367" spans="1:12" hidden="1">
      <c r="A1367">
        <v>1366</v>
      </c>
      <c r="B1367">
        <v>883.465824</v>
      </c>
      <c r="C1367" t="s">
        <v>11</v>
      </c>
      <c r="D1367" t="s">
        <v>12</v>
      </c>
      <c r="E1367" t="s">
        <v>13</v>
      </c>
      <c r="F1367">
        <v>66</v>
      </c>
      <c r="G1367">
        <v>1.06E-4</v>
      </c>
      <c r="I1367">
        <v>1.06E-4</v>
      </c>
      <c r="J1367" t="s">
        <v>2747</v>
      </c>
      <c r="L1367" t="s">
        <v>2748</v>
      </c>
    </row>
    <row r="1368" spans="1:12" hidden="1">
      <c r="A1368">
        <v>1367</v>
      </c>
      <c r="B1368">
        <v>883.46601699999997</v>
      </c>
      <c r="C1368" t="s">
        <v>11</v>
      </c>
      <c r="D1368" t="s">
        <v>12</v>
      </c>
      <c r="E1368" t="s">
        <v>13</v>
      </c>
      <c r="F1368">
        <v>93</v>
      </c>
      <c r="I1368">
        <v>1.93E-4</v>
      </c>
      <c r="J1368" t="s">
        <v>2749</v>
      </c>
      <c r="L1368" t="s">
        <v>2750</v>
      </c>
    </row>
    <row r="1369" spans="1:12" hidden="1">
      <c r="A1369">
        <v>1368</v>
      </c>
      <c r="B1369">
        <v>883.46611299999995</v>
      </c>
      <c r="C1369" t="s">
        <v>11</v>
      </c>
      <c r="D1369" t="s">
        <v>12</v>
      </c>
      <c r="E1369" t="s">
        <v>13</v>
      </c>
      <c r="F1369">
        <v>66</v>
      </c>
      <c r="I1369">
        <v>9.6000000000000002E-5</v>
      </c>
      <c r="J1369" t="s">
        <v>2751</v>
      </c>
      <c r="L1369" t="s">
        <v>2752</v>
      </c>
    </row>
    <row r="1370" spans="1:12" hidden="1">
      <c r="A1370">
        <v>1369</v>
      </c>
      <c r="B1370">
        <v>883.47308699999996</v>
      </c>
      <c r="C1370" t="s">
        <v>12</v>
      </c>
      <c r="D1370" t="s">
        <v>11</v>
      </c>
      <c r="E1370" t="s">
        <v>13</v>
      </c>
      <c r="F1370">
        <v>66</v>
      </c>
      <c r="G1370">
        <v>7.0699999999999999E-3</v>
      </c>
      <c r="I1370">
        <v>6.9740000000000002E-3</v>
      </c>
      <c r="J1370" t="s">
        <v>2753</v>
      </c>
      <c r="L1370" t="s">
        <v>2754</v>
      </c>
    </row>
    <row r="1371" spans="1:12" hidden="1">
      <c r="A1371">
        <v>1370</v>
      </c>
      <c r="B1371">
        <v>883.47346100000004</v>
      </c>
      <c r="C1371" t="s">
        <v>12</v>
      </c>
      <c r="D1371" t="s">
        <v>11</v>
      </c>
      <c r="E1371" t="s">
        <v>13</v>
      </c>
      <c r="F1371">
        <v>66</v>
      </c>
      <c r="G1371">
        <v>7.3480000000000004E-3</v>
      </c>
      <c r="I1371">
        <v>3.7399999999999998E-4</v>
      </c>
      <c r="J1371" t="s">
        <v>2755</v>
      </c>
      <c r="L1371" t="s">
        <v>2756</v>
      </c>
    </row>
    <row r="1372" spans="1:12" hidden="1">
      <c r="A1372">
        <v>1371</v>
      </c>
      <c r="B1372">
        <v>883.47350400000005</v>
      </c>
      <c r="C1372" t="s">
        <v>11</v>
      </c>
      <c r="D1372" t="s">
        <v>12</v>
      </c>
      <c r="E1372" t="s">
        <v>13</v>
      </c>
      <c r="F1372">
        <v>66</v>
      </c>
      <c r="G1372">
        <v>4.3000000000000002E-5</v>
      </c>
      <c r="I1372">
        <v>4.3000000000000002E-5</v>
      </c>
      <c r="J1372" t="s">
        <v>2757</v>
      </c>
      <c r="L1372" t="s">
        <v>2758</v>
      </c>
    </row>
    <row r="1373" spans="1:12" hidden="1">
      <c r="A1373">
        <v>1372</v>
      </c>
      <c r="B1373">
        <v>883.50089600000001</v>
      </c>
      <c r="C1373" t="s">
        <v>11</v>
      </c>
      <c r="D1373" t="s">
        <v>30</v>
      </c>
      <c r="E1373" t="s">
        <v>31</v>
      </c>
      <c r="F1373">
        <v>209</v>
      </c>
      <c r="I1373">
        <v>2.7392E-2</v>
      </c>
      <c r="J1373" t="s">
        <v>2759</v>
      </c>
      <c r="K1373" t="s">
        <v>33</v>
      </c>
      <c r="L1373" t="s">
        <v>2760</v>
      </c>
    </row>
    <row r="1374" spans="1:12" hidden="1">
      <c r="A1374">
        <v>1373</v>
      </c>
      <c r="B1374">
        <v>883.50752699999998</v>
      </c>
      <c r="C1374" t="s">
        <v>35</v>
      </c>
      <c r="D1374" t="s">
        <v>11</v>
      </c>
      <c r="E1374" t="s">
        <v>13</v>
      </c>
      <c r="F1374">
        <v>74</v>
      </c>
      <c r="I1374">
        <v>6.6309999999999997E-3</v>
      </c>
      <c r="J1374" t="s">
        <v>2761</v>
      </c>
      <c r="L1374" t="s">
        <v>2762</v>
      </c>
    </row>
    <row r="1375" spans="1:12" hidden="1">
      <c r="A1375">
        <v>1374</v>
      </c>
      <c r="B1375">
        <v>883.50764000000004</v>
      </c>
      <c r="C1375" t="s">
        <v>11</v>
      </c>
      <c r="D1375" t="s">
        <v>35</v>
      </c>
      <c r="E1375" t="s">
        <v>13</v>
      </c>
      <c r="F1375">
        <v>74</v>
      </c>
      <c r="G1375">
        <v>1.13E-4</v>
      </c>
      <c r="I1375">
        <v>1.13E-4</v>
      </c>
      <c r="J1375" t="s">
        <v>2763</v>
      </c>
      <c r="L1375" t="s">
        <v>2764</v>
      </c>
    </row>
    <row r="1376" spans="1:12" hidden="1">
      <c r="A1376">
        <v>1375</v>
      </c>
      <c r="B1376">
        <v>883.51538500000004</v>
      </c>
      <c r="C1376" t="s">
        <v>35</v>
      </c>
      <c r="D1376" t="s">
        <v>11</v>
      </c>
      <c r="E1376" t="s">
        <v>13</v>
      </c>
      <c r="F1376">
        <v>66</v>
      </c>
      <c r="G1376">
        <v>7.7450000000000001E-3</v>
      </c>
      <c r="I1376">
        <v>7.7450000000000001E-3</v>
      </c>
      <c r="J1376" t="s">
        <v>2765</v>
      </c>
      <c r="L1376" t="s">
        <v>2766</v>
      </c>
    </row>
    <row r="1377" spans="1:12" hidden="1">
      <c r="A1377">
        <v>1376</v>
      </c>
      <c r="B1377">
        <v>883.51587700000005</v>
      </c>
      <c r="C1377" t="s">
        <v>35</v>
      </c>
      <c r="D1377" t="s">
        <v>11</v>
      </c>
      <c r="E1377" t="s">
        <v>13</v>
      </c>
      <c r="F1377">
        <v>93</v>
      </c>
      <c r="I1377">
        <v>4.9200000000000003E-4</v>
      </c>
      <c r="J1377" t="s">
        <v>2767</v>
      </c>
      <c r="L1377" t="s">
        <v>2768</v>
      </c>
    </row>
    <row r="1378" spans="1:12" hidden="1">
      <c r="A1378">
        <v>1377</v>
      </c>
      <c r="B1378">
        <v>883.51594799999998</v>
      </c>
      <c r="C1378" t="s">
        <v>11</v>
      </c>
      <c r="D1378" t="s">
        <v>35</v>
      </c>
      <c r="E1378" t="s">
        <v>13</v>
      </c>
      <c r="F1378">
        <v>66</v>
      </c>
      <c r="G1378">
        <v>7.1000000000000005E-5</v>
      </c>
      <c r="I1378">
        <v>7.1000000000000005E-5</v>
      </c>
      <c r="J1378" t="s">
        <v>2769</v>
      </c>
      <c r="L1378" t="s">
        <v>2770</v>
      </c>
    </row>
    <row r="1379" spans="1:12" hidden="1">
      <c r="A1379">
        <v>1378</v>
      </c>
      <c r="B1379">
        <v>883.51601300000004</v>
      </c>
      <c r="C1379" t="s">
        <v>35</v>
      </c>
      <c r="D1379" t="s">
        <v>11</v>
      </c>
      <c r="E1379" t="s">
        <v>13</v>
      </c>
      <c r="F1379">
        <v>66</v>
      </c>
      <c r="I1379">
        <v>6.4999999999999994E-5</v>
      </c>
      <c r="J1379" t="s">
        <v>2771</v>
      </c>
      <c r="L1379" t="s">
        <v>2772</v>
      </c>
    </row>
    <row r="1380" spans="1:12" hidden="1">
      <c r="A1380">
        <v>1379</v>
      </c>
      <c r="B1380">
        <v>883.51715200000001</v>
      </c>
      <c r="C1380" t="s">
        <v>11</v>
      </c>
      <c r="D1380" t="s">
        <v>35</v>
      </c>
      <c r="E1380" t="s">
        <v>13</v>
      </c>
      <c r="F1380">
        <v>66</v>
      </c>
      <c r="G1380">
        <v>1.139E-3</v>
      </c>
      <c r="I1380">
        <v>1.139E-3</v>
      </c>
      <c r="J1380" t="s">
        <v>2773</v>
      </c>
      <c r="L1380" t="s">
        <v>2774</v>
      </c>
    </row>
    <row r="1381" spans="1:12" hidden="1">
      <c r="A1381">
        <v>1380</v>
      </c>
      <c r="B1381">
        <v>883.52344800000003</v>
      </c>
      <c r="C1381" t="s">
        <v>35</v>
      </c>
      <c r="D1381" t="s">
        <v>11</v>
      </c>
      <c r="E1381" t="s">
        <v>13</v>
      </c>
      <c r="F1381">
        <v>66</v>
      </c>
      <c r="G1381">
        <v>6.2960000000000004E-3</v>
      </c>
      <c r="I1381">
        <v>6.2960000000000004E-3</v>
      </c>
      <c r="J1381" t="s">
        <v>2775</v>
      </c>
      <c r="L1381" t="s">
        <v>2776</v>
      </c>
    </row>
    <row r="1382" spans="1:12" hidden="1">
      <c r="A1382">
        <v>1381</v>
      </c>
      <c r="B1382">
        <v>891.15336300000001</v>
      </c>
      <c r="C1382" t="s">
        <v>11</v>
      </c>
      <c r="D1382" t="s">
        <v>12</v>
      </c>
      <c r="E1382" t="s">
        <v>13</v>
      </c>
      <c r="F1382">
        <v>74</v>
      </c>
      <c r="I1382">
        <v>7.6299149999999996</v>
      </c>
      <c r="J1382" t="s">
        <v>2777</v>
      </c>
      <c r="L1382" t="s">
        <v>2778</v>
      </c>
    </row>
    <row r="1383" spans="1:12" hidden="1">
      <c r="A1383">
        <v>1382</v>
      </c>
      <c r="B1383">
        <v>891.15996500000006</v>
      </c>
      <c r="C1383" t="s">
        <v>12</v>
      </c>
      <c r="D1383" t="s">
        <v>11</v>
      </c>
      <c r="E1383" t="s">
        <v>13</v>
      </c>
      <c r="F1383">
        <v>74</v>
      </c>
      <c r="G1383">
        <v>6.6020000000000002E-3</v>
      </c>
      <c r="I1383">
        <v>6.6020000000000002E-3</v>
      </c>
      <c r="J1383" t="s">
        <v>2779</v>
      </c>
      <c r="L1383" t="s">
        <v>2780</v>
      </c>
    </row>
    <row r="1384" spans="1:12" hidden="1">
      <c r="A1384">
        <v>1383</v>
      </c>
      <c r="B1384">
        <v>891.16006100000004</v>
      </c>
      <c r="C1384" t="s">
        <v>11</v>
      </c>
      <c r="D1384" t="s">
        <v>12</v>
      </c>
      <c r="E1384" t="s">
        <v>13</v>
      </c>
      <c r="F1384">
        <v>66</v>
      </c>
      <c r="G1384">
        <v>9.6000000000000002E-5</v>
      </c>
      <c r="I1384">
        <v>9.6000000000000002E-5</v>
      </c>
      <c r="J1384" t="s">
        <v>2781</v>
      </c>
      <c r="L1384" t="s">
        <v>2782</v>
      </c>
    </row>
    <row r="1385" spans="1:12" hidden="1">
      <c r="A1385">
        <v>1384</v>
      </c>
      <c r="B1385">
        <v>891.16021699999999</v>
      </c>
      <c r="C1385" t="s">
        <v>11</v>
      </c>
      <c r="D1385" t="s">
        <v>12</v>
      </c>
      <c r="E1385" t="s">
        <v>13</v>
      </c>
      <c r="F1385">
        <v>93</v>
      </c>
      <c r="I1385">
        <v>1.56E-4</v>
      </c>
      <c r="J1385" t="s">
        <v>2783</v>
      </c>
      <c r="L1385" t="s">
        <v>2784</v>
      </c>
    </row>
    <row r="1386" spans="1:12" hidden="1">
      <c r="A1386">
        <v>1385</v>
      </c>
      <c r="B1386">
        <v>891.16033600000003</v>
      </c>
      <c r="C1386" t="s">
        <v>11</v>
      </c>
      <c r="D1386" t="s">
        <v>12</v>
      </c>
      <c r="E1386" t="s">
        <v>13</v>
      </c>
      <c r="F1386">
        <v>66</v>
      </c>
      <c r="I1386">
        <v>1.1900000000000001E-4</v>
      </c>
      <c r="J1386" t="s">
        <v>2785</v>
      </c>
      <c r="L1386" t="s">
        <v>2786</v>
      </c>
    </row>
    <row r="1387" spans="1:12" hidden="1">
      <c r="A1387">
        <v>1386</v>
      </c>
      <c r="B1387">
        <v>891.16700800000001</v>
      </c>
      <c r="C1387" t="s">
        <v>12</v>
      </c>
      <c r="D1387" t="s">
        <v>11</v>
      </c>
      <c r="E1387" t="s">
        <v>13</v>
      </c>
      <c r="F1387">
        <v>66</v>
      </c>
      <c r="G1387">
        <v>6.7910000000000002E-3</v>
      </c>
      <c r="I1387">
        <v>6.672E-3</v>
      </c>
      <c r="J1387" t="s">
        <v>2787</v>
      </c>
      <c r="L1387" t="s">
        <v>2788</v>
      </c>
    </row>
    <row r="1388" spans="1:12" hidden="1">
      <c r="A1388">
        <v>1387</v>
      </c>
      <c r="B1388">
        <v>891.16739700000005</v>
      </c>
      <c r="C1388" t="s">
        <v>12</v>
      </c>
      <c r="D1388" t="s">
        <v>11</v>
      </c>
      <c r="E1388" t="s">
        <v>13</v>
      </c>
      <c r="F1388">
        <v>66</v>
      </c>
      <c r="G1388">
        <v>7.0609999999999996E-3</v>
      </c>
      <c r="I1388">
        <v>3.8900000000000002E-4</v>
      </c>
      <c r="J1388" t="s">
        <v>2789</v>
      </c>
      <c r="L1388" t="s">
        <v>2790</v>
      </c>
    </row>
    <row r="1389" spans="1:12" hidden="1">
      <c r="A1389">
        <v>1388</v>
      </c>
      <c r="B1389">
        <v>891.16744100000005</v>
      </c>
      <c r="C1389" t="s">
        <v>11</v>
      </c>
      <c r="D1389" t="s">
        <v>12</v>
      </c>
      <c r="E1389" t="s">
        <v>13</v>
      </c>
      <c r="F1389">
        <v>66</v>
      </c>
      <c r="G1389">
        <v>4.3999999999999999E-5</v>
      </c>
      <c r="I1389">
        <v>4.3999999999999999E-5</v>
      </c>
      <c r="J1389" t="s">
        <v>2791</v>
      </c>
      <c r="L1389" t="s">
        <v>2792</v>
      </c>
    </row>
    <row r="1390" spans="1:12" hidden="1">
      <c r="A1390">
        <v>1389</v>
      </c>
      <c r="B1390">
        <v>891.19494499999996</v>
      </c>
      <c r="C1390" t="s">
        <v>11</v>
      </c>
      <c r="D1390" t="s">
        <v>30</v>
      </c>
      <c r="E1390" t="s">
        <v>31</v>
      </c>
      <c r="F1390">
        <v>209</v>
      </c>
      <c r="I1390">
        <v>2.7504000000000001E-2</v>
      </c>
      <c r="J1390" t="s">
        <v>2793</v>
      </c>
      <c r="K1390" t="s">
        <v>33</v>
      </c>
      <c r="L1390" t="s">
        <v>2794</v>
      </c>
    </row>
    <row r="1391" spans="1:12" hidden="1">
      <c r="A1391">
        <v>1390</v>
      </c>
      <c r="B1391">
        <v>891.20056399999999</v>
      </c>
      <c r="C1391" t="s">
        <v>35</v>
      </c>
      <c r="D1391" t="s">
        <v>11</v>
      </c>
      <c r="E1391" t="s">
        <v>13</v>
      </c>
      <c r="F1391">
        <v>74</v>
      </c>
      <c r="I1391">
        <v>5.6189999999999999E-3</v>
      </c>
      <c r="J1391" t="s">
        <v>2795</v>
      </c>
      <c r="L1391" t="s">
        <v>2796</v>
      </c>
    </row>
    <row r="1392" spans="1:12" hidden="1">
      <c r="A1392">
        <v>1391</v>
      </c>
      <c r="B1392">
        <v>891.20066699999995</v>
      </c>
      <c r="C1392" t="s">
        <v>11</v>
      </c>
      <c r="D1392" t="s">
        <v>35</v>
      </c>
      <c r="E1392" t="s">
        <v>13</v>
      </c>
      <c r="F1392">
        <v>74</v>
      </c>
      <c r="G1392">
        <v>1.03E-4</v>
      </c>
      <c r="I1392">
        <v>1.03E-4</v>
      </c>
      <c r="J1392" t="s">
        <v>2797</v>
      </c>
      <c r="L1392" t="s">
        <v>2798</v>
      </c>
    </row>
    <row r="1393" spans="1:12" hidden="1">
      <c r="A1393">
        <v>1392</v>
      </c>
      <c r="B1393">
        <v>891.20754999999997</v>
      </c>
      <c r="C1393" t="s">
        <v>35</v>
      </c>
      <c r="D1393" t="s">
        <v>11</v>
      </c>
      <c r="E1393" t="s">
        <v>13</v>
      </c>
      <c r="F1393">
        <v>66</v>
      </c>
      <c r="G1393">
        <v>6.8830000000000002E-3</v>
      </c>
      <c r="I1393">
        <v>6.8830000000000002E-3</v>
      </c>
      <c r="J1393" t="s">
        <v>2799</v>
      </c>
      <c r="L1393" t="s">
        <v>2800</v>
      </c>
    </row>
    <row r="1394" spans="1:12" hidden="1">
      <c r="A1394">
        <v>1393</v>
      </c>
      <c r="B1394">
        <v>891.20802000000003</v>
      </c>
      <c r="C1394" t="s">
        <v>35</v>
      </c>
      <c r="D1394" t="s">
        <v>11</v>
      </c>
      <c r="E1394" t="s">
        <v>13</v>
      </c>
      <c r="F1394">
        <v>93</v>
      </c>
      <c r="I1394">
        <v>4.6999999999999999E-4</v>
      </c>
      <c r="J1394" t="s">
        <v>2801</v>
      </c>
      <c r="L1394" t="s">
        <v>2802</v>
      </c>
    </row>
    <row r="1395" spans="1:12" hidden="1">
      <c r="A1395">
        <v>1394</v>
      </c>
      <c r="B1395">
        <v>891.20808399999999</v>
      </c>
      <c r="C1395" t="s">
        <v>11</v>
      </c>
      <c r="D1395" t="s">
        <v>35</v>
      </c>
      <c r="E1395" t="s">
        <v>13</v>
      </c>
      <c r="F1395">
        <v>66</v>
      </c>
      <c r="G1395">
        <v>6.3999999999999997E-5</v>
      </c>
      <c r="I1395">
        <v>6.3999999999999997E-5</v>
      </c>
      <c r="J1395" t="s">
        <v>2803</v>
      </c>
      <c r="L1395" t="s">
        <v>2804</v>
      </c>
    </row>
    <row r="1396" spans="1:12" hidden="1">
      <c r="A1396">
        <v>1395</v>
      </c>
      <c r="B1396">
        <v>891.20814299999995</v>
      </c>
      <c r="C1396" t="s">
        <v>35</v>
      </c>
      <c r="D1396" t="s">
        <v>11</v>
      </c>
      <c r="E1396" t="s">
        <v>13</v>
      </c>
      <c r="F1396">
        <v>66</v>
      </c>
      <c r="I1396">
        <v>5.8999999999999998E-5</v>
      </c>
      <c r="J1396" t="s">
        <v>2805</v>
      </c>
      <c r="L1396" t="s">
        <v>2806</v>
      </c>
    </row>
    <row r="1397" spans="1:12" hidden="1">
      <c r="A1397">
        <v>1396</v>
      </c>
      <c r="B1397">
        <v>891.20949700000006</v>
      </c>
      <c r="C1397" t="s">
        <v>11</v>
      </c>
      <c r="D1397" t="s">
        <v>35</v>
      </c>
      <c r="E1397" t="s">
        <v>13</v>
      </c>
      <c r="F1397">
        <v>66</v>
      </c>
      <c r="G1397">
        <v>1.354E-3</v>
      </c>
      <c r="I1397">
        <v>1.354E-3</v>
      </c>
      <c r="J1397" t="s">
        <v>2807</v>
      </c>
      <c r="L1397" t="s">
        <v>2808</v>
      </c>
    </row>
    <row r="1398" spans="1:12" hidden="1">
      <c r="A1398">
        <v>1397</v>
      </c>
      <c r="B1398">
        <v>891.21553400000005</v>
      </c>
      <c r="C1398" t="s">
        <v>35</v>
      </c>
      <c r="D1398" t="s">
        <v>11</v>
      </c>
      <c r="E1398" t="s">
        <v>13</v>
      </c>
      <c r="F1398">
        <v>66</v>
      </c>
      <c r="G1398">
        <v>6.0369999999999998E-3</v>
      </c>
      <c r="I1398">
        <v>6.0369999999999998E-3</v>
      </c>
      <c r="J1398" t="s">
        <v>2809</v>
      </c>
      <c r="L1398" t="s">
        <v>2810</v>
      </c>
    </row>
    <row r="1399" spans="1:12" hidden="1">
      <c r="A1399">
        <v>1398</v>
      </c>
      <c r="B1399">
        <v>899.90918299999998</v>
      </c>
      <c r="C1399" t="s">
        <v>11</v>
      </c>
      <c r="D1399" t="s">
        <v>12</v>
      </c>
      <c r="E1399" t="s">
        <v>13</v>
      </c>
      <c r="F1399">
        <v>74</v>
      </c>
      <c r="I1399">
        <v>8.6936490000000006</v>
      </c>
      <c r="J1399" t="s">
        <v>2811</v>
      </c>
      <c r="L1399" t="s">
        <v>2812</v>
      </c>
    </row>
    <row r="1400" spans="1:12" hidden="1">
      <c r="A1400">
        <v>1399</v>
      </c>
      <c r="B1400">
        <v>899.91821400000003</v>
      </c>
      <c r="C1400" t="s">
        <v>12</v>
      </c>
      <c r="D1400" t="s">
        <v>11</v>
      </c>
      <c r="E1400" t="s">
        <v>13</v>
      </c>
      <c r="F1400">
        <v>74</v>
      </c>
      <c r="G1400">
        <v>9.0310000000000008E-3</v>
      </c>
      <c r="I1400">
        <v>9.0310000000000008E-3</v>
      </c>
      <c r="J1400" t="s">
        <v>2813</v>
      </c>
      <c r="L1400" t="s">
        <v>2814</v>
      </c>
    </row>
    <row r="1401" spans="1:12" hidden="1">
      <c r="A1401">
        <v>1400</v>
      </c>
      <c r="B1401">
        <v>899.91832399999998</v>
      </c>
      <c r="C1401" t="s">
        <v>11</v>
      </c>
      <c r="D1401" t="s">
        <v>12</v>
      </c>
      <c r="E1401" t="s">
        <v>13</v>
      </c>
      <c r="F1401">
        <v>66</v>
      </c>
      <c r="G1401">
        <v>1.1E-4</v>
      </c>
      <c r="I1401">
        <v>1.1E-4</v>
      </c>
      <c r="J1401" t="s">
        <v>2815</v>
      </c>
      <c r="L1401" t="s">
        <v>2816</v>
      </c>
    </row>
    <row r="1402" spans="1:12" hidden="1">
      <c r="A1402">
        <v>1401</v>
      </c>
      <c r="B1402">
        <v>899.91852100000006</v>
      </c>
      <c r="C1402" t="s">
        <v>11</v>
      </c>
      <c r="D1402" t="s">
        <v>12</v>
      </c>
      <c r="E1402" t="s">
        <v>13</v>
      </c>
      <c r="F1402">
        <v>93</v>
      </c>
      <c r="I1402">
        <v>1.9699999999999999E-4</v>
      </c>
      <c r="J1402" t="s">
        <v>2817</v>
      </c>
      <c r="L1402" t="s">
        <v>2818</v>
      </c>
    </row>
    <row r="1403" spans="1:12" hidden="1">
      <c r="A1403">
        <v>1402</v>
      </c>
      <c r="B1403">
        <v>899.91860999999994</v>
      </c>
      <c r="C1403" t="s">
        <v>11</v>
      </c>
      <c r="D1403" t="s">
        <v>12</v>
      </c>
      <c r="E1403" t="s">
        <v>13</v>
      </c>
      <c r="F1403">
        <v>66</v>
      </c>
      <c r="I1403">
        <v>8.8999999999999995E-5</v>
      </c>
      <c r="J1403" t="s">
        <v>2819</v>
      </c>
      <c r="L1403" t="s">
        <v>2820</v>
      </c>
    </row>
    <row r="1404" spans="1:12" hidden="1">
      <c r="A1404">
        <v>1403</v>
      </c>
      <c r="B1404">
        <v>899.93105800000001</v>
      </c>
      <c r="C1404" t="s">
        <v>12</v>
      </c>
      <c r="D1404" t="s">
        <v>11</v>
      </c>
      <c r="E1404" t="s">
        <v>13</v>
      </c>
      <c r="F1404">
        <v>66</v>
      </c>
      <c r="G1404">
        <v>1.2537E-2</v>
      </c>
      <c r="I1404">
        <v>1.2448000000000001E-2</v>
      </c>
      <c r="J1404" t="s">
        <v>2821</v>
      </c>
      <c r="L1404" t="s">
        <v>2822</v>
      </c>
    </row>
    <row r="1405" spans="1:12" hidden="1">
      <c r="A1405">
        <v>1404</v>
      </c>
      <c r="B1405">
        <v>899.93370900000002</v>
      </c>
      <c r="C1405" t="s">
        <v>12</v>
      </c>
      <c r="D1405" t="s">
        <v>11</v>
      </c>
      <c r="E1405" t="s">
        <v>13</v>
      </c>
      <c r="F1405">
        <v>66</v>
      </c>
      <c r="G1405">
        <v>1.5099E-2</v>
      </c>
      <c r="I1405">
        <v>2.6510000000000001E-3</v>
      </c>
      <c r="J1405" t="s">
        <v>2823</v>
      </c>
      <c r="L1405" t="s">
        <v>2824</v>
      </c>
    </row>
    <row r="1406" spans="1:12" hidden="1">
      <c r="A1406">
        <v>1405</v>
      </c>
      <c r="B1406">
        <v>899.933763</v>
      </c>
      <c r="C1406" t="s">
        <v>11</v>
      </c>
      <c r="D1406" t="s">
        <v>12</v>
      </c>
      <c r="E1406" t="s">
        <v>13</v>
      </c>
      <c r="F1406">
        <v>66</v>
      </c>
      <c r="G1406">
        <v>5.3999999999999998E-5</v>
      </c>
      <c r="I1406">
        <v>5.3999999999999998E-5</v>
      </c>
      <c r="J1406" t="s">
        <v>2825</v>
      </c>
      <c r="L1406" t="s">
        <v>2826</v>
      </c>
    </row>
    <row r="1407" spans="1:12" hidden="1">
      <c r="A1407">
        <v>1406</v>
      </c>
      <c r="B1407">
        <v>899.96469999999999</v>
      </c>
      <c r="C1407" t="s">
        <v>11</v>
      </c>
      <c r="D1407" t="s">
        <v>30</v>
      </c>
      <c r="E1407" t="s">
        <v>31</v>
      </c>
      <c r="F1407">
        <v>209</v>
      </c>
      <c r="I1407">
        <v>3.0936999999999999E-2</v>
      </c>
      <c r="J1407" t="s">
        <v>2827</v>
      </c>
      <c r="K1407" t="s">
        <v>33</v>
      </c>
      <c r="L1407" t="s">
        <v>2828</v>
      </c>
    </row>
    <row r="1408" spans="1:12" hidden="1">
      <c r="A1408">
        <v>1407</v>
      </c>
      <c r="B1408">
        <v>899.97039099999995</v>
      </c>
      <c r="C1408" t="s">
        <v>35</v>
      </c>
      <c r="D1408" t="s">
        <v>11</v>
      </c>
      <c r="E1408" t="s">
        <v>13</v>
      </c>
      <c r="F1408">
        <v>74</v>
      </c>
      <c r="I1408">
        <v>5.6909999999999999E-3</v>
      </c>
      <c r="J1408" t="s">
        <v>2829</v>
      </c>
      <c r="L1408" t="s">
        <v>2830</v>
      </c>
    </row>
    <row r="1409" spans="1:12" hidden="1">
      <c r="A1409">
        <v>1408</v>
      </c>
      <c r="B1409">
        <v>899.97053000000005</v>
      </c>
      <c r="C1409" t="s">
        <v>11</v>
      </c>
      <c r="D1409" t="s">
        <v>35</v>
      </c>
      <c r="E1409" t="s">
        <v>13</v>
      </c>
      <c r="F1409">
        <v>74</v>
      </c>
      <c r="G1409">
        <v>1.3899999999999999E-4</v>
      </c>
      <c r="I1409">
        <v>1.3899999999999999E-4</v>
      </c>
      <c r="J1409" t="s">
        <v>2831</v>
      </c>
      <c r="L1409" t="s">
        <v>2832</v>
      </c>
    </row>
    <row r="1410" spans="1:12" hidden="1">
      <c r="A1410">
        <v>1409</v>
      </c>
      <c r="B1410">
        <v>899.98448499999995</v>
      </c>
      <c r="C1410" t="s">
        <v>35</v>
      </c>
      <c r="D1410" t="s">
        <v>11</v>
      </c>
      <c r="E1410" t="s">
        <v>13</v>
      </c>
      <c r="F1410">
        <v>66</v>
      </c>
      <c r="G1410">
        <v>1.3955E-2</v>
      </c>
      <c r="I1410">
        <v>1.3955E-2</v>
      </c>
      <c r="J1410" t="s">
        <v>2833</v>
      </c>
      <c r="L1410" t="s">
        <v>2834</v>
      </c>
    </row>
    <row r="1411" spans="1:12" hidden="1">
      <c r="A1411">
        <v>1410</v>
      </c>
      <c r="B1411">
        <v>899.98550299999999</v>
      </c>
      <c r="C1411" t="s">
        <v>35</v>
      </c>
      <c r="D1411" t="s">
        <v>11</v>
      </c>
      <c r="E1411" t="s">
        <v>13</v>
      </c>
      <c r="F1411">
        <v>93</v>
      </c>
      <c r="I1411">
        <v>1.018E-3</v>
      </c>
      <c r="J1411" t="s">
        <v>2835</v>
      </c>
      <c r="L1411" t="s">
        <v>2836</v>
      </c>
    </row>
    <row r="1412" spans="1:12" hidden="1">
      <c r="A1412">
        <v>1411</v>
      </c>
      <c r="B1412">
        <v>899.98570299999994</v>
      </c>
      <c r="C1412" t="s">
        <v>11</v>
      </c>
      <c r="D1412" t="s">
        <v>35</v>
      </c>
      <c r="E1412" t="s">
        <v>13</v>
      </c>
      <c r="F1412">
        <v>66</v>
      </c>
      <c r="G1412">
        <v>2.0000000000000001E-4</v>
      </c>
      <c r="I1412">
        <v>2.0000000000000001E-4</v>
      </c>
      <c r="J1412" t="s">
        <v>2837</v>
      </c>
      <c r="L1412" t="s">
        <v>2838</v>
      </c>
    </row>
    <row r="1413" spans="1:12" hidden="1">
      <c r="A1413">
        <v>1412</v>
      </c>
      <c r="B1413">
        <v>899.98582699999997</v>
      </c>
      <c r="C1413" t="s">
        <v>35</v>
      </c>
      <c r="D1413" t="s">
        <v>11</v>
      </c>
      <c r="E1413" t="s">
        <v>13</v>
      </c>
      <c r="F1413">
        <v>66</v>
      </c>
      <c r="I1413">
        <v>1.2400000000000001E-4</v>
      </c>
      <c r="J1413" t="s">
        <v>2839</v>
      </c>
      <c r="L1413" t="s">
        <v>2840</v>
      </c>
    </row>
    <row r="1414" spans="1:12" hidden="1">
      <c r="A1414">
        <v>1413</v>
      </c>
      <c r="B1414">
        <v>899.987888</v>
      </c>
      <c r="C1414" t="s">
        <v>11</v>
      </c>
      <c r="D1414" t="s">
        <v>35</v>
      </c>
      <c r="E1414" t="s">
        <v>13</v>
      </c>
      <c r="F1414">
        <v>66</v>
      </c>
      <c r="G1414">
        <v>2.0609999999999999E-3</v>
      </c>
      <c r="I1414">
        <v>2.0609999999999999E-3</v>
      </c>
      <c r="J1414" t="s">
        <v>2841</v>
      </c>
      <c r="L1414" t="s">
        <v>2842</v>
      </c>
    </row>
    <row r="1415" spans="1:12" hidden="1">
      <c r="A1415">
        <v>1414</v>
      </c>
      <c r="B1415">
        <v>899.99208299999998</v>
      </c>
      <c r="C1415" t="s">
        <v>35</v>
      </c>
      <c r="D1415" t="s">
        <v>11</v>
      </c>
      <c r="E1415" t="s">
        <v>13</v>
      </c>
      <c r="F1415">
        <v>66</v>
      </c>
      <c r="G1415">
        <v>4.1949999999999999E-3</v>
      </c>
      <c r="I1415">
        <v>4.1949999999999999E-3</v>
      </c>
      <c r="J1415" t="s">
        <v>2843</v>
      </c>
      <c r="L1415" t="s">
        <v>2844</v>
      </c>
    </row>
    <row r="1416" spans="1:12" hidden="1">
      <c r="A1416">
        <v>1415</v>
      </c>
      <c r="B1416">
        <v>908.78559700000005</v>
      </c>
      <c r="C1416" t="s">
        <v>11</v>
      </c>
      <c r="D1416" t="s">
        <v>12</v>
      </c>
      <c r="E1416" t="s">
        <v>13</v>
      </c>
      <c r="F1416">
        <v>74</v>
      </c>
      <c r="I1416">
        <v>8.7935140000000001</v>
      </c>
      <c r="J1416" t="s">
        <v>2845</v>
      </c>
      <c r="L1416" t="s">
        <v>2846</v>
      </c>
    </row>
    <row r="1417" spans="1:12" hidden="1">
      <c r="A1417">
        <v>1416</v>
      </c>
      <c r="B1417">
        <v>908.793091</v>
      </c>
      <c r="C1417" t="s">
        <v>12</v>
      </c>
      <c r="D1417" t="s">
        <v>11</v>
      </c>
      <c r="E1417" t="s">
        <v>13</v>
      </c>
      <c r="F1417">
        <v>74</v>
      </c>
      <c r="G1417">
        <v>7.4939999999999998E-3</v>
      </c>
      <c r="I1417">
        <v>7.4939999999999998E-3</v>
      </c>
      <c r="J1417" t="s">
        <v>2847</v>
      </c>
      <c r="L1417" t="s">
        <v>2848</v>
      </c>
    </row>
    <row r="1418" spans="1:12" hidden="1">
      <c r="A1418">
        <v>1417</v>
      </c>
      <c r="B1418">
        <v>908.79318799999999</v>
      </c>
      <c r="C1418" t="s">
        <v>11</v>
      </c>
      <c r="D1418" t="s">
        <v>12</v>
      </c>
      <c r="E1418" t="s">
        <v>13</v>
      </c>
      <c r="F1418">
        <v>66</v>
      </c>
      <c r="G1418">
        <v>9.7E-5</v>
      </c>
      <c r="I1418">
        <v>9.7E-5</v>
      </c>
      <c r="J1418" t="s">
        <v>2849</v>
      </c>
      <c r="L1418" t="s">
        <v>2850</v>
      </c>
    </row>
    <row r="1419" spans="1:12" hidden="1">
      <c r="A1419">
        <v>1418</v>
      </c>
      <c r="B1419">
        <v>908.79334400000005</v>
      </c>
      <c r="C1419" t="s">
        <v>11</v>
      </c>
      <c r="D1419" t="s">
        <v>12</v>
      </c>
      <c r="E1419" t="s">
        <v>13</v>
      </c>
      <c r="F1419">
        <v>93</v>
      </c>
      <c r="I1419">
        <v>1.56E-4</v>
      </c>
      <c r="J1419" t="s">
        <v>2851</v>
      </c>
      <c r="L1419" t="s">
        <v>2852</v>
      </c>
    </row>
    <row r="1420" spans="1:12" hidden="1">
      <c r="A1420">
        <v>1419</v>
      </c>
      <c r="B1420">
        <v>908.79344900000001</v>
      </c>
      <c r="C1420" t="s">
        <v>11</v>
      </c>
      <c r="D1420" t="s">
        <v>12</v>
      </c>
      <c r="E1420" t="s">
        <v>13</v>
      </c>
      <c r="F1420">
        <v>66</v>
      </c>
      <c r="I1420">
        <v>1.05E-4</v>
      </c>
      <c r="J1420" t="s">
        <v>2853</v>
      </c>
      <c r="L1420" t="s">
        <v>2854</v>
      </c>
    </row>
    <row r="1421" spans="1:12" hidden="1">
      <c r="A1421">
        <v>1420</v>
      </c>
      <c r="B1421">
        <v>908.80131600000004</v>
      </c>
      <c r="C1421" t="s">
        <v>12</v>
      </c>
      <c r="D1421" t="s">
        <v>11</v>
      </c>
      <c r="E1421" t="s">
        <v>13</v>
      </c>
      <c r="F1421">
        <v>66</v>
      </c>
      <c r="G1421">
        <v>7.9719999999999999E-3</v>
      </c>
      <c r="I1421">
        <v>7.8670000000000007E-3</v>
      </c>
      <c r="J1421" t="s">
        <v>2855</v>
      </c>
      <c r="L1421" t="s">
        <v>2856</v>
      </c>
    </row>
    <row r="1422" spans="1:12" hidden="1">
      <c r="A1422">
        <v>1421</v>
      </c>
      <c r="B1422">
        <v>908.80152399999997</v>
      </c>
      <c r="C1422" t="s">
        <v>12</v>
      </c>
      <c r="D1422" t="s">
        <v>11</v>
      </c>
      <c r="E1422" t="s">
        <v>13</v>
      </c>
      <c r="F1422">
        <v>66</v>
      </c>
      <c r="G1422">
        <v>8.0750000000000006E-3</v>
      </c>
      <c r="I1422">
        <v>2.0799999999999999E-4</v>
      </c>
      <c r="J1422" t="s">
        <v>2857</v>
      </c>
      <c r="L1422" t="s">
        <v>2858</v>
      </c>
    </row>
    <row r="1423" spans="1:12" hidden="1">
      <c r="A1423">
        <v>1422</v>
      </c>
      <c r="B1423">
        <v>908.80156699999998</v>
      </c>
      <c r="C1423" t="s">
        <v>11</v>
      </c>
      <c r="D1423" t="s">
        <v>12</v>
      </c>
      <c r="E1423" t="s">
        <v>13</v>
      </c>
      <c r="F1423">
        <v>66</v>
      </c>
      <c r="G1423">
        <v>4.3000000000000002E-5</v>
      </c>
      <c r="I1423">
        <v>4.3000000000000002E-5</v>
      </c>
      <c r="J1423" t="s">
        <v>2859</v>
      </c>
      <c r="L1423" t="s">
        <v>2860</v>
      </c>
    </row>
    <row r="1424" spans="1:12" hidden="1">
      <c r="A1424">
        <v>1423</v>
      </c>
      <c r="B1424">
        <v>908.83053600000005</v>
      </c>
      <c r="C1424" t="s">
        <v>11</v>
      </c>
      <c r="D1424" t="s">
        <v>30</v>
      </c>
      <c r="E1424" t="s">
        <v>31</v>
      </c>
      <c r="F1424">
        <v>209</v>
      </c>
      <c r="I1424">
        <v>2.8969000000000002E-2</v>
      </c>
      <c r="J1424" t="s">
        <v>2861</v>
      </c>
      <c r="K1424" t="s">
        <v>33</v>
      </c>
      <c r="L1424" t="s">
        <v>2862</v>
      </c>
    </row>
    <row r="1425" spans="1:12" hidden="1">
      <c r="A1425">
        <v>1424</v>
      </c>
      <c r="B1425">
        <v>908.84021299999995</v>
      </c>
      <c r="C1425" t="s">
        <v>35</v>
      </c>
      <c r="D1425" t="s">
        <v>11</v>
      </c>
      <c r="E1425" t="s">
        <v>13</v>
      </c>
      <c r="F1425">
        <v>74</v>
      </c>
      <c r="I1425">
        <v>9.6769999999999998E-3</v>
      </c>
      <c r="J1425" t="s">
        <v>2863</v>
      </c>
      <c r="L1425" t="s">
        <v>2864</v>
      </c>
    </row>
    <row r="1426" spans="1:12" hidden="1">
      <c r="A1426">
        <v>1425</v>
      </c>
      <c r="B1426">
        <v>908.84034199999996</v>
      </c>
      <c r="C1426" t="s">
        <v>11</v>
      </c>
      <c r="D1426" t="s">
        <v>35</v>
      </c>
      <c r="E1426" t="s">
        <v>13</v>
      </c>
      <c r="F1426">
        <v>74</v>
      </c>
      <c r="G1426">
        <v>1.2899999999999999E-4</v>
      </c>
      <c r="I1426">
        <v>1.2899999999999999E-4</v>
      </c>
      <c r="J1426" t="s">
        <v>2865</v>
      </c>
      <c r="L1426" t="s">
        <v>2866</v>
      </c>
    </row>
    <row r="1427" spans="1:12" hidden="1">
      <c r="A1427">
        <v>1426</v>
      </c>
      <c r="B1427">
        <v>908.84770200000003</v>
      </c>
      <c r="C1427" t="s">
        <v>35</v>
      </c>
      <c r="D1427" t="s">
        <v>11</v>
      </c>
      <c r="E1427" t="s">
        <v>13</v>
      </c>
      <c r="F1427">
        <v>66</v>
      </c>
      <c r="G1427">
        <v>7.3600000000000002E-3</v>
      </c>
      <c r="I1427">
        <v>7.3600000000000002E-3</v>
      </c>
      <c r="J1427" t="s">
        <v>2867</v>
      </c>
      <c r="L1427" t="s">
        <v>2868</v>
      </c>
    </row>
    <row r="1428" spans="1:12" hidden="1">
      <c r="A1428">
        <v>1427</v>
      </c>
      <c r="B1428">
        <v>908.84831699999995</v>
      </c>
      <c r="C1428" t="s">
        <v>35</v>
      </c>
      <c r="D1428" t="s">
        <v>11</v>
      </c>
      <c r="E1428" t="s">
        <v>13</v>
      </c>
      <c r="F1428">
        <v>93</v>
      </c>
      <c r="I1428">
        <v>6.1499999999999999E-4</v>
      </c>
      <c r="J1428" t="s">
        <v>2869</v>
      </c>
      <c r="L1428" t="s">
        <v>2870</v>
      </c>
    </row>
    <row r="1429" spans="1:12" hidden="1">
      <c r="A1429">
        <v>1428</v>
      </c>
      <c r="B1429">
        <v>908.84842000000003</v>
      </c>
      <c r="C1429" t="s">
        <v>11</v>
      </c>
      <c r="D1429" t="s">
        <v>35</v>
      </c>
      <c r="E1429" t="s">
        <v>13</v>
      </c>
      <c r="F1429">
        <v>66</v>
      </c>
      <c r="G1429">
        <v>1.03E-4</v>
      </c>
      <c r="I1429">
        <v>1.03E-4</v>
      </c>
      <c r="J1429" t="s">
        <v>2871</v>
      </c>
      <c r="L1429" t="s">
        <v>2872</v>
      </c>
    </row>
    <row r="1430" spans="1:12" hidden="1">
      <c r="A1430">
        <v>1429</v>
      </c>
      <c r="B1430">
        <v>908.84849299999996</v>
      </c>
      <c r="C1430" t="s">
        <v>35</v>
      </c>
      <c r="D1430" t="s">
        <v>11</v>
      </c>
      <c r="E1430" t="s">
        <v>13</v>
      </c>
      <c r="F1430">
        <v>66</v>
      </c>
      <c r="I1430">
        <v>7.2999999999999999E-5</v>
      </c>
      <c r="J1430" t="s">
        <v>2873</v>
      </c>
      <c r="L1430" t="s">
        <v>2874</v>
      </c>
    </row>
    <row r="1431" spans="1:12" hidden="1">
      <c r="A1431">
        <v>1430</v>
      </c>
      <c r="B1431">
        <v>908.85064699999998</v>
      </c>
      <c r="C1431" t="s">
        <v>11</v>
      </c>
      <c r="D1431" t="s">
        <v>35</v>
      </c>
      <c r="E1431" t="s">
        <v>13</v>
      </c>
      <c r="F1431">
        <v>66</v>
      </c>
      <c r="G1431">
        <v>2.1540000000000001E-3</v>
      </c>
      <c r="I1431">
        <v>2.1540000000000001E-3</v>
      </c>
      <c r="J1431" t="s">
        <v>2875</v>
      </c>
      <c r="L1431" t="s">
        <v>2876</v>
      </c>
    </row>
    <row r="1432" spans="1:12" hidden="1">
      <c r="A1432">
        <v>1431</v>
      </c>
      <c r="B1432">
        <v>908.85791700000004</v>
      </c>
      <c r="C1432" t="s">
        <v>35</v>
      </c>
      <c r="D1432" t="s">
        <v>11</v>
      </c>
      <c r="E1432" t="s">
        <v>13</v>
      </c>
      <c r="F1432">
        <v>66</v>
      </c>
      <c r="G1432">
        <v>7.2700000000000004E-3</v>
      </c>
      <c r="I1432">
        <v>7.2700000000000004E-3</v>
      </c>
      <c r="J1432" t="s">
        <v>2877</v>
      </c>
      <c r="L1432" t="s">
        <v>2878</v>
      </c>
    </row>
    <row r="1433" spans="1:12" hidden="1">
      <c r="A1433">
        <v>1432</v>
      </c>
      <c r="B1433">
        <v>916.49669300000005</v>
      </c>
      <c r="C1433" t="s">
        <v>11</v>
      </c>
      <c r="D1433" t="s">
        <v>12</v>
      </c>
      <c r="E1433" t="s">
        <v>13</v>
      </c>
      <c r="F1433">
        <v>74</v>
      </c>
      <c r="I1433">
        <v>7.638776</v>
      </c>
      <c r="J1433" t="s">
        <v>2879</v>
      </c>
      <c r="L1433" t="s">
        <v>2880</v>
      </c>
    </row>
    <row r="1434" spans="1:12" hidden="1">
      <c r="A1434">
        <v>1433</v>
      </c>
      <c r="B1434">
        <v>916.50385600000004</v>
      </c>
      <c r="C1434" t="s">
        <v>12</v>
      </c>
      <c r="D1434" t="s">
        <v>11</v>
      </c>
      <c r="E1434" t="s">
        <v>13</v>
      </c>
      <c r="F1434">
        <v>74</v>
      </c>
      <c r="G1434">
        <v>7.1630000000000001E-3</v>
      </c>
      <c r="I1434">
        <v>7.1630000000000001E-3</v>
      </c>
      <c r="J1434" t="s">
        <v>2881</v>
      </c>
      <c r="L1434" t="s">
        <v>2882</v>
      </c>
    </row>
    <row r="1435" spans="1:12" hidden="1">
      <c r="A1435">
        <v>1434</v>
      </c>
      <c r="B1435">
        <v>916.50395100000003</v>
      </c>
      <c r="C1435" t="s">
        <v>11</v>
      </c>
      <c r="D1435" t="s">
        <v>12</v>
      </c>
      <c r="E1435" t="s">
        <v>13</v>
      </c>
      <c r="F1435">
        <v>66</v>
      </c>
      <c r="G1435">
        <v>9.5000000000000005E-5</v>
      </c>
      <c r="I1435">
        <v>9.5000000000000005E-5</v>
      </c>
      <c r="J1435" t="s">
        <v>2883</v>
      </c>
      <c r="L1435" t="s">
        <v>2884</v>
      </c>
    </row>
    <row r="1436" spans="1:12" hidden="1">
      <c r="A1436">
        <v>1435</v>
      </c>
      <c r="B1436">
        <v>916.50410899999997</v>
      </c>
      <c r="C1436" t="s">
        <v>11</v>
      </c>
      <c r="D1436" t="s">
        <v>12</v>
      </c>
      <c r="E1436" t="s">
        <v>13</v>
      </c>
      <c r="F1436">
        <v>93</v>
      </c>
      <c r="I1436">
        <v>1.5799999999999999E-4</v>
      </c>
      <c r="J1436" t="s">
        <v>2885</v>
      </c>
      <c r="L1436" t="s">
        <v>2886</v>
      </c>
    </row>
    <row r="1437" spans="1:12" hidden="1">
      <c r="A1437">
        <v>1436</v>
      </c>
      <c r="B1437">
        <v>916.50423000000001</v>
      </c>
      <c r="C1437" t="s">
        <v>11</v>
      </c>
      <c r="D1437" t="s">
        <v>12</v>
      </c>
      <c r="E1437" t="s">
        <v>13</v>
      </c>
      <c r="F1437">
        <v>66</v>
      </c>
      <c r="I1437">
        <v>1.21E-4</v>
      </c>
      <c r="J1437" t="s">
        <v>2887</v>
      </c>
      <c r="L1437" t="s">
        <v>2888</v>
      </c>
    </row>
    <row r="1438" spans="1:12" hidden="1">
      <c r="A1438">
        <v>1437</v>
      </c>
      <c r="B1438">
        <v>916.51119600000004</v>
      </c>
      <c r="C1438" t="s">
        <v>12</v>
      </c>
      <c r="D1438" t="s">
        <v>11</v>
      </c>
      <c r="E1438" t="s">
        <v>13</v>
      </c>
      <c r="F1438">
        <v>66</v>
      </c>
      <c r="G1438">
        <v>7.0870000000000004E-3</v>
      </c>
      <c r="I1438">
        <v>6.966E-3</v>
      </c>
      <c r="J1438" t="s">
        <v>2889</v>
      </c>
      <c r="L1438" t="s">
        <v>2890</v>
      </c>
    </row>
    <row r="1439" spans="1:12" hidden="1">
      <c r="A1439">
        <v>1438</v>
      </c>
      <c r="B1439">
        <v>916.51156900000001</v>
      </c>
      <c r="C1439" t="s">
        <v>12</v>
      </c>
      <c r="D1439" t="s">
        <v>11</v>
      </c>
      <c r="E1439" t="s">
        <v>13</v>
      </c>
      <c r="F1439">
        <v>66</v>
      </c>
      <c r="G1439">
        <v>7.339E-3</v>
      </c>
      <c r="I1439">
        <v>3.7300000000000001E-4</v>
      </c>
      <c r="J1439" t="s">
        <v>2891</v>
      </c>
      <c r="L1439" t="s">
        <v>2892</v>
      </c>
    </row>
    <row r="1440" spans="1:12" hidden="1">
      <c r="A1440">
        <v>1439</v>
      </c>
      <c r="B1440">
        <v>916.511617</v>
      </c>
      <c r="C1440" t="s">
        <v>11</v>
      </c>
      <c r="D1440" t="s">
        <v>12</v>
      </c>
      <c r="E1440" t="s">
        <v>13</v>
      </c>
      <c r="F1440">
        <v>66</v>
      </c>
      <c r="G1440">
        <v>4.8000000000000001E-5</v>
      </c>
      <c r="I1440">
        <v>4.8000000000000001E-5</v>
      </c>
      <c r="J1440" t="s">
        <v>2893</v>
      </c>
      <c r="L1440" t="s">
        <v>2894</v>
      </c>
    </row>
    <row r="1441" spans="1:12" hidden="1">
      <c r="A1441">
        <v>1440</v>
      </c>
      <c r="B1441">
        <v>916.53924800000004</v>
      </c>
      <c r="C1441" t="s">
        <v>11</v>
      </c>
      <c r="D1441" t="s">
        <v>30</v>
      </c>
      <c r="E1441" t="s">
        <v>31</v>
      </c>
      <c r="F1441">
        <v>209</v>
      </c>
      <c r="I1441">
        <v>2.7630999999999999E-2</v>
      </c>
      <c r="J1441" t="s">
        <v>2895</v>
      </c>
      <c r="K1441" t="s">
        <v>33</v>
      </c>
      <c r="L1441" t="s">
        <v>2896</v>
      </c>
    </row>
    <row r="1442" spans="1:12" hidden="1">
      <c r="A1442">
        <v>1441</v>
      </c>
      <c r="B1442">
        <v>916.54823499999998</v>
      </c>
      <c r="C1442" t="s">
        <v>35</v>
      </c>
      <c r="D1442" t="s">
        <v>11</v>
      </c>
      <c r="E1442" t="s">
        <v>13</v>
      </c>
      <c r="F1442">
        <v>74</v>
      </c>
      <c r="I1442">
        <v>8.9870000000000002E-3</v>
      </c>
      <c r="J1442" t="s">
        <v>2897</v>
      </c>
      <c r="L1442" t="s">
        <v>2898</v>
      </c>
    </row>
    <row r="1443" spans="1:12" hidden="1">
      <c r="A1443">
        <v>1442</v>
      </c>
      <c r="B1443">
        <v>916.54837299999997</v>
      </c>
      <c r="C1443" t="s">
        <v>11</v>
      </c>
      <c r="D1443" t="s">
        <v>35</v>
      </c>
      <c r="E1443" t="s">
        <v>13</v>
      </c>
      <c r="F1443">
        <v>74</v>
      </c>
      <c r="G1443">
        <v>1.3799999999999999E-4</v>
      </c>
      <c r="I1443">
        <v>1.3799999999999999E-4</v>
      </c>
      <c r="J1443" t="s">
        <v>2899</v>
      </c>
      <c r="L1443" t="s">
        <v>2900</v>
      </c>
    </row>
    <row r="1444" spans="1:12" hidden="1">
      <c r="A1444">
        <v>1443</v>
      </c>
      <c r="B1444">
        <v>916.55500700000005</v>
      </c>
      <c r="C1444" t="s">
        <v>35</v>
      </c>
      <c r="D1444" t="s">
        <v>11</v>
      </c>
      <c r="E1444" t="s">
        <v>13</v>
      </c>
      <c r="F1444">
        <v>66</v>
      </c>
      <c r="G1444">
        <v>6.6340000000000001E-3</v>
      </c>
      <c r="I1444">
        <v>6.6340000000000001E-3</v>
      </c>
      <c r="J1444" t="s">
        <v>2901</v>
      </c>
      <c r="L1444" t="s">
        <v>2902</v>
      </c>
    </row>
    <row r="1445" spans="1:12" hidden="1">
      <c r="A1445">
        <v>1444</v>
      </c>
      <c r="B1445">
        <v>916.55572800000004</v>
      </c>
      <c r="C1445" t="s">
        <v>35</v>
      </c>
      <c r="D1445" t="s">
        <v>11</v>
      </c>
      <c r="E1445" t="s">
        <v>13</v>
      </c>
      <c r="F1445">
        <v>93</v>
      </c>
      <c r="I1445">
        <v>7.2099999999999996E-4</v>
      </c>
      <c r="J1445" t="s">
        <v>2903</v>
      </c>
      <c r="L1445" t="s">
        <v>2904</v>
      </c>
    </row>
    <row r="1446" spans="1:12" hidden="1">
      <c r="A1446">
        <v>1445</v>
      </c>
      <c r="B1446">
        <v>916.555835</v>
      </c>
      <c r="C1446" t="s">
        <v>11</v>
      </c>
      <c r="D1446" t="s">
        <v>35</v>
      </c>
      <c r="E1446" t="s">
        <v>13</v>
      </c>
      <c r="F1446">
        <v>66</v>
      </c>
      <c r="G1446">
        <v>1.07E-4</v>
      </c>
      <c r="I1446">
        <v>1.07E-4</v>
      </c>
      <c r="J1446" t="s">
        <v>2905</v>
      </c>
      <c r="L1446" t="s">
        <v>2906</v>
      </c>
    </row>
    <row r="1447" spans="1:12" hidden="1">
      <c r="A1447">
        <v>1446</v>
      </c>
      <c r="B1447">
        <v>916.55592200000001</v>
      </c>
      <c r="C1447" t="s">
        <v>35</v>
      </c>
      <c r="D1447" t="s">
        <v>11</v>
      </c>
      <c r="E1447" t="s">
        <v>13</v>
      </c>
      <c r="F1447">
        <v>66</v>
      </c>
      <c r="I1447">
        <v>8.7000000000000001E-5</v>
      </c>
      <c r="J1447" t="s">
        <v>2907</v>
      </c>
      <c r="L1447" t="s">
        <v>2908</v>
      </c>
    </row>
    <row r="1448" spans="1:12" hidden="1">
      <c r="A1448">
        <v>1447</v>
      </c>
      <c r="B1448">
        <v>916.55739600000004</v>
      </c>
      <c r="C1448" t="s">
        <v>11</v>
      </c>
      <c r="D1448" t="s">
        <v>35</v>
      </c>
      <c r="E1448" t="s">
        <v>13</v>
      </c>
      <c r="F1448">
        <v>66</v>
      </c>
      <c r="G1448">
        <v>1.474E-3</v>
      </c>
      <c r="I1448">
        <v>1.474E-3</v>
      </c>
      <c r="J1448" t="s">
        <v>2909</v>
      </c>
      <c r="L1448" t="s">
        <v>2910</v>
      </c>
    </row>
    <row r="1449" spans="1:12" hidden="1">
      <c r="A1449">
        <v>1448</v>
      </c>
      <c r="B1449">
        <v>916.56510400000002</v>
      </c>
      <c r="C1449" t="s">
        <v>35</v>
      </c>
      <c r="D1449" t="s">
        <v>11</v>
      </c>
      <c r="E1449" t="s">
        <v>13</v>
      </c>
      <c r="F1449">
        <v>66</v>
      </c>
      <c r="G1449">
        <v>7.7079999999999996E-3</v>
      </c>
      <c r="I1449">
        <v>7.7079999999999996E-3</v>
      </c>
      <c r="J1449" t="s">
        <v>2911</v>
      </c>
      <c r="L1449" t="s">
        <v>2912</v>
      </c>
    </row>
    <row r="1450" spans="1:12" hidden="1">
      <c r="A1450">
        <v>1449</v>
      </c>
      <c r="B1450">
        <v>925.30518700000005</v>
      </c>
      <c r="C1450" t="s">
        <v>11</v>
      </c>
      <c r="D1450" t="s">
        <v>12</v>
      </c>
      <c r="E1450" t="s">
        <v>13</v>
      </c>
      <c r="F1450">
        <v>74</v>
      </c>
      <c r="I1450">
        <v>8.7400830000000003</v>
      </c>
      <c r="J1450" t="s">
        <v>2913</v>
      </c>
      <c r="L1450" t="s">
        <v>2914</v>
      </c>
    </row>
    <row r="1451" spans="1:12" hidden="1">
      <c r="A1451">
        <v>1450</v>
      </c>
      <c r="B1451">
        <v>925.31172100000003</v>
      </c>
      <c r="C1451" t="s">
        <v>12</v>
      </c>
      <c r="D1451" t="s">
        <v>11</v>
      </c>
      <c r="E1451" t="s">
        <v>13</v>
      </c>
      <c r="F1451">
        <v>74</v>
      </c>
      <c r="G1451">
        <v>6.5339999999999999E-3</v>
      </c>
      <c r="I1451">
        <v>6.5339999999999999E-3</v>
      </c>
      <c r="J1451" t="s">
        <v>2915</v>
      </c>
      <c r="L1451" t="s">
        <v>2916</v>
      </c>
    </row>
    <row r="1452" spans="1:12" hidden="1">
      <c r="A1452">
        <v>1451</v>
      </c>
      <c r="B1452">
        <v>925.31181900000001</v>
      </c>
      <c r="C1452" t="s">
        <v>11</v>
      </c>
      <c r="D1452" t="s">
        <v>12</v>
      </c>
      <c r="E1452" t="s">
        <v>13</v>
      </c>
      <c r="F1452">
        <v>66</v>
      </c>
      <c r="G1452">
        <v>9.7999999999999997E-5</v>
      </c>
      <c r="I1452">
        <v>9.7999999999999997E-5</v>
      </c>
      <c r="J1452" t="s">
        <v>2917</v>
      </c>
      <c r="L1452" t="s">
        <v>2918</v>
      </c>
    </row>
    <row r="1453" spans="1:12" hidden="1">
      <c r="A1453">
        <v>1452</v>
      </c>
      <c r="B1453">
        <v>925.31194300000004</v>
      </c>
      <c r="C1453" t="s">
        <v>11</v>
      </c>
      <c r="D1453" t="s">
        <v>12</v>
      </c>
      <c r="E1453" t="s">
        <v>13</v>
      </c>
      <c r="F1453">
        <v>93</v>
      </c>
      <c r="I1453">
        <v>1.2400000000000001E-4</v>
      </c>
      <c r="J1453" t="s">
        <v>2919</v>
      </c>
      <c r="L1453" t="s">
        <v>2920</v>
      </c>
    </row>
    <row r="1454" spans="1:12" hidden="1">
      <c r="A1454">
        <v>1453</v>
      </c>
      <c r="B1454">
        <v>925.31205399999999</v>
      </c>
      <c r="C1454" t="s">
        <v>11</v>
      </c>
      <c r="D1454" t="s">
        <v>12</v>
      </c>
      <c r="E1454" t="s">
        <v>13</v>
      </c>
      <c r="F1454">
        <v>66</v>
      </c>
      <c r="I1454">
        <v>1.11E-4</v>
      </c>
      <c r="J1454" t="s">
        <v>2921</v>
      </c>
      <c r="L1454" t="s">
        <v>2922</v>
      </c>
    </row>
    <row r="1455" spans="1:12" hidden="1">
      <c r="A1455">
        <v>1454</v>
      </c>
      <c r="B1455">
        <v>925.31882800000005</v>
      </c>
      <c r="C1455" t="s">
        <v>12</v>
      </c>
      <c r="D1455" t="s">
        <v>11</v>
      </c>
      <c r="E1455" t="s">
        <v>13</v>
      </c>
      <c r="F1455">
        <v>66</v>
      </c>
      <c r="G1455">
        <v>6.8849999999999996E-3</v>
      </c>
      <c r="I1455">
        <v>6.7739999999999996E-3</v>
      </c>
      <c r="J1455" t="s">
        <v>2923</v>
      </c>
      <c r="L1455" t="s">
        <v>2924</v>
      </c>
    </row>
    <row r="1456" spans="1:12" hidden="1">
      <c r="A1456">
        <v>1455</v>
      </c>
      <c r="B1456">
        <v>925.31924400000003</v>
      </c>
      <c r="C1456" t="s">
        <v>12</v>
      </c>
      <c r="D1456" t="s">
        <v>11</v>
      </c>
      <c r="E1456" t="s">
        <v>13</v>
      </c>
      <c r="F1456">
        <v>66</v>
      </c>
      <c r="G1456">
        <v>7.1900000000000002E-3</v>
      </c>
      <c r="I1456">
        <v>4.1599999999999997E-4</v>
      </c>
      <c r="J1456" t="s">
        <v>2925</v>
      </c>
      <c r="L1456" t="s">
        <v>2926</v>
      </c>
    </row>
    <row r="1457" spans="1:12" hidden="1">
      <c r="A1457">
        <v>1456</v>
      </c>
      <c r="B1457">
        <v>925.319298</v>
      </c>
      <c r="C1457" t="s">
        <v>11</v>
      </c>
      <c r="D1457" t="s">
        <v>12</v>
      </c>
      <c r="E1457" t="s">
        <v>13</v>
      </c>
      <c r="F1457">
        <v>66</v>
      </c>
      <c r="G1457">
        <v>5.3999999999999998E-5</v>
      </c>
      <c r="I1457">
        <v>5.3999999999999998E-5</v>
      </c>
      <c r="J1457" t="s">
        <v>2927</v>
      </c>
      <c r="L1457" t="s">
        <v>2928</v>
      </c>
    </row>
    <row r="1458" spans="1:12" hidden="1">
      <c r="A1458">
        <v>1457</v>
      </c>
      <c r="B1458">
        <v>925.34690499999999</v>
      </c>
      <c r="C1458" t="s">
        <v>11</v>
      </c>
      <c r="D1458" t="s">
        <v>30</v>
      </c>
      <c r="E1458" t="s">
        <v>31</v>
      </c>
      <c r="F1458">
        <v>209</v>
      </c>
      <c r="I1458">
        <v>2.7607E-2</v>
      </c>
      <c r="J1458" t="s">
        <v>2929</v>
      </c>
      <c r="K1458" t="s">
        <v>33</v>
      </c>
      <c r="L1458" t="s">
        <v>2930</v>
      </c>
    </row>
    <row r="1459" spans="1:12" hidden="1">
      <c r="A1459">
        <v>1458</v>
      </c>
      <c r="B1459">
        <v>925.35354500000005</v>
      </c>
      <c r="C1459" t="s">
        <v>35</v>
      </c>
      <c r="D1459" t="s">
        <v>11</v>
      </c>
      <c r="E1459" t="s">
        <v>13</v>
      </c>
      <c r="F1459">
        <v>74</v>
      </c>
      <c r="I1459">
        <v>6.6400000000000001E-3</v>
      </c>
      <c r="J1459" t="s">
        <v>2931</v>
      </c>
      <c r="L1459" t="s">
        <v>2932</v>
      </c>
    </row>
    <row r="1460" spans="1:12" hidden="1">
      <c r="A1460">
        <v>1459</v>
      </c>
      <c r="B1460">
        <v>925.353657</v>
      </c>
      <c r="C1460" t="s">
        <v>11</v>
      </c>
      <c r="D1460" t="s">
        <v>35</v>
      </c>
      <c r="E1460" t="s">
        <v>13</v>
      </c>
      <c r="F1460">
        <v>74</v>
      </c>
      <c r="G1460">
        <v>1.12E-4</v>
      </c>
      <c r="I1460">
        <v>1.12E-4</v>
      </c>
      <c r="J1460" t="s">
        <v>2933</v>
      </c>
      <c r="L1460" t="s">
        <v>2934</v>
      </c>
    </row>
    <row r="1461" spans="1:12" hidden="1">
      <c r="A1461">
        <v>1460</v>
      </c>
      <c r="B1461">
        <v>925.36017900000002</v>
      </c>
      <c r="C1461" t="s">
        <v>35</v>
      </c>
      <c r="D1461" t="s">
        <v>11</v>
      </c>
      <c r="E1461" t="s">
        <v>13</v>
      </c>
      <c r="F1461">
        <v>66</v>
      </c>
      <c r="G1461">
        <v>6.522E-3</v>
      </c>
      <c r="I1461">
        <v>6.522E-3</v>
      </c>
      <c r="J1461" t="s">
        <v>2935</v>
      </c>
      <c r="L1461" t="s">
        <v>2936</v>
      </c>
    </row>
    <row r="1462" spans="1:12" hidden="1">
      <c r="A1462">
        <v>1461</v>
      </c>
      <c r="B1462">
        <v>925.36064399999998</v>
      </c>
      <c r="C1462" t="s">
        <v>35</v>
      </c>
      <c r="D1462" t="s">
        <v>11</v>
      </c>
      <c r="E1462" t="s">
        <v>13</v>
      </c>
      <c r="F1462">
        <v>93</v>
      </c>
      <c r="I1462">
        <v>4.6500000000000003E-4</v>
      </c>
      <c r="J1462" t="s">
        <v>2937</v>
      </c>
      <c r="L1462" t="s">
        <v>2938</v>
      </c>
    </row>
    <row r="1463" spans="1:12" hidden="1">
      <c r="A1463">
        <v>1462</v>
      </c>
      <c r="B1463">
        <v>925.36071900000002</v>
      </c>
      <c r="C1463" t="s">
        <v>11</v>
      </c>
      <c r="D1463" t="s">
        <v>35</v>
      </c>
      <c r="E1463" t="s">
        <v>13</v>
      </c>
      <c r="F1463">
        <v>66</v>
      </c>
      <c r="G1463">
        <v>7.4999999999999993E-5</v>
      </c>
      <c r="I1463">
        <v>7.4999999999999993E-5</v>
      </c>
      <c r="J1463" t="s">
        <v>2939</v>
      </c>
      <c r="L1463" t="s">
        <v>2940</v>
      </c>
    </row>
    <row r="1464" spans="1:12" hidden="1">
      <c r="A1464">
        <v>1463</v>
      </c>
      <c r="B1464">
        <v>925.36078299999997</v>
      </c>
      <c r="C1464" t="s">
        <v>35</v>
      </c>
      <c r="D1464" t="s">
        <v>11</v>
      </c>
      <c r="E1464" t="s">
        <v>13</v>
      </c>
      <c r="F1464">
        <v>66</v>
      </c>
      <c r="I1464">
        <v>6.3999999999999997E-5</v>
      </c>
      <c r="J1464" t="s">
        <v>2941</v>
      </c>
      <c r="L1464" t="s">
        <v>2942</v>
      </c>
    </row>
    <row r="1465" spans="1:12" hidden="1">
      <c r="A1465">
        <v>1464</v>
      </c>
      <c r="B1465">
        <v>925.36168799999996</v>
      </c>
      <c r="C1465" t="s">
        <v>11</v>
      </c>
      <c r="D1465" t="s">
        <v>35</v>
      </c>
      <c r="E1465" t="s">
        <v>13</v>
      </c>
      <c r="F1465">
        <v>66</v>
      </c>
      <c r="G1465">
        <v>9.0499999999999999E-4</v>
      </c>
      <c r="I1465">
        <v>9.0499999999999999E-4</v>
      </c>
      <c r="J1465" t="s">
        <v>2943</v>
      </c>
      <c r="L1465" t="s">
        <v>2944</v>
      </c>
    </row>
    <row r="1466" spans="1:12" hidden="1">
      <c r="A1466">
        <v>1465</v>
      </c>
      <c r="B1466">
        <v>925.36793499999999</v>
      </c>
      <c r="C1466" t="s">
        <v>35</v>
      </c>
      <c r="D1466" t="s">
        <v>11</v>
      </c>
      <c r="E1466" t="s">
        <v>13</v>
      </c>
      <c r="F1466">
        <v>66</v>
      </c>
      <c r="G1466">
        <v>6.2469999999999999E-3</v>
      </c>
      <c r="I1466">
        <v>6.2469999999999999E-3</v>
      </c>
      <c r="J1466" t="s">
        <v>2945</v>
      </c>
      <c r="L1466" t="s">
        <v>2946</v>
      </c>
    </row>
    <row r="1467" spans="1:12" hidden="1">
      <c r="A1467">
        <v>1466</v>
      </c>
      <c r="B1467">
        <v>934.01606200000003</v>
      </c>
      <c r="C1467" t="s">
        <v>11</v>
      </c>
      <c r="D1467" t="s">
        <v>12</v>
      </c>
      <c r="E1467" t="s">
        <v>13</v>
      </c>
      <c r="F1467">
        <v>74</v>
      </c>
      <c r="I1467">
        <v>8.6481270000000006</v>
      </c>
      <c r="J1467" t="s">
        <v>2947</v>
      </c>
      <c r="L1467" t="s">
        <v>2948</v>
      </c>
    </row>
    <row r="1468" spans="1:12" hidden="1">
      <c r="A1468">
        <v>1467</v>
      </c>
      <c r="B1468">
        <v>934.02269200000001</v>
      </c>
      <c r="C1468" t="s">
        <v>12</v>
      </c>
      <c r="D1468" t="s">
        <v>11</v>
      </c>
      <c r="E1468" t="s">
        <v>13</v>
      </c>
      <c r="F1468">
        <v>74</v>
      </c>
      <c r="G1468">
        <v>6.6299999999999996E-3</v>
      </c>
      <c r="I1468">
        <v>6.6299999999999996E-3</v>
      </c>
      <c r="J1468" t="s">
        <v>2949</v>
      </c>
      <c r="L1468" t="s">
        <v>2950</v>
      </c>
    </row>
    <row r="1469" spans="1:12" hidden="1">
      <c r="A1469">
        <v>1468</v>
      </c>
      <c r="B1469">
        <v>934.02279699999997</v>
      </c>
      <c r="C1469" t="s">
        <v>11</v>
      </c>
      <c r="D1469" t="s">
        <v>12</v>
      </c>
      <c r="E1469" t="s">
        <v>13</v>
      </c>
      <c r="F1469">
        <v>66</v>
      </c>
      <c r="G1469">
        <v>1.05E-4</v>
      </c>
      <c r="I1469">
        <v>1.05E-4</v>
      </c>
      <c r="J1469" t="s">
        <v>2951</v>
      </c>
      <c r="L1469" t="s">
        <v>2952</v>
      </c>
    </row>
    <row r="1470" spans="1:12" hidden="1">
      <c r="A1470">
        <v>1469</v>
      </c>
      <c r="B1470">
        <v>934.02295500000002</v>
      </c>
      <c r="C1470" t="s">
        <v>11</v>
      </c>
      <c r="D1470" t="s">
        <v>12</v>
      </c>
      <c r="E1470" t="s">
        <v>13</v>
      </c>
      <c r="F1470">
        <v>93</v>
      </c>
      <c r="I1470">
        <v>1.5799999999999999E-4</v>
      </c>
      <c r="J1470" t="s">
        <v>2953</v>
      </c>
      <c r="L1470" t="s">
        <v>2954</v>
      </c>
    </row>
    <row r="1471" spans="1:12" hidden="1">
      <c r="A1471">
        <v>1470</v>
      </c>
      <c r="B1471">
        <v>934.02307399999995</v>
      </c>
      <c r="C1471" t="s">
        <v>11</v>
      </c>
      <c r="D1471" t="s">
        <v>12</v>
      </c>
      <c r="E1471" t="s">
        <v>13</v>
      </c>
      <c r="F1471">
        <v>66</v>
      </c>
      <c r="I1471">
        <v>1.1900000000000001E-4</v>
      </c>
      <c r="J1471" t="s">
        <v>2955</v>
      </c>
      <c r="L1471" t="s">
        <v>2956</v>
      </c>
    </row>
    <row r="1472" spans="1:12" hidden="1">
      <c r="A1472">
        <v>1471</v>
      </c>
      <c r="B1472">
        <v>934.03026199999999</v>
      </c>
      <c r="C1472" t="s">
        <v>12</v>
      </c>
      <c r="D1472" t="s">
        <v>11</v>
      </c>
      <c r="E1472" t="s">
        <v>13</v>
      </c>
      <c r="F1472">
        <v>66</v>
      </c>
      <c r="G1472">
        <v>7.3070000000000001E-3</v>
      </c>
      <c r="I1472">
        <v>7.1879999999999999E-3</v>
      </c>
      <c r="J1472" t="s">
        <v>2957</v>
      </c>
      <c r="L1472" t="s">
        <v>2958</v>
      </c>
    </row>
    <row r="1473" spans="1:12" hidden="1">
      <c r="A1473">
        <v>1472</v>
      </c>
      <c r="B1473">
        <v>934.03064400000005</v>
      </c>
      <c r="C1473" t="s">
        <v>12</v>
      </c>
      <c r="D1473" t="s">
        <v>11</v>
      </c>
      <c r="E1473" t="s">
        <v>13</v>
      </c>
      <c r="F1473">
        <v>66</v>
      </c>
      <c r="G1473">
        <v>7.5700000000000003E-3</v>
      </c>
      <c r="I1473">
        <v>3.8200000000000002E-4</v>
      </c>
      <c r="J1473" t="s">
        <v>2959</v>
      </c>
      <c r="L1473" t="s">
        <v>2960</v>
      </c>
    </row>
    <row r="1474" spans="1:12" hidden="1">
      <c r="A1474">
        <v>1473</v>
      </c>
      <c r="B1474">
        <v>934.030709</v>
      </c>
      <c r="C1474" t="s">
        <v>11</v>
      </c>
      <c r="D1474" t="s">
        <v>12</v>
      </c>
      <c r="E1474" t="s">
        <v>13</v>
      </c>
      <c r="F1474">
        <v>66</v>
      </c>
      <c r="G1474">
        <v>6.4999999999999994E-5</v>
      </c>
      <c r="I1474">
        <v>6.4999999999999994E-5</v>
      </c>
      <c r="J1474" t="s">
        <v>2961</v>
      </c>
      <c r="L1474" t="s">
        <v>2962</v>
      </c>
    </row>
    <row r="1475" spans="1:12" hidden="1">
      <c r="A1475">
        <v>1474</v>
      </c>
      <c r="B1475">
        <v>934.05928300000005</v>
      </c>
      <c r="C1475" t="s">
        <v>11</v>
      </c>
      <c r="D1475" t="s">
        <v>30</v>
      </c>
      <c r="E1475" t="s">
        <v>31</v>
      </c>
      <c r="F1475">
        <v>209</v>
      </c>
      <c r="I1475">
        <v>2.8573999999999999E-2</v>
      </c>
      <c r="J1475" t="s">
        <v>2963</v>
      </c>
      <c r="K1475" t="s">
        <v>33</v>
      </c>
      <c r="L1475" t="s">
        <v>2964</v>
      </c>
    </row>
    <row r="1476" spans="1:12" hidden="1">
      <c r="A1476">
        <v>1475</v>
      </c>
      <c r="B1476">
        <v>934.06908599999997</v>
      </c>
      <c r="C1476" t="s">
        <v>35</v>
      </c>
      <c r="D1476" t="s">
        <v>11</v>
      </c>
      <c r="E1476" t="s">
        <v>13</v>
      </c>
      <c r="F1476">
        <v>74</v>
      </c>
      <c r="I1476">
        <v>9.8029999999999992E-3</v>
      </c>
      <c r="J1476" t="s">
        <v>2965</v>
      </c>
      <c r="L1476" t="s">
        <v>2966</v>
      </c>
    </row>
    <row r="1477" spans="1:12" hidden="1">
      <c r="A1477">
        <v>1476</v>
      </c>
      <c r="B1477">
        <v>934.06922799999995</v>
      </c>
      <c r="C1477" t="s">
        <v>11</v>
      </c>
      <c r="D1477" t="s">
        <v>35</v>
      </c>
      <c r="E1477" t="s">
        <v>13</v>
      </c>
      <c r="F1477">
        <v>74</v>
      </c>
      <c r="G1477">
        <v>1.4200000000000001E-4</v>
      </c>
      <c r="I1477">
        <v>1.4200000000000001E-4</v>
      </c>
      <c r="J1477" t="s">
        <v>2967</v>
      </c>
      <c r="L1477" t="s">
        <v>2968</v>
      </c>
    </row>
    <row r="1478" spans="1:12" hidden="1">
      <c r="A1478">
        <v>1477</v>
      </c>
      <c r="B1478">
        <v>934.075784</v>
      </c>
      <c r="C1478" t="s">
        <v>35</v>
      </c>
      <c r="D1478" t="s">
        <v>11</v>
      </c>
      <c r="E1478" t="s">
        <v>13</v>
      </c>
      <c r="F1478">
        <v>66</v>
      </c>
      <c r="G1478">
        <v>6.5560000000000002E-3</v>
      </c>
      <c r="I1478">
        <v>6.5560000000000002E-3</v>
      </c>
      <c r="J1478" t="s">
        <v>2969</v>
      </c>
      <c r="L1478" t="s">
        <v>2970</v>
      </c>
    </row>
    <row r="1479" spans="1:12" hidden="1">
      <c r="A1479">
        <v>1478</v>
      </c>
      <c r="B1479">
        <v>934.07636400000001</v>
      </c>
      <c r="C1479" t="s">
        <v>35</v>
      </c>
      <c r="D1479" t="s">
        <v>11</v>
      </c>
      <c r="E1479" t="s">
        <v>13</v>
      </c>
      <c r="F1479">
        <v>93</v>
      </c>
      <c r="I1479">
        <v>5.8E-4</v>
      </c>
      <c r="J1479" t="s">
        <v>2971</v>
      </c>
      <c r="L1479" t="s">
        <v>2972</v>
      </c>
    </row>
    <row r="1480" spans="1:12" hidden="1">
      <c r="A1480">
        <v>1479</v>
      </c>
      <c r="B1480">
        <v>934.07644800000003</v>
      </c>
      <c r="C1480" t="s">
        <v>11</v>
      </c>
      <c r="D1480" t="s">
        <v>35</v>
      </c>
      <c r="E1480" t="s">
        <v>13</v>
      </c>
      <c r="F1480">
        <v>66</v>
      </c>
      <c r="G1480">
        <v>8.3999999999999995E-5</v>
      </c>
      <c r="I1480">
        <v>8.3999999999999995E-5</v>
      </c>
      <c r="J1480" t="s">
        <v>2973</v>
      </c>
      <c r="L1480" t="s">
        <v>2974</v>
      </c>
    </row>
    <row r="1481" spans="1:12" hidden="1">
      <c r="A1481">
        <v>1480</v>
      </c>
      <c r="B1481">
        <v>934.07651799999996</v>
      </c>
      <c r="C1481" t="s">
        <v>35</v>
      </c>
      <c r="D1481" t="s">
        <v>11</v>
      </c>
      <c r="E1481" t="s">
        <v>13</v>
      </c>
      <c r="F1481">
        <v>66</v>
      </c>
      <c r="I1481">
        <v>6.9999999999999994E-5</v>
      </c>
      <c r="J1481" t="s">
        <v>2975</v>
      </c>
      <c r="L1481" t="s">
        <v>2976</v>
      </c>
    </row>
    <row r="1482" spans="1:12" hidden="1">
      <c r="A1482">
        <v>1481</v>
      </c>
      <c r="B1482">
        <v>934.07800199999997</v>
      </c>
      <c r="C1482" t="s">
        <v>11</v>
      </c>
      <c r="D1482" t="s">
        <v>35</v>
      </c>
      <c r="E1482" t="s">
        <v>13</v>
      </c>
      <c r="F1482">
        <v>66</v>
      </c>
      <c r="G1482">
        <v>1.4840000000000001E-3</v>
      </c>
      <c r="I1482">
        <v>1.4840000000000001E-3</v>
      </c>
      <c r="J1482" t="s">
        <v>2977</v>
      </c>
      <c r="L1482" t="s">
        <v>2978</v>
      </c>
    </row>
    <row r="1483" spans="1:12" hidden="1">
      <c r="A1483">
        <v>1482</v>
      </c>
      <c r="B1483">
        <v>934.08263699999998</v>
      </c>
      <c r="C1483" t="s">
        <v>35</v>
      </c>
      <c r="D1483" t="s">
        <v>11</v>
      </c>
      <c r="E1483" t="s">
        <v>13</v>
      </c>
      <c r="F1483">
        <v>66</v>
      </c>
      <c r="G1483">
        <v>4.6350000000000002E-3</v>
      </c>
      <c r="I1483">
        <v>4.6350000000000002E-3</v>
      </c>
      <c r="J1483" t="s">
        <v>2979</v>
      </c>
      <c r="L1483" t="s">
        <v>2980</v>
      </c>
    </row>
    <row r="1484" spans="1:12" hidden="1">
      <c r="A1484">
        <v>1483</v>
      </c>
      <c r="B1484">
        <v>941.75178600000004</v>
      </c>
      <c r="C1484" t="s">
        <v>11</v>
      </c>
      <c r="D1484" t="s">
        <v>12</v>
      </c>
      <c r="E1484" t="s">
        <v>13</v>
      </c>
      <c r="F1484">
        <v>74</v>
      </c>
      <c r="I1484">
        <v>7.669149</v>
      </c>
      <c r="J1484" t="s">
        <v>2981</v>
      </c>
      <c r="L1484" t="s">
        <v>2982</v>
      </c>
    </row>
    <row r="1485" spans="1:12" hidden="1">
      <c r="A1485">
        <v>1484</v>
      </c>
      <c r="B1485">
        <v>941.75969699999996</v>
      </c>
      <c r="C1485" t="s">
        <v>12</v>
      </c>
      <c r="D1485" t="s">
        <v>11</v>
      </c>
      <c r="E1485" t="s">
        <v>13</v>
      </c>
      <c r="F1485">
        <v>74</v>
      </c>
      <c r="G1485">
        <v>7.9109999999999996E-3</v>
      </c>
      <c r="I1485">
        <v>7.9109999999999996E-3</v>
      </c>
      <c r="J1485" t="s">
        <v>2983</v>
      </c>
      <c r="L1485" t="s">
        <v>2984</v>
      </c>
    </row>
    <row r="1486" spans="1:12" hidden="1">
      <c r="A1486">
        <v>1485</v>
      </c>
      <c r="B1486">
        <v>941.75979500000005</v>
      </c>
      <c r="C1486" t="s">
        <v>11</v>
      </c>
      <c r="D1486" t="s">
        <v>12</v>
      </c>
      <c r="E1486" t="s">
        <v>13</v>
      </c>
      <c r="F1486">
        <v>66</v>
      </c>
      <c r="G1486">
        <v>9.7999999999999997E-5</v>
      </c>
      <c r="I1486">
        <v>9.7999999999999997E-5</v>
      </c>
      <c r="J1486" t="s">
        <v>2985</v>
      </c>
      <c r="L1486" t="s">
        <v>2986</v>
      </c>
    </row>
    <row r="1487" spans="1:12" hidden="1">
      <c r="A1487">
        <v>1486</v>
      </c>
      <c r="B1487">
        <v>941.75994500000002</v>
      </c>
      <c r="C1487" t="s">
        <v>11</v>
      </c>
      <c r="D1487" t="s">
        <v>12</v>
      </c>
      <c r="E1487" t="s">
        <v>13</v>
      </c>
      <c r="F1487">
        <v>93</v>
      </c>
      <c r="I1487">
        <v>1.4999999999999999E-4</v>
      </c>
      <c r="J1487" t="s">
        <v>2987</v>
      </c>
      <c r="L1487" t="s">
        <v>2988</v>
      </c>
    </row>
    <row r="1488" spans="1:12" hidden="1">
      <c r="A1488">
        <v>1487</v>
      </c>
      <c r="B1488">
        <v>941.76002500000004</v>
      </c>
      <c r="C1488" t="s">
        <v>11</v>
      </c>
      <c r="D1488" t="s">
        <v>12</v>
      </c>
      <c r="E1488" t="s">
        <v>13</v>
      </c>
      <c r="F1488">
        <v>66</v>
      </c>
      <c r="I1488">
        <v>8.0000000000000007E-5</v>
      </c>
      <c r="J1488" t="s">
        <v>2989</v>
      </c>
      <c r="L1488" t="s">
        <v>2990</v>
      </c>
    </row>
    <row r="1489" spans="1:12" hidden="1">
      <c r="A1489">
        <v>1488</v>
      </c>
      <c r="B1489">
        <v>941.76723600000003</v>
      </c>
      <c r="C1489" t="s">
        <v>12</v>
      </c>
      <c r="D1489" t="s">
        <v>11</v>
      </c>
      <c r="E1489" t="s">
        <v>13</v>
      </c>
      <c r="F1489">
        <v>66</v>
      </c>
      <c r="G1489">
        <v>7.2909999999999997E-3</v>
      </c>
      <c r="I1489">
        <v>7.2110000000000004E-3</v>
      </c>
      <c r="J1489" t="s">
        <v>2991</v>
      </c>
      <c r="L1489" t="s">
        <v>2992</v>
      </c>
    </row>
    <row r="1490" spans="1:12" hidden="1">
      <c r="A1490">
        <v>1489</v>
      </c>
      <c r="B1490">
        <v>941.76760999999999</v>
      </c>
      <c r="C1490" t="s">
        <v>12</v>
      </c>
      <c r="D1490" t="s">
        <v>11</v>
      </c>
      <c r="E1490" t="s">
        <v>13</v>
      </c>
      <c r="F1490">
        <v>66</v>
      </c>
      <c r="G1490">
        <v>7.5849999999999997E-3</v>
      </c>
      <c r="I1490">
        <v>3.7399999999999998E-4</v>
      </c>
      <c r="J1490" t="s">
        <v>2993</v>
      </c>
      <c r="L1490" t="s">
        <v>2994</v>
      </c>
    </row>
    <row r="1491" spans="1:12" hidden="1">
      <c r="A1491">
        <v>1490</v>
      </c>
      <c r="B1491">
        <v>941.76766899999996</v>
      </c>
      <c r="C1491" t="s">
        <v>11</v>
      </c>
      <c r="D1491" t="s">
        <v>12</v>
      </c>
      <c r="E1491" t="s">
        <v>13</v>
      </c>
      <c r="F1491">
        <v>66</v>
      </c>
      <c r="G1491">
        <v>5.8999999999999998E-5</v>
      </c>
      <c r="I1491">
        <v>5.8999999999999998E-5</v>
      </c>
      <c r="J1491" t="s">
        <v>2995</v>
      </c>
      <c r="L1491" t="s">
        <v>2996</v>
      </c>
    </row>
    <row r="1492" spans="1:12" hidden="1">
      <c r="A1492">
        <v>1491</v>
      </c>
      <c r="B1492">
        <v>941.79603099999997</v>
      </c>
      <c r="C1492" t="s">
        <v>11</v>
      </c>
      <c r="D1492" t="s">
        <v>30</v>
      </c>
      <c r="E1492" t="s">
        <v>31</v>
      </c>
      <c r="F1492">
        <v>209</v>
      </c>
      <c r="I1492">
        <v>2.8361999999999998E-2</v>
      </c>
      <c r="J1492" t="s">
        <v>2997</v>
      </c>
      <c r="K1492" t="s">
        <v>33</v>
      </c>
      <c r="L1492" t="s">
        <v>2998</v>
      </c>
    </row>
    <row r="1493" spans="1:12" hidden="1">
      <c r="A1493">
        <v>1492</v>
      </c>
      <c r="B1493">
        <v>941.801424</v>
      </c>
      <c r="C1493" t="s">
        <v>35</v>
      </c>
      <c r="D1493" t="s">
        <v>11</v>
      </c>
      <c r="E1493" t="s">
        <v>13</v>
      </c>
      <c r="F1493">
        <v>74</v>
      </c>
      <c r="I1493">
        <v>5.3930000000000002E-3</v>
      </c>
      <c r="J1493" t="s">
        <v>2999</v>
      </c>
      <c r="L1493" t="s">
        <v>3000</v>
      </c>
    </row>
    <row r="1494" spans="1:12" hidden="1">
      <c r="A1494">
        <v>1493</v>
      </c>
      <c r="B1494">
        <v>941.80152499999997</v>
      </c>
      <c r="C1494" t="s">
        <v>11</v>
      </c>
      <c r="D1494" t="s">
        <v>35</v>
      </c>
      <c r="E1494" t="s">
        <v>13</v>
      </c>
      <c r="F1494">
        <v>74</v>
      </c>
      <c r="G1494">
        <v>1.01E-4</v>
      </c>
      <c r="I1494">
        <v>1.01E-4</v>
      </c>
      <c r="J1494" t="s">
        <v>3001</v>
      </c>
      <c r="L1494" t="s">
        <v>3002</v>
      </c>
    </row>
    <row r="1495" spans="1:12" hidden="1">
      <c r="A1495">
        <v>1494</v>
      </c>
      <c r="B1495">
        <v>941.80802400000005</v>
      </c>
      <c r="C1495" t="s">
        <v>35</v>
      </c>
      <c r="D1495" t="s">
        <v>11</v>
      </c>
      <c r="E1495" t="s">
        <v>13</v>
      </c>
      <c r="F1495">
        <v>66</v>
      </c>
      <c r="G1495">
        <v>6.4989999999999996E-3</v>
      </c>
      <c r="I1495">
        <v>6.4989999999999996E-3</v>
      </c>
      <c r="J1495" t="s">
        <v>3003</v>
      </c>
      <c r="L1495" t="s">
        <v>3004</v>
      </c>
    </row>
    <row r="1496" spans="1:12" hidden="1">
      <c r="A1496">
        <v>1495</v>
      </c>
      <c r="B1496">
        <v>941.808582</v>
      </c>
      <c r="C1496" t="s">
        <v>35</v>
      </c>
      <c r="D1496" t="s">
        <v>11</v>
      </c>
      <c r="E1496" t="s">
        <v>13</v>
      </c>
      <c r="F1496">
        <v>93</v>
      </c>
      <c r="I1496">
        <v>5.5800000000000001E-4</v>
      </c>
      <c r="J1496" t="s">
        <v>3005</v>
      </c>
      <c r="L1496" t="s">
        <v>3006</v>
      </c>
    </row>
    <row r="1497" spans="1:12" hidden="1">
      <c r="A1497">
        <v>1496</v>
      </c>
      <c r="B1497">
        <v>941.80864499999996</v>
      </c>
      <c r="C1497" t="s">
        <v>11</v>
      </c>
      <c r="D1497" t="s">
        <v>35</v>
      </c>
      <c r="E1497" t="s">
        <v>13</v>
      </c>
      <c r="F1497">
        <v>66</v>
      </c>
      <c r="G1497">
        <v>6.3E-5</v>
      </c>
      <c r="I1497">
        <v>6.3E-5</v>
      </c>
      <c r="J1497" t="s">
        <v>3007</v>
      </c>
      <c r="L1497" t="s">
        <v>3008</v>
      </c>
    </row>
    <row r="1498" spans="1:12" hidden="1">
      <c r="A1498">
        <v>1497</v>
      </c>
      <c r="B1498">
        <v>941.80871300000001</v>
      </c>
      <c r="C1498" t="s">
        <v>35</v>
      </c>
      <c r="D1498" t="s">
        <v>11</v>
      </c>
      <c r="E1498" t="s">
        <v>13</v>
      </c>
      <c r="F1498">
        <v>66</v>
      </c>
      <c r="I1498">
        <v>6.7999999999999999E-5</v>
      </c>
      <c r="J1498" t="s">
        <v>3009</v>
      </c>
      <c r="L1498" t="s">
        <v>3010</v>
      </c>
    </row>
    <row r="1499" spans="1:12" hidden="1">
      <c r="A1499">
        <v>1498</v>
      </c>
      <c r="B1499">
        <v>941.810203</v>
      </c>
      <c r="C1499" t="s">
        <v>11</v>
      </c>
      <c r="D1499" t="s">
        <v>35</v>
      </c>
      <c r="E1499" t="s">
        <v>13</v>
      </c>
      <c r="F1499">
        <v>66</v>
      </c>
      <c r="G1499">
        <v>1.49E-3</v>
      </c>
      <c r="I1499">
        <v>1.49E-3</v>
      </c>
      <c r="J1499" t="s">
        <v>3011</v>
      </c>
      <c r="L1499" t="s">
        <v>3012</v>
      </c>
    </row>
    <row r="1500" spans="1:12" hidden="1">
      <c r="A1500">
        <v>1499</v>
      </c>
      <c r="B1500">
        <v>941.81560000000002</v>
      </c>
      <c r="C1500" t="s">
        <v>35</v>
      </c>
      <c r="D1500" t="s">
        <v>11</v>
      </c>
      <c r="E1500" t="s">
        <v>13</v>
      </c>
      <c r="F1500">
        <v>66</v>
      </c>
      <c r="G1500">
        <v>5.3969999999999999E-3</v>
      </c>
      <c r="I1500">
        <v>5.3969999999999999E-3</v>
      </c>
      <c r="J1500" t="s">
        <v>3013</v>
      </c>
      <c r="L1500" t="s">
        <v>3014</v>
      </c>
    </row>
    <row r="1501" spans="1:12" hidden="1">
      <c r="A1501">
        <v>1500</v>
      </c>
      <c r="B1501">
        <v>950.72145999999998</v>
      </c>
      <c r="C1501" t="s">
        <v>11</v>
      </c>
      <c r="D1501" t="s">
        <v>12</v>
      </c>
      <c r="E1501" t="s">
        <v>13</v>
      </c>
      <c r="F1501">
        <v>74</v>
      </c>
      <c r="I1501">
        <v>8.9058600000000006</v>
      </c>
      <c r="J1501" t="s">
        <v>3015</v>
      </c>
      <c r="L1501" t="s">
        <v>3016</v>
      </c>
    </row>
    <row r="1502" spans="1:12" hidden="1">
      <c r="A1502">
        <v>1501</v>
      </c>
      <c r="B1502">
        <v>950.72847999999999</v>
      </c>
      <c r="C1502" t="s">
        <v>12</v>
      </c>
      <c r="D1502" t="s">
        <v>11</v>
      </c>
      <c r="E1502" t="s">
        <v>13</v>
      </c>
      <c r="F1502">
        <v>74</v>
      </c>
      <c r="G1502">
        <v>7.0200000000000002E-3</v>
      </c>
      <c r="I1502">
        <v>7.0200000000000002E-3</v>
      </c>
      <c r="J1502" t="s">
        <v>3017</v>
      </c>
      <c r="L1502" t="s">
        <v>3018</v>
      </c>
    </row>
    <row r="1503" spans="1:12" hidden="1">
      <c r="A1503">
        <v>1502</v>
      </c>
      <c r="B1503">
        <v>950.72857399999998</v>
      </c>
      <c r="C1503" t="s">
        <v>11</v>
      </c>
      <c r="D1503" t="s">
        <v>12</v>
      </c>
      <c r="E1503" t="s">
        <v>13</v>
      </c>
      <c r="F1503">
        <v>66</v>
      </c>
      <c r="G1503">
        <v>9.3999999999999994E-5</v>
      </c>
      <c r="I1503">
        <v>9.3999999999999994E-5</v>
      </c>
      <c r="J1503" t="s">
        <v>3019</v>
      </c>
      <c r="L1503" t="s">
        <v>3020</v>
      </c>
    </row>
    <row r="1504" spans="1:12" hidden="1">
      <c r="A1504">
        <v>1503</v>
      </c>
      <c r="B1504">
        <v>950.72874000000002</v>
      </c>
      <c r="C1504" t="s">
        <v>11</v>
      </c>
      <c r="D1504" t="s">
        <v>12</v>
      </c>
      <c r="E1504" t="s">
        <v>13</v>
      </c>
      <c r="F1504">
        <v>93</v>
      </c>
      <c r="I1504">
        <v>1.66E-4</v>
      </c>
      <c r="J1504" t="s">
        <v>3021</v>
      </c>
      <c r="L1504" t="s">
        <v>3022</v>
      </c>
    </row>
    <row r="1505" spans="1:12" hidden="1">
      <c r="A1505">
        <v>1504</v>
      </c>
      <c r="B1505">
        <v>950.72886200000005</v>
      </c>
      <c r="C1505" t="s">
        <v>11</v>
      </c>
      <c r="D1505" t="s">
        <v>12</v>
      </c>
      <c r="E1505" t="s">
        <v>13</v>
      </c>
      <c r="F1505">
        <v>66</v>
      </c>
      <c r="I1505">
        <v>1.22E-4</v>
      </c>
      <c r="J1505" t="s">
        <v>3023</v>
      </c>
      <c r="L1505" t="s">
        <v>3024</v>
      </c>
    </row>
    <row r="1506" spans="1:12" hidden="1">
      <c r="A1506">
        <v>1505</v>
      </c>
      <c r="B1506">
        <v>950.73615600000005</v>
      </c>
      <c r="C1506" t="s">
        <v>12</v>
      </c>
      <c r="D1506" t="s">
        <v>11</v>
      </c>
      <c r="E1506" t="s">
        <v>13</v>
      </c>
      <c r="F1506">
        <v>66</v>
      </c>
      <c r="G1506">
        <v>7.4159999999999998E-3</v>
      </c>
      <c r="I1506">
        <v>7.2940000000000001E-3</v>
      </c>
      <c r="J1506" t="s">
        <v>3025</v>
      </c>
      <c r="L1506" t="s">
        <v>3026</v>
      </c>
    </row>
    <row r="1507" spans="1:12" hidden="1">
      <c r="A1507">
        <v>1506</v>
      </c>
      <c r="B1507">
        <v>950.73861599999998</v>
      </c>
      <c r="C1507" t="s">
        <v>12</v>
      </c>
      <c r="D1507" t="s">
        <v>11</v>
      </c>
      <c r="E1507" t="s">
        <v>13</v>
      </c>
      <c r="F1507">
        <v>66</v>
      </c>
      <c r="G1507">
        <v>9.7540000000000005E-3</v>
      </c>
      <c r="I1507">
        <v>2.4599999999999999E-3</v>
      </c>
      <c r="J1507" t="s">
        <v>3027</v>
      </c>
      <c r="L1507" t="s">
        <v>3028</v>
      </c>
    </row>
    <row r="1508" spans="1:12" hidden="1">
      <c r="A1508">
        <v>1507</v>
      </c>
      <c r="B1508">
        <v>950.73866899999996</v>
      </c>
      <c r="C1508" t="s">
        <v>11</v>
      </c>
      <c r="D1508" t="s">
        <v>12</v>
      </c>
      <c r="E1508" t="s">
        <v>13</v>
      </c>
      <c r="F1508">
        <v>66</v>
      </c>
      <c r="G1508">
        <v>5.3000000000000001E-5</v>
      </c>
      <c r="I1508">
        <v>5.3000000000000001E-5</v>
      </c>
      <c r="J1508" t="s">
        <v>3029</v>
      </c>
      <c r="L1508" t="s">
        <v>3030</v>
      </c>
    </row>
    <row r="1509" spans="1:12" hidden="1">
      <c r="A1509">
        <v>1508</v>
      </c>
      <c r="B1509">
        <v>950.76699900000006</v>
      </c>
      <c r="C1509" t="s">
        <v>11</v>
      </c>
      <c r="D1509" t="s">
        <v>30</v>
      </c>
      <c r="E1509" t="s">
        <v>31</v>
      </c>
      <c r="F1509">
        <v>209</v>
      </c>
      <c r="I1509">
        <v>2.8330000000000001E-2</v>
      </c>
      <c r="J1509" t="s">
        <v>3031</v>
      </c>
      <c r="K1509" t="s">
        <v>33</v>
      </c>
      <c r="L1509" t="s">
        <v>3032</v>
      </c>
    </row>
    <row r="1510" spans="1:12" hidden="1">
      <c r="A1510">
        <v>1509</v>
      </c>
      <c r="B1510">
        <v>950.77366300000006</v>
      </c>
      <c r="C1510" t="s">
        <v>35</v>
      </c>
      <c r="D1510" t="s">
        <v>11</v>
      </c>
      <c r="E1510" t="s">
        <v>13</v>
      </c>
      <c r="F1510">
        <v>74</v>
      </c>
      <c r="I1510">
        <v>6.6639999999999998E-3</v>
      </c>
      <c r="J1510" t="s">
        <v>3033</v>
      </c>
      <c r="L1510" t="s">
        <v>3034</v>
      </c>
    </row>
    <row r="1511" spans="1:12" hidden="1">
      <c r="A1511">
        <v>1510</v>
      </c>
      <c r="B1511">
        <v>950.77378999999996</v>
      </c>
      <c r="C1511" t="s">
        <v>11</v>
      </c>
      <c r="D1511" t="s">
        <v>35</v>
      </c>
      <c r="E1511" t="s">
        <v>13</v>
      </c>
      <c r="F1511">
        <v>74</v>
      </c>
      <c r="G1511">
        <v>1.27E-4</v>
      </c>
      <c r="I1511">
        <v>1.27E-4</v>
      </c>
      <c r="J1511" t="s">
        <v>3035</v>
      </c>
      <c r="L1511" t="s">
        <v>3036</v>
      </c>
    </row>
    <row r="1512" spans="1:12" hidden="1">
      <c r="A1512">
        <v>1511</v>
      </c>
      <c r="B1512">
        <v>950.78041199999996</v>
      </c>
      <c r="C1512" t="s">
        <v>35</v>
      </c>
      <c r="D1512" t="s">
        <v>11</v>
      </c>
      <c r="E1512" t="s">
        <v>13</v>
      </c>
      <c r="F1512">
        <v>66</v>
      </c>
      <c r="G1512">
        <v>6.6220000000000003E-3</v>
      </c>
      <c r="I1512">
        <v>6.6220000000000003E-3</v>
      </c>
      <c r="J1512" t="s">
        <v>3037</v>
      </c>
      <c r="L1512" t="s">
        <v>3038</v>
      </c>
    </row>
    <row r="1513" spans="1:12" hidden="1">
      <c r="A1513">
        <v>1512</v>
      </c>
      <c r="B1513">
        <v>950.78100800000004</v>
      </c>
      <c r="C1513" t="s">
        <v>35</v>
      </c>
      <c r="D1513" t="s">
        <v>11</v>
      </c>
      <c r="E1513" t="s">
        <v>13</v>
      </c>
      <c r="F1513">
        <v>93</v>
      </c>
      <c r="I1513">
        <v>5.9599999999999996E-4</v>
      </c>
      <c r="J1513" t="s">
        <v>3039</v>
      </c>
      <c r="L1513" t="s">
        <v>3040</v>
      </c>
    </row>
    <row r="1514" spans="1:12" hidden="1">
      <c r="A1514">
        <v>1513</v>
      </c>
      <c r="B1514">
        <v>950.78109900000004</v>
      </c>
      <c r="C1514" t="s">
        <v>11</v>
      </c>
      <c r="D1514" t="s">
        <v>35</v>
      </c>
      <c r="E1514" t="s">
        <v>13</v>
      </c>
      <c r="F1514">
        <v>66</v>
      </c>
      <c r="G1514">
        <v>9.1000000000000003E-5</v>
      </c>
      <c r="I1514">
        <v>9.1000000000000003E-5</v>
      </c>
      <c r="J1514" t="s">
        <v>3041</v>
      </c>
      <c r="L1514" t="s">
        <v>3042</v>
      </c>
    </row>
    <row r="1515" spans="1:12" hidden="1">
      <c r="A1515">
        <v>1514</v>
      </c>
      <c r="B1515">
        <v>950.78117799999995</v>
      </c>
      <c r="C1515" t="s">
        <v>35</v>
      </c>
      <c r="D1515" t="s">
        <v>11</v>
      </c>
      <c r="E1515" t="s">
        <v>13</v>
      </c>
      <c r="F1515">
        <v>66</v>
      </c>
      <c r="I1515">
        <v>7.8999999999999996E-5</v>
      </c>
      <c r="J1515" t="s">
        <v>3043</v>
      </c>
      <c r="L1515" t="s">
        <v>3044</v>
      </c>
    </row>
    <row r="1516" spans="1:12" hidden="1">
      <c r="A1516">
        <v>1515</v>
      </c>
      <c r="B1516">
        <v>950.78240000000005</v>
      </c>
      <c r="C1516" t="s">
        <v>11</v>
      </c>
      <c r="D1516" t="s">
        <v>35</v>
      </c>
      <c r="E1516" t="s">
        <v>13</v>
      </c>
      <c r="F1516">
        <v>66</v>
      </c>
      <c r="G1516">
        <v>1.222E-3</v>
      </c>
      <c r="I1516">
        <v>1.222E-3</v>
      </c>
      <c r="J1516" t="s">
        <v>3045</v>
      </c>
      <c r="L1516" t="s">
        <v>3046</v>
      </c>
    </row>
    <row r="1517" spans="1:12" hidden="1">
      <c r="A1517">
        <v>1516</v>
      </c>
      <c r="B1517">
        <v>950.78806799999995</v>
      </c>
      <c r="C1517" t="s">
        <v>35</v>
      </c>
      <c r="D1517" t="s">
        <v>11</v>
      </c>
      <c r="E1517" t="s">
        <v>13</v>
      </c>
      <c r="F1517">
        <v>66</v>
      </c>
      <c r="G1517">
        <v>5.6680000000000003E-3</v>
      </c>
      <c r="I1517">
        <v>5.6680000000000003E-3</v>
      </c>
      <c r="J1517" t="s">
        <v>3047</v>
      </c>
      <c r="L1517" t="s">
        <v>3048</v>
      </c>
    </row>
    <row r="1518" spans="1:12" hidden="1">
      <c r="A1518">
        <v>1517</v>
      </c>
      <c r="B1518">
        <v>958.44296599999996</v>
      </c>
      <c r="C1518" t="s">
        <v>11</v>
      </c>
      <c r="D1518" t="s">
        <v>12</v>
      </c>
      <c r="E1518" t="s">
        <v>13</v>
      </c>
      <c r="F1518">
        <v>74</v>
      </c>
      <c r="I1518">
        <v>7.6548980000000002</v>
      </c>
      <c r="J1518" t="s">
        <v>3049</v>
      </c>
      <c r="L1518" t="s">
        <v>3050</v>
      </c>
    </row>
    <row r="1519" spans="1:12" hidden="1">
      <c r="A1519">
        <v>1518</v>
      </c>
      <c r="B1519">
        <v>958.44956400000001</v>
      </c>
      <c r="C1519" t="s">
        <v>12</v>
      </c>
      <c r="D1519" t="s">
        <v>11</v>
      </c>
      <c r="E1519" t="s">
        <v>13</v>
      </c>
      <c r="F1519">
        <v>74</v>
      </c>
      <c r="G1519">
        <v>6.5979999999999997E-3</v>
      </c>
      <c r="I1519">
        <v>6.5979999999999997E-3</v>
      </c>
      <c r="J1519" t="s">
        <v>3051</v>
      </c>
      <c r="L1519" t="s">
        <v>3052</v>
      </c>
    </row>
    <row r="1520" spans="1:12" hidden="1">
      <c r="A1520">
        <v>1519</v>
      </c>
      <c r="B1520">
        <v>958.44968600000004</v>
      </c>
      <c r="C1520" t="s">
        <v>11</v>
      </c>
      <c r="D1520" t="s">
        <v>12</v>
      </c>
      <c r="E1520" t="s">
        <v>13</v>
      </c>
      <c r="F1520">
        <v>66</v>
      </c>
      <c r="G1520">
        <v>1.22E-4</v>
      </c>
      <c r="I1520">
        <v>1.22E-4</v>
      </c>
      <c r="J1520" t="s">
        <v>3053</v>
      </c>
      <c r="L1520" t="s">
        <v>3054</v>
      </c>
    </row>
    <row r="1521" spans="1:12" hidden="1">
      <c r="A1521">
        <v>1520</v>
      </c>
      <c r="B1521">
        <v>958.44984599999998</v>
      </c>
      <c r="C1521" t="s">
        <v>11</v>
      </c>
      <c r="D1521" t="s">
        <v>12</v>
      </c>
      <c r="E1521" t="s">
        <v>13</v>
      </c>
      <c r="F1521">
        <v>93</v>
      </c>
      <c r="I1521">
        <v>1.6000000000000001E-4</v>
      </c>
      <c r="J1521" t="s">
        <v>3055</v>
      </c>
      <c r="L1521" t="s">
        <v>3056</v>
      </c>
    </row>
    <row r="1522" spans="1:12" hidden="1">
      <c r="A1522">
        <v>1521</v>
      </c>
      <c r="B1522">
        <v>958.44994699999995</v>
      </c>
      <c r="C1522" t="s">
        <v>11</v>
      </c>
      <c r="D1522" t="s">
        <v>12</v>
      </c>
      <c r="E1522" t="s">
        <v>13</v>
      </c>
      <c r="F1522">
        <v>66</v>
      </c>
      <c r="I1522">
        <v>1.01E-4</v>
      </c>
      <c r="J1522" t="s">
        <v>3057</v>
      </c>
      <c r="L1522" t="s">
        <v>3058</v>
      </c>
    </row>
    <row r="1523" spans="1:12" hidden="1">
      <c r="A1523">
        <v>1522</v>
      </c>
      <c r="B1523">
        <v>958.45784600000002</v>
      </c>
      <c r="C1523" t="s">
        <v>12</v>
      </c>
      <c r="D1523" t="s">
        <v>11</v>
      </c>
      <c r="E1523" t="s">
        <v>13</v>
      </c>
      <c r="F1523">
        <v>66</v>
      </c>
      <c r="G1523">
        <v>8.0000000000000002E-3</v>
      </c>
      <c r="I1523">
        <v>7.8989999999999998E-3</v>
      </c>
      <c r="J1523" t="s">
        <v>3059</v>
      </c>
      <c r="L1523" t="s">
        <v>3060</v>
      </c>
    </row>
    <row r="1524" spans="1:12" hidden="1">
      <c r="A1524">
        <v>1523</v>
      </c>
      <c r="B1524">
        <v>958.45810200000005</v>
      </c>
      <c r="C1524" t="s">
        <v>12</v>
      </c>
      <c r="D1524" t="s">
        <v>11</v>
      </c>
      <c r="E1524" t="s">
        <v>13</v>
      </c>
      <c r="F1524">
        <v>66</v>
      </c>
      <c r="G1524">
        <v>8.1550000000000008E-3</v>
      </c>
      <c r="I1524">
        <v>2.5599999999999999E-4</v>
      </c>
      <c r="J1524" t="s">
        <v>3061</v>
      </c>
      <c r="L1524" t="s">
        <v>3062</v>
      </c>
    </row>
    <row r="1525" spans="1:12" hidden="1">
      <c r="A1525">
        <v>1524</v>
      </c>
      <c r="B1525">
        <v>958.45816400000001</v>
      </c>
      <c r="C1525" t="s">
        <v>11</v>
      </c>
      <c r="D1525" t="s">
        <v>12</v>
      </c>
      <c r="E1525" t="s">
        <v>13</v>
      </c>
      <c r="F1525">
        <v>66</v>
      </c>
      <c r="G1525">
        <v>6.2000000000000003E-5</v>
      </c>
      <c r="I1525">
        <v>6.2000000000000003E-5</v>
      </c>
      <c r="J1525" t="s">
        <v>3063</v>
      </c>
      <c r="L1525" t="s">
        <v>3064</v>
      </c>
    </row>
    <row r="1526" spans="1:12" hidden="1">
      <c r="A1526">
        <v>1525</v>
      </c>
      <c r="B1526">
        <v>958.48949400000004</v>
      </c>
      <c r="C1526" t="s">
        <v>11</v>
      </c>
      <c r="D1526" t="s">
        <v>30</v>
      </c>
      <c r="E1526" t="s">
        <v>31</v>
      </c>
      <c r="F1526">
        <v>209</v>
      </c>
      <c r="I1526">
        <v>3.1329999999999997E-2</v>
      </c>
      <c r="J1526" t="s">
        <v>3065</v>
      </c>
      <c r="K1526" t="s">
        <v>33</v>
      </c>
      <c r="L1526" t="s">
        <v>3066</v>
      </c>
    </row>
    <row r="1527" spans="1:12" hidden="1">
      <c r="A1527">
        <v>1526</v>
      </c>
      <c r="B1527">
        <v>958.49539700000003</v>
      </c>
      <c r="C1527" t="s">
        <v>35</v>
      </c>
      <c r="D1527" t="s">
        <v>11</v>
      </c>
      <c r="E1527" t="s">
        <v>13</v>
      </c>
      <c r="F1527">
        <v>74</v>
      </c>
      <c r="I1527">
        <v>5.9030000000000003E-3</v>
      </c>
      <c r="J1527" t="s">
        <v>3067</v>
      </c>
      <c r="L1527" t="s">
        <v>3068</v>
      </c>
    </row>
    <row r="1528" spans="1:12" hidden="1">
      <c r="A1528">
        <v>1527</v>
      </c>
      <c r="B1528">
        <v>958.49554000000001</v>
      </c>
      <c r="C1528" t="s">
        <v>11</v>
      </c>
      <c r="D1528" t="s">
        <v>35</v>
      </c>
      <c r="E1528" t="s">
        <v>13</v>
      </c>
      <c r="F1528">
        <v>74</v>
      </c>
      <c r="G1528">
        <v>1.4300000000000001E-4</v>
      </c>
      <c r="I1528">
        <v>1.4300000000000001E-4</v>
      </c>
      <c r="J1528" t="s">
        <v>3069</v>
      </c>
      <c r="L1528" t="s">
        <v>3070</v>
      </c>
    </row>
    <row r="1529" spans="1:12" hidden="1">
      <c r="A1529">
        <v>1528</v>
      </c>
      <c r="B1529">
        <v>958.50226199999997</v>
      </c>
      <c r="C1529" t="s">
        <v>35</v>
      </c>
      <c r="D1529" t="s">
        <v>11</v>
      </c>
      <c r="E1529" t="s">
        <v>13</v>
      </c>
      <c r="F1529">
        <v>66</v>
      </c>
      <c r="G1529">
        <v>6.7219999999999997E-3</v>
      </c>
      <c r="I1529">
        <v>6.7219999999999997E-3</v>
      </c>
      <c r="J1529" t="s">
        <v>3071</v>
      </c>
      <c r="L1529" t="s">
        <v>3072</v>
      </c>
    </row>
    <row r="1530" spans="1:12" hidden="1">
      <c r="A1530">
        <v>1529</v>
      </c>
      <c r="B1530">
        <v>958.50329399999998</v>
      </c>
      <c r="C1530" t="s">
        <v>35</v>
      </c>
      <c r="D1530" t="s">
        <v>11</v>
      </c>
      <c r="E1530" t="s">
        <v>13</v>
      </c>
      <c r="F1530">
        <v>93</v>
      </c>
      <c r="I1530">
        <v>1.0319999999999999E-3</v>
      </c>
      <c r="J1530" t="s">
        <v>3073</v>
      </c>
      <c r="L1530" t="s">
        <v>3074</v>
      </c>
    </row>
    <row r="1531" spans="1:12" hidden="1">
      <c r="A1531">
        <v>1530</v>
      </c>
      <c r="B1531">
        <v>958.50340100000005</v>
      </c>
      <c r="C1531" t="s">
        <v>11</v>
      </c>
      <c r="D1531" t="s">
        <v>35</v>
      </c>
      <c r="E1531" t="s">
        <v>13</v>
      </c>
      <c r="F1531">
        <v>66</v>
      </c>
      <c r="G1531">
        <v>1.07E-4</v>
      </c>
      <c r="I1531">
        <v>1.07E-4</v>
      </c>
      <c r="J1531" t="s">
        <v>3075</v>
      </c>
      <c r="L1531" t="s">
        <v>3076</v>
      </c>
    </row>
    <row r="1532" spans="1:12" hidden="1">
      <c r="A1532">
        <v>1531</v>
      </c>
      <c r="B1532">
        <v>958.50349100000005</v>
      </c>
      <c r="C1532" t="s">
        <v>35</v>
      </c>
      <c r="D1532" t="s">
        <v>11</v>
      </c>
      <c r="E1532" t="s">
        <v>13</v>
      </c>
      <c r="F1532">
        <v>66</v>
      </c>
      <c r="I1532">
        <v>9.0000000000000006E-5</v>
      </c>
      <c r="J1532" t="s">
        <v>3077</v>
      </c>
      <c r="L1532" t="s">
        <v>3078</v>
      </c>
    </row>
    <row r="1533" spans="1:12" hidden="1">
      <c r="A1533">
        <v>1532</v>
      </c>
      <c r="B1533">
        <v>958.50475100000006</v>
      </c>
      <c r="C1533" t="s">
        <v>11</v>
      </c>
      <c r="D1533" t="s">
        <v>35</v>
      </c>
      <c r="E1533" t="s">
        <v>13</v>
      </c>
      <c r="F1533">
        <v>66</v>
      </c>
      <c r="G1533">
        <v>1.2600000000000001E-3</v>
      </c>
      <c r="I1533">
        <v>1.2600000000000001E-3</v>
      </c>
      <c r="J1533" t="s">
        <v>3079</v>
      </c>
      <c r="L1533" t="s">
        <v>3080</v>
      </c>
    </row>
    <row r="1534" spans="1:12" hidden="1">
      <c r="A1534">
        <v>1533</v>
      </c>
      <c r="B1534">
        <v>958.512653</v>
      </c>
      <c r="C1534" t="s">
        <v>35</v>
      </c>
      <c r="D1534" t="s">
        <v>11</v>
      </c>
      <c r="E1534" t="s">
        <v>13</v>
      </c>
      <c r="F1534">
        <v>66</v>
      </c>
      <c r="G1534">
        <v>7.9019999999999993E-3</v>
      </c>
      <c r="I1534">
        <v>7.9019999999999993E-3</v>
      </c>
      <c r="J1534" t="s">
        <v>3081</v>
      </c>
      <c r="L1534" t="s">
        <v>3082</v>
      </c>
    </row>
    <row r="1535" spans="1:12" hidden="1">
      <c r="A1535">
        <v>1534</v>
      </c>
      <c r="B1535">
        <v>998.01293599999997</v>
      </c>
      <c r="C1535" t="s">
        <v>11</v>
      </c>
      <c r="D1535" t="s">
        <v>12</v>
      </c>
      <c r="E1535" t="s">
        <v>13</v>
      </c>
      <c r="F1535">
        <v>74</v>
      </c>
      <c r="I1535">
        <v>39.500283000000003</v>
      </c>
      <c r="J1535" t="s">
        <v>3083</v>
      </c>
      <c r="L1535" t="s">
        <v>3084</v>
      </c>
    </row>
    <row r="1536" spans="1:12" hidden="1">
      <c r="A1536">
        <v>1535</v>
      </c>
      <c r="B1536">
        <v>998.01945799999999</v>
      </c>
      <c r="C1536" t="s">
        <v>12</v>
      </c>
      <c r="D1536" t="s">
        <v>11</v>
      </c>
      <c r="E1536" t="s">
        <v>13</v>
      </c>
      <c r="F1536">
        <v>74</v>
      </c>
      <c r="G1536">
        <v>6.522E-3</v>
      </c>
      <c r="I1536">
        <v>6.522E-3</v>
      </c>
      <c r="J1536" t="s">
        <v>3085</v>
      </c>
      <c r="L1536" t="s">
        <v>3086</v>
      </c>
    </row>
    <row r="1537" spans="1:12" hidden="1">
      <c r="A1537">
        <v>1536</v>
      </c>
      <c r="B1537">
        <v>998.01955999999996</v>
      </c>
      <c r="C1537" t="s">
        <v>11</v>
      </c>
      <c r="D1537" t="s">
        <v>12</v>
      </c>
      <c r="E1537" t="s">
        <v>13</v>
      </c>
      <c r="F1537">
        <v>66</v>
      </c>
      <c r="G1537">
        <v>1.02E-4</v>
      </c>
      <c r="I1537">
        <v>1.02E-4</v>
      </c>
      <c r="J1537" t="s">
        <v>3087</v>
      </c>
      <c r="L1537" t="s">
        <v>3088</v>
      </c>
    </row>
    <row r="1538" spans="1:12" hidden="1">
      <c r="A1538">
        <v>1537</v>
      </c>
      <c r="B1538">
        <v>998.01968499999998</v>
      </c>
      <c r="C1538" t="s">
        <v>11</v>
      </c>
      <c r="D1538" t="s">
        <v>12</v>
      </c>
      <c r="E1538" t="s">
        <v>13</v>
      </c>
      <c r="F1538">
        <v>93</v>
      </c>
      <c r="I1538">
        <v>1.25E-4</v>
      </c>
      <c r="J1538" t="s">
        <v>3089</v>
      </c>
      <c r="L1538" t="s">
        <v>3090</v>
      </c>
    </row>
    <row r="1539" spans="1:12" hidden="1">
      <c r="A1539">
        <v>1538</v>
      </c>
      <c r="B1539">
        <v>998.01978399999996</v>
      </c>
      <c r="C1539" t="s">
        <v>11</v>
      </c>
      <c r="D1539" t="s">
        <v>12</v>
      </c>
      <c r="E1539" t="s">
        <v>13</v>
      </c>
      <c r="F1539">
        <v>66</v>
      </c>
      <c r="I1539">
        <v>9.8999999999999994E-5</v>
      </c>
      <c r="J1539" t="s">
        <v>3091</v>
      </c>
      <c r="L1539" t="s">
        <v>3092</v>
      </c>
    </row>
    <row r="1540" spans="1:12" hidden="1">
      <c r="A1540">
        <v>1539</v>
      </c>
      <c r="B1540">
        <v>998.02711999999997</v>
      </c>
      <c r="C1540" t="s">
        <v>12</v>
      </c>
      <c r="D1540" t="s">
        <v>11</v>
      </c>
      <c r="E1540" t="s">
        <v>13</v>
      </c>
      <c r="F1540">
        <v>66</v>
      </c>
      <c r="G1540">
        <v>7.4349999999999998E-3</v>
      </c>
      <c r="I1540">
        <v>7.3359999999999996E-3</v>
      </c>
      <c r="J1540" t="s">
        <v>3093</v>
      </c>
      <c r="L1540" t="s">
        <v>3094</v>
      </c>
    </row>
    <row r="1541" spans="1:12" hidden="1">
      <c r="A1541">
        <v>1540</v>
      </c>
      <c r="B1541">
        <v>998.02914099999998</v>
      </c>
      <c r="C1541" t="s">
        <v>12</v>
      </c>
      <c r="D1541" t="s">
        <v>11</v>
      </c>
      <c r="E1541" t="s">
        <v>13</v>
      </c>
      <c r="F1541">
        <v>66</v>
      </c>
      <c r="G1541">
        <v>9.3570000000000007E-3</v>
      </c>
      <c r="I1541">
        <v>2.0209999999999998E-3</v>
      </c>
      <c r="J1541" t="s">
        <v>3095</v>
      </c>
      <c r="L1541" t="s">
        <v>3096</v>
      </c>
    </row>
    <row r="1542" spans="1:12" hidden="1">
      <c r="A1542">
        <v>1541</v>
      </c>
      <c r="B1542">
        <v>998.02918499999998</v>
      </c>
      <c r="C1542" t="s">
        <v>11</v>
      </c>
      <c r="D1542" t="s">
        <v>12</v>
      </c>
      <c r="E1542" t="s">
        <v>13</v>
      </c>
      <c r="F1542">
        <v>66</v>
      </c>
      <c r="G1542">
        <v>4.3999999999999999E-5</v>
      </c>
      <c r="I1542">
        <v>4.3999999999999999E-5</v>
      </c>
      <c r="J1542" t="s">
        <v>3097</v>
      </c>
      <c r="L1542" t="s">
        <v>3098</v>
      </c>
    </row>
    <row r="1543" spans="1:12" hidden="1">
      <c r="A1543">
        <v>1542</v>
      </c>
      <c r="B1543">
        <v>998.058536</v>
      </c>
      <c r="C1543" t="s">
        <v>11</v>
      </c>
      <c r="D1543" t="s">
        <v>30</v>
      </c>
      <c r="E1543" t="s">
        <v>31</v>
      </c>
      <c r="F1543">
        <v>209</v>
      </c>
      <c r="I1543">
        <v>2.9350999999999999E-2</v>
      </c>
      <c r="J1543" t="s">
        <v>3099</v>
      </c>
      <c r="K1543" t="s">
        <v>33</v>
      </c>
      <c r="L1543" t="s">
        <v>3100</v>
      </c>
    </row>
    <row r="1544" spans="1:12" hidden="1">
      <c r="A1544">
        <v>1543</v>
      </c>
      <c r="B1544">
        <v>998.06406500000003</v>
      </c>
      <c r="C1544" t="s">
        <v>35</v>
      </c>
      <c r="D1544" t="s">
        <v>11</v>
      </c>
      <c r="E1544" t="s">
        <v>13</v>
      </c>
      <c r="F1544">
        <v>74</v>
      </c>
      <c r="I1544">
        <v>5.5290000000000001E-3</v>
      </c>
      <c r="J1544" t="s">
        <v>3101</v>
      </c>
      <c r="L1544" t="s">
        <v>3102</v>
      </c>
    </row>
    <row r="1545" spans="1:12" hidden="1">
      <c r="A1545">
        <v>1544</v>
      </c>
      <c r="B1545">
        <v>998.06421699999999</v>
      </c>
      <c r="C1545" t="s">
        <v>11</v>
      </c>
      <c r="D1545" t="s">
        <v>35</v>
      </c>
      <c r="E1545" t="s">
        <v>13</v>
      </c>
      <c r="F1545">
        <v>74</v>
      </c>
      <c r="G1545">
        <v>1.5200000000000001E-4</v>
      </c>
      <c r="I1545">
        <v>1.5200000000000001E-4</v>
      </c>
      <c r="J1545" t="s">
        <v>3103</v>
      </c>
      <c r="L1545" t="s">
        <v>3104</v>
      </c>
    </row>
    <row r="1546" spans="1:12" hidden="1">
      <c r="A1546">
        <v>1545</v>
      </c>
      <c r="B1546">
        <v>998.07090900000003</v>
      </c>
      <c r="C1546" t="s">
        <v>35</v>
      </c>
      <c r="D1546" t="s">
        <v>11</v>
      </c>
      <c r="E1546" t="s">
        <v>13</v>
      </c>
      <c r="F1546">
        <v>66</v>
      </c>
      <c r="G1546">
        <v>6.692E-3</v>
      </c>
      <c r="I1546">
        <v>6.692E-3</v>
      </c>
      <c r="J1546" t="s">
        <v>3105</v>
      </c>
      <c r="L1546" t="s">
        <v>3106</v>
      </c>
    </row>
    <row r="1547" spans="1:12" hidden="1">
      <c r="A1547">
        <v>1546</v>
      </c>
      <c r="B1547">
        <v>998.07158700000002</v>
      </c>
      <c r="C1547" t="s">
        <v>35</v>
      </c>
      <c r="D1547" t="s">
        <v>11</v>
      </c>
      <c r="E1547" t="s">
        <v>13</v>
      </c>
      <c r="F1547">
        <v>93</v>
      </c>
      <c r="I1547">
        <v>6.78E-4</v>
      </c>
      <c r="J1547" t="s">
        <v>3107</v>
      </c>
      <c r="L1547" t="s">
        <v>3108</v>
      </c>
    </row>
    <row r="1548" spans="1:12" hidden="1">
      <c r="A1548">
        <v>1547</v>
      </c>
      <c r="B1548">
        <v>998.071687</v>
      </c>
      <c r="C1548" t="s">
        <v>11</v>
      </c>
      <c r="D1548" t="s">
        <v>35</v>
      </c>
      <c r="E1548" t="s">
        <v>13</v>
      </c>
      <c r="F1548">
        <v>66</v>
      </c>
      <c r="G1548">
        <v>1E-4</v>
      </c>
      <c r="I1548">
        <v>1E-4</v>
      </c>
      <c r="J1548" t="s">
        <v>3109</v>
      </c>
      <c r="L1548" t="s">
        <v>3110</v>
      </c>
    </row>
    <row r="1549" spans="1:12" hidden="1">
      <c r="A1549">
        <v>1548</v>
      </c>
      <c r="B1549">
        <v>998.07177200000001</v>
      </c>
      <c r="C1549" t="s">
        <v>35</v>
      </c>
      <c r="D1549" t="s">
        <v>11</v>
      </c>
      <c r="E1549" t="s">
        <v>13</v>
      </c>
      <c r="F1549">
        <v>66</v>
      </c>
      <c r="I1549">
        <v>8.5000000000000006E-5</v>
      </c>
      <c r="J1549" t="s">
        <v>3111</v>
      </c>
      <c r="L1549" t="s">
        <v>3112</v>
      </c>
    </row>
    <row r="1550" spans="1:12" hidden="1">
      <c r="A1550">
        <v>1549</v>
      </c>
      <c r="B1550">
        <v>998.07281499999999</v>
      </c>
      <c r="C1550" t="s">
        <v>11</v>
      </c>
      <c r="D1550" t="s">
        <v>35</v>
      </c>
      <c r="E1550" t="s">
        <v>13</v>
      </c>
      <c r="F1550">
        <v>66</v>
      </c>
      <c r="G1550">
        <v>1.0430000000000001E-3</v>
      </c>
      <c r="I1550">
        <v>1.0430000000000001E-3</v>
      </c>
      <c r="J1550" t="s">
        <v>3113</v>
      </c>
      <c r="L1550" t="s">
        <v>3114</v>
      </c>
    </row>
    <row r="1551" spans="1:12" hidden="1">
      <c r="A1551">
        <v>1550</v>
      </c>
      <c r="B1551">
        <v>998.07989299999997</v>
      </c>
      <c r="C1551" t="s">
        <v>35</v>
      </c>
      <c r="D1551" t="s">
        <v>11</v>
      </c>
      <c r="E1551" t="s">
        <v>13</v>
      </c>
      <c r="F1551">
        <v>66</v>
      </c>
      <c r="G1551">
        <v>7.0780000000000001E-3</v>
      </c>
      <c r="I1551">
        <v>7.0780000000000001E-3</v>
      </c>
      <c r="J1551" t="s">
        <v>3115</v>
      </c>
      <c r="L1551" t="s">
        <v>3116</v>
      </c>
    </row>
    <row r="1552" spans="1:12" hidden="1">
      <c r="A1552">
        <v>1551</v>
      </c>
      <c r="B1552">
        <v>1008.7413770000001</v>
      </c>
      <c r="C1552" t="s">
        <v>11</v>
      </c>
      <c r="D1552" t="s">
        <v>12</v>
      </c>
      <c r="E1552" t="s">
        <v>13</v>
      </c>
      <c r="F1552">
        <v>74</v>
      </c>
      <c r="I1552">
        <v>10.661484</v>
      </c>
      <c r="J1552" t="s">
        <v>3117</v>
      </c>
      <c r="L1552" t="s">
        <v>3118</v>
      </c>
    </row>
    <row r="1553" spans="1:12" hidden="1">
      <c r="A1553">
        <v>1552</v>
      </c>
      <c r="B1553">
        <v>1008.748412</v>
      </c>
      <c r="C1553" t="s">
        <v>12</v>
      </c>
      <c r="D1553" t="s">
        <v>11</v>
      </c>
      <c r="E1553" t="s">
        <v>13</v>
      </c>
      <c r="F1553">
        <v>74</v>
      </c>
      <c r="G1553">
        <v>7.0349999999999996E-3</v>
      </c>
      <c r="I1553">
        <v>7.0349999999999996E-3</v>
      </c>
      <c r="J1553" t="s">
        <v>3119</v>
      </c>
      <c r="L1553" t="s">
        <v>3120</v>
      </c>
    </row>
    <row r="1554" spans="1:12" hidden="1">
      <c r="A1554">
        <v>1553</v>
      </c>
      <c r="B1554">
        <v>1008.748508</v>
      </c>
      <c r="C1554" t="s">
        <v>11</v>
      </c>
      <c r="D1554" t="s">
        <v>12</v>
      </c>
      <c r="E1554" t="s">
        <v>13</v>
      </c>
      <c r="F1554">
        <v>66</v>
      </c>
      <c r="G1554">
        <v>9.6000000000000002E-5</v>
      </c>
      <c r="I1554">
        <v>9.6000000000000002E-5</v>
      </c>
      <c r="J1554" t="s">
        <v>3121</v>
      </c>
      <c r="L1554" t="s">
        <v>3122</v>
      </c>
    </row>
    <row r="1555" spans="1:12" hidden="1">
      <c r="A1555">
        <v>1554</v>
      </c>
      <c r="B1555">
        <v>1008.748641</v>
      </c>
      <c r="C1555" t="s">
        <v>11</v>
      </c>
      <c r="D1555" t="s">
        <v>12</v>
      </c>
      <c r="E1555" t="s">
        <v>13</v>
      </c>
      <c r="F1555">
        <v>93</v>
      </c>
      <c r="I1555">
        <v>1.3300000000000001E-4</v>
      </c>
      <c r="J1555" t="s">
        <v>3123</v>
      </c>
      <c r="L1555" t="s">
        <v>3124</v>
      </c>
    </row>
    <row r="1556" spans="1:12" hidden="1">
      <c r="A1556">
        <v>1555</v>
      </c>
      <c r="B1556">
        <v>1008.748731</v>
      </c>
      <c r="C1556" t="s">
        <v>11</v>
      </c>
      <c r="D1556" t="s">
        <v>12</v>
      </c>
      <c r="E1556" t="s">
        <v>13</v>
      </c>
      <c r="F1556">
        <v>66</v>
      </c>
      <c r="I1556">
        <v>9.0000000000000006E-5</v>
      </c>
      <c r="J1556" t="s">
        <v>3125</v>
      </c>
      <c r="L1556" t="s">
        <v>3126</v>
      </c>
    </row>
    <row r="1557" spans="1:12" hidden="1">
      <c r="A1557">
        <v>1556</v>
      </c>
      <c r="B1557">
        <v>1008.756113</v>
      </c>
      <c r="C1557" t="s">
        <v>12</v>
      </c>
      <c r="D1557" t="s">
        <v>11</v>
      </c>
      <c r="E1557" t="s">
        <v>13</v>
      </c>
      <c r="F1557">
        <v>66</v>
      </c>
      <c r="G1557">
        <v>7.4720000000000003E-3</v>
      </c>
      <c r="I1557">
        <v>7.3819999999999997E-3</v>
      </c>
      <c r="J1557" t="s">
        <v>3127</v>
      </c>
      <c r="L1557" t="s">
        <v>3128</v>
      </c>
    </row>
    <row r="1558" spans="1:12" hidden="1">
      <c r="A1558">
        <v>1557</v>
      </c>
      <c r="B1558">
        <v>1008.756335</v>
      </c>
      <c r="C1558" t="s">
        <v>12</v>
      </c>
      <c r="D1558" t="s">
        <v>11</v>
      </c>
      <c r="E1558" t="s">
        <v>13</v>
      </c>
      <c r="F1558">
        <v>66</v>
      </c>
      <c r="G1558">
        <v>7.6039999999999996E-3</v>
      </c>
      <c r="I1558">
        <v>2.22E-4</v>
      </c>
      <c r="J1558" t="s">
        <v>3129</v>
      </c>
      <c r="L1558" t="s">
        <v>3130</v>
      </c>
    </row>
    <row r="1559" spans="1:12" hidden="1">
      <c r="A1559">
        <v>1558</v>
      </c>
      <c r="B1559">
        <v>1008.756389</v>
      </c>
      <c r="C1559" t="s">
        <v>11</v>
      </c>
      <c r="D1559" t="s">
        <v>12</v>
      </c>
      <c r="E1559" t="s">
        <v>13</v>
      </c>
      <c r="F1559">
        <v>66</v>
      </c>
      <c r="G1559">
        <v>5.3999999999999998E-5</v>
      </c>
      <c r="I1559">
        <v>5.3999999999999998E-5</v>
      </c>
      <c r="J1559" t="s">
        <v>3131</v>
      </c>
      <c r="L1559" t="s">
        <v>3132</v>
      </c>
    </row>
    <row r="1560" spans="1:12" hidden="1">
      <c r="A1560">
        <v>1559</v>
      </c>
      <c r="B1560">
        <v>1008.786294</v>
      </c>
      <c r="C1560" t="s">
        <v>11</v>
      </c>
      <c r="D1560" t="s">
        <v>30</v>
      </c>
      <c r="E1560" t="s">
        <v>31</v>
      </c>
      <c r="F1560">
        <v>209</v>
      </c>
      <c r="I1560">
        <v>2.9905000000000001E-2</v>
      </c>
      <c r="J1560" t="s">
        <v>3133</v>
      </c>
      <c r="K1560" t="s">
        <v>33</v>
      </c>
      <c r="L1560" t="s">
        <v>3134</v>
      </c>
    </row>
    <row r="1561" spans="1:12" hidden="1">
      <c r="A1561">
        <v>1560</v>
      </c>
      <c r="B1561">
        <v>1008.792779</v>
      </c>
      <c r="C1561" t="s">
        <v>35</v>
      </c>
      <c r="D1561" t="s">
        <v>11</v>
      </c>
      <c r="E1561" t="s">
        <v>13</v>
      </c>
      <c r="F1561">
        <v>74</v>
      </c>
      <c r="I1561">
        <v>6.4850000000000003E-3</v>
      </c>
      <c r="J1561" t="s">
        <v>3135</v>
      </c>
      <c r="L1561" t="s">
        <v>3136</v>
      </c>
    </row>
    <row r="1562" spans="1:12" hidden="1">
      <c r="A1562">
        <v>1561</v>
      </c>
      <c r="B1562">
        <v>1008.792903</v>
      </c>
      <c r="C1562" t="s">
        <v>11</v>
      </c>
      <c r="D1562" t="s">
        <v>35</v>
      </c>
      <c r="E1562" t="s">
        <v>13</v>
      </c>
      <c r="F1562">
        <v>74</v>
      </c>
      <c r="G1562">
        <v>1.2400000000000001E-4</v>
      </c>
      <c r="I1562">
        <v>1.2400000000000001E-4</v>
      </c>
      <c r="J1562" t="s">
        <v>3137</v>
      </c>
      <c r="L1562" t="s">
        <v>3138</v>
      </c>
    </row>
    <row r="1563" spans="1:12" hidden="1">
      <c r="A1563">
        <v>1562</v>
      </c>
      <c r="B1563">
        <v>1008.807386</v>
      </c>
      <c r="C1563" t="s">
        <v>35</v>
      </c>
      <c r="D1563" t="s">
        <v>11</v>
      </c>
      <c r="E1563" t="s">
        <v>13</v>
      </c>
      <c r="F1563">
        <v>66</v>
      </c>
      <c r="G1563">
        <v>1.4482999999999999E-2</v>
      </c>
      <c r="I1563">
        <v>1.4482999999999999E-2</v>
      </c>
      <c r="J1563" t="s">
        <v>3139</v>
      </c>
      <c r="L1563" t="s">
        <v>3140</v>
      </c>
    </row>
    <row r="1564" spans="1:12" hidden="1">
      <c r="A1564">
        <v>1563</v>
      </c>
      <c r="B1564">
        <v>1008.807868</v>
      </c>
      <c r="C1564" t="s">
        <v>35</v>
      </c>
      <c r="D1564" t="s">
        <v>11</v>
      </c>
      <c r="E1564" t="s">
        <v>13</v>
      </c>
      <c r="F1564">
        <v>93</v>
      </c>
      <c r="I1564">
        <v>4.8200000000000001E-4</v>
      </c>
      <c r="J1564" t="s">
        <v>3141</v>
      </c>
      <c r="L1564" t="s">
        <v>3142</v>
      </c>
    </row>
    <row r="1565" spans="1:12" hidden="1">
      <c r="A1565">
        <v>1564</v>
      </c>
      <c r="B1565">
        <v>1008.8079300000001</v>
      </c>
      <c r="C1565" t="s">
        <v>11</v>
      </c>
      <c r="D1565" t="s">
        <v>35</v>
      </c>
      <c r="E1565" t="s">
        <v>13</v>
      </c>
      <c r="F1565">
        <v>66</v>
      </c>
      <c r="G1565">
        <v>6.2000000000000003E-5</v>
      </c>
      <c r="I1565">
        <v>6.2000000000000003E-5</v>
      </c>
      <c r="J1565" t="s">
        <v>3143</v>
      </c>
      <c r="L1565" t="s">
        <v>3144</v>
      </c>
    </row>
    <row r="1566" spans="1:12" hidden="1">
      <c r="A1566">
        <v>1565</v>
      </c>
      <c r="B1566">
        <v>1008.808002</v>
      </c>
      <c r="C1566" t="s">
        <v>35</v>
      </c>
      <c r="D1566" t="s">
        <v>11</v>
      </c>
      <c r="E1566" t="s">
        <v>13</v>
      </c>
      <c r="F1566">
        <v>66</v>
      </c>
      <c r="I1566">
        <v>7.2000000000000002E-5</v>
      </c>
      <c r="J1566" t="s">
        <v>3145</v>
      </c>
      <c r="L1566" t="s">
        <v>3146</v>
      </c>
    </row>
    <row r="1567" spans="1:12" hidden="1">
      <c r="A1567">
        <v>1566</v>
      </c>
      <c r="B1567">
        <v>1008.8088770000001</v>
      </c>
      <c r="C1567" t="s">
        <v>11</v>
      </c>
      <c r="D1567" t="s">
        <v>35</v>
      </c>
      <c r="E1567" t="s">
        <v>13</v>
      </c>
      <c r="F1567">
        <v>66</v>
      </c>
      <c r="G1567">
        <v>8.7500000000000002E-4</v>
      </c>
      <c r="I1567">
        <v>8.7500000000000002E-4</v>
      </c>
      <c r="J1567" t="s">
        <v>3147</v>
      </c>
      <c r="L1567" t="s">
        <v>3148</v>
      </c>
    </row>
    <row r="1568" spans="1:12" hidden="1">
      <c r="A1568">
        <v>1567</v>
      </c>
      <c r="B1568">
        <v>1008.81504</v>
      </c>
      <c r="C1568" t="s">
        <v>35</v>
      </c>
      <c r="D1568" t="s">
        <v>11</v>
      </c>
      <c r="E1568" t="s">
        <v>13</v>
      </c>
      <c r="F1568">
        <v>66</v>
      </c>
      <c r="G1568">
        <v>6.1630000000000001E-3</v>
      </c>
      <c r="I1568">
        <v>6.1630000000000001E-3</v>
      </c>
      <c r="J1568" t="s">
        <v>3149</v>
      </c>
      <c r="L1568" t="s">
        <v>3150</v>
      </c>
    </row>
    <row r="1569" spans="1:12" hidden="1">
      <c r="A1569">
        <v>1568</v>
      </c>
      <c r="B1569">
        <v>1016.453675</v>
      </c>
      <c r="C1569" t="s">
        <v>11</v>
      </c>
      <c r="D1569" t="s">
        <v>12</v>
      </c>
      <c r="E1569" t="s">
        <v>13</v>
      </c>
      <c r="F1569">
        <v>74</v>
      </c>
      <c r="I1569">
        <v>7.6386349999999998</v>
      </c>
      <c r="J1569" t="s">
        <v>3151</v>
      </c>
      <c r="L1569" t="s">
        <v>3152</v>
      </c>
    </row>
    <row r="1570" spans="1:12" hidden="1">
      <c r="A1570">
        <v>1569</v>
      </c>
      <c r="B1570">
        <v>1016.46291</v>
      </c>
      <c r="C1570" t="s">
        <v>12</v>
      </c>
      <c r="D1570" t="s">
        <v>11</v>
      </c>
      <c r="E1570" t="s">
        <v>13</v>
      </c>
      <c r="F1570">
        <v>74</v>
      </c>
      <c r="G1570">
        <v>9.2350000000000002E-3</v>
      </c>
      <c r="I1570">
        <v>9.2350000000000002E-3</v>
      </c>
      <c r="J1570" t="s">
        <v>3153</v>
      </c>
      <c r="L1570" t="s">
        <v>3154</v>
      </c>
    </row>
    <row r="1571" spans="1:12" hidden="1">
      <c r="A1571">
        <v>1570</v>
      </c>
      <c r="B1571">
        <v>1016.463005</v>
      </c>
      <c r="C1571" t="s">
        <v>11</v>
      </c>
      <c r="D1571" t="s">
        <v>12</v>
      </c>
      <c r="E1571" t="s">
        <v>13</v>
      </c>
      <c r="F1571">
        <v>66</v>
      </c>
      <c r="G1571">
        <v>9.5000000000000005E-5</v>
      </c>
      <c r="I1571">
        <v>9.5000000000000005E-5</v>
      </c>
      <c r="J1571" t="s">
        <v>3155</v>
      </c>
      <c r="L1571" t="s">
        <v>3156</v>
      </c>
    </row>
    <row r="1572" spans="1:12" hidden="1">
      <c r="A1572">
        <v>1571</v>
      </c>
      <c r="B1572">
        <v>1016.463178</v>
      </c>
      <c r="C1572" t="s">
        <v>11</v>
      </c>
      <c r="D1572" t="s">
        <v>12</v>
      </c>
      <c r="E1572" t="s">
        <v>13</v>
      </c>
      <c r="F1572">
        <v>93</v>
      </c>
      <c r="I1572">
        <v>1.73E-4</v>
      </c>
      <c r="J1572" t="s">
        <v>3157</v>
      </c>
      <c r="L1572" t="s">
        <v>3158</v>
      </c>
    </row>
    <row r="1573" spans="1:12" hidden="1">
      <c r="A1573">
        <v>1572</v>
      </c>
      <c r="B1573">
        <v>1016.463271</v>
      </c>
      <c r="C1573" t="s">
        <v>11</v>
      </c>
      <c r="D1573" t="s">
        <v>12</v>
      </c>
      <c r="E1573" t="s">
        <v>13</v>
      </c>
      <c r="F1573">
        <v>66</v>
      </c>
      <c r="I1573">
        <v>9.2999999999999997E-5</v>
      </c>
      <c r="J1573" t="s">
        <v>3159</v>
      </c>
      <c r="L1573" t="s">
        <v>3160</v>
      </c>
    </row>
    <row r="1574" spans="1:12" hidden="1">
      <c r="A1574">
        <v>1573</v>
      </c>
      <c r="B1574">
        <v>1016.471084</v>
      </c>
      <c r="C1574" t="s">
        <v>12</v>
      </c>
      <c r="D1574" t="s">
        <v>11</v>
      </c>
      <c r="E1574" t="s">
        <v>13</v>
      </c>
      <c r="F1574">
        <v>66</v>
      </c>
      <c r="G1574">
        <v>7.9059999999999998E-3</v>
      </c>
      <c r="I1574">
        <v>7.8130000000000005E-3</v>
      </c>
      <c r="J1574" t="s">
        <v>3161</v>
      </c>
      <c r="L1574" t="s">
        <v>3162</v>
      </c>
    </row>
    <row r="1575" spans="1:12" hidden="1">
      <c r="A1575">
        <v>1574</v>
      </c>
      <c r="B1575">
        <v>1016.471501</v>
      </c>
      <c r="C1575" t="s">
        <v>12</v>
      </c>
      <c r="D1575" t="s">
        <v>11</v>
      </c>
      <c r="E1575" t="s">
        <v>13</v>
      </c>
      <c r="F1575">
        <v>66</v>
      </c>
      <c r="G1575">
        <v>8.2299999999999995E-3</v>
      </c>
      <c r="I1575">
        <v>4.17E-4</v>
      </c>
      <c r="J1575" t="s">
        <v>3163</v>
      </c>
      <c r="L1575" t="s">
        <v>3164</v>
      </c>
    </row>
    <row r="1576" spans="1:12" hidden="1">
      <c r="A1576">
        <v>1575</v>
      </c>
      <c r="B1576">
        <v>1016.471554</v>
      </c>
      <c r="C1576" t="s">
        <v>11</v>
      </c>
      <c r="D1576" t="s">
        <v>12</v>
      </c>
      <c r="E1576" t="s">
        <v>13</v>
      </c>
      <c r="F1576">
        <v>66</v>
      </c>
      <c r="G1576">
        <v>5.3000000000000001E-5</v>
      </c>
      <c r="I1576">
        <v>5.3000000000000001E-5</v>
      </c>
      <c r="J1576" t="s">
        <v>3165</v>
      </c>
      <c r="L1576" t="s">
        <v>3166</v>
      </c>
    </row>
    <row r="1577" spans="1:12" hidden="1">
      <c r="A1577">
        <v>1576</v>
      </c>
      <c r="B1577">
        <v>1016.499514</v>
      </c>
      <c r="C1577" t="s">
        <v>11</v>
      </c>
      <c r="D1577" t="s">
        <v>30</v>
      </c>
      <c r="E1577" t="s">
        <v>31</v>
      </c>
      <c r="F1577">
        <v>209</v>
      </c>
      <c r="I1577">
        <v>2.7959999999999999E-2</v>
      </c>
      <c r="J1577" t="s">
        <v>3167</v>
      </c>
      <c r="K1577" t="s">
        <v>33</v>
      </c>
      <c r="L1577" t="s">
        <v>3168</v>
      </c>
    </row>
    <row r="1578" spans="1:12" hidden="1">
      <c r="A1578">
        <v>1577</v>
      </c>
      <c r="B1578">
        <v>1016.506126</v>
      </c>
      <c r="C1578" t="s">
        <v>35</v>
      </c>
      <c r="D1578" t="s">
        <v>11</v>
      </c>
      <c r="E1578" t="s">
        <v>13</v>
      </c>
      <c r="F1578">
        <v>74</v>
      </c>
      <c r="I1578">
        <v>6.6119999999999998E-3</v>
      </c>
      <c r="J1578" t="s">
        <v>3169</v>
      </c>
      <c r="L1578" t="s">
        <v>3170</v>
      </c>
    </row>
    <row r="1579" spans="1:12" hidden="1">
      <c r="A1579">
        <v>1578</v>
      </c>
      <c r="B1579">
        <v>1016.506243</v>
      </c>
      <c r="C1579" t="s">
        <v>11</v>
      </c>
      <c r="D1579" t="s">
        <v>35</v>
      </c>
      <c r="E1579" t="s">
        <v>13</v>
      </c>
      <c r="F1579">
        <v>74</v>
      </c>
      <c r="G1579">
        <v>1.17E-4</v>
      </c>
      <c r="I1579">
        <v>1.17E-4</v>
      </c>
      <c r="J1579" t="s">
        <v>3171</v>
      </c>
      <c r="L1579" t="s">
        <v>3172</v>
      </c>
    </row>
    <row r="1580" spans="1:12" hidden="1">
      <c r="A1580">
        <v>1579</v>
      </c>
      <c r="B1580">
        <v>1016.51327</v>
      </c>
      <c r="C1580" t="s">
        <v>35</v>
      </c>
      <c r="D1580" t="s">
        <v>11</v>
      </c>
      <c r="E1580" t="s">
        <v>13</v>
      </c>
      <c r="F1580">
        <v>66</v>
      </c>
      <c r="G1580">
        <v>7.0270000000000003E-3</v>
      </c>
      <c r="I1580">
        <v>7.0270000000000003E-3</v>
      </c>
      <c r="J1580" t="s">
        <v>3173</v>
      </c>
      <c r="L1580" t="s">
        <v>3174</v>
      </c>
    </row>
    <row r="1581" spans="1:12" hidden="1">
      <c r="A1581">
        <v>1580</v>
      </c>
      <c r="B1581">
        <v>1016.513811</v>
      </c>
      <c r="C1581" t="s">
        <v>35</v>
      </c>
      <c r="D1581" t="s">
        <v>11</v>
      </c>
      <c r="E1581" t="s">
        <v>13</v>
      </c>
      <c r="F1581">
        <v>93</v>
      </c>
      <c r="I1581">
        <v>5.4100000000000003E-4</v>
      </c>
      <c r="J1581" t="s">
        <v>3175</v>
      </c>
      <c r="L1581" t="s">
        <v>3176</v>
      </c>
    </row>
    <row r="1582" spans="1:12" hidden="1">
      <c r="A1582">
        <v>1581</v>
      </c>
      <c r="B1582">
        <v>1016.513907</v>
      </c>
      <c r="C1582" t="s">
        <v>11</v>
      </c>
      <c r="D1582" t="s">
        <v>35</v>
      </c>
      <c r="E1582" t="s">
        <v>13</v>
      </c>
      <c r="F1582">
        <v>66</v>
      </c>
      <c r="G1582">
        <v>9.6000000000000002E-5</v>
      </c>
      <c r="I1582">
        <v>9.6000000000000002E-5</v>
      </c>
      <c r="J1582" t="s">
        <v>3177</v>
      </c>
      <c r="L1582" t="s">
        <v>3178</v>
      </c>
    </row>
    <row r="1583" spans="1:12" hidden="1">
      <c r="A1583">
        <v>1582</v>
      </c>
      <c r="B1583">
        <v>1016.513987</v>
      </c>
      <c r="C1583" t="s">
        <v>35</v>
      </c>
      <c r="D1583" t="s">
        <v>11</v>
      </c>
      <c r="E1583" t="s">
        <v>13</v>
      </c>
      <c r="F1583">
        <v>66</v>
      </c>
      <c r="I1583">
        <v>8.0000000000000007E-5</v>
      </c>
      <c r="J1583" t="s">
        <v>3179</v>
      </c>
      <c r="L1583" t="s">
        <v>3180</v>
      </c>
    </row>
    <row r="1584" spans="1:12" hidden="1">
      <c r="A1584">
        <v>1583</v>
      </c>
      <c r="B1584">
        <v>1016.515014</v>
      </c>
      <c r="C1584" t="s">
        <v>11</v>
      </c>
      <c r="D1584" t="s">
        <v>35</v>
      </c>
      <c r="E1584" t="s">
        <v>13</v>
      </c>
      <c r="F1584">
        <v>66</v>
      </c>
      <c r="G1584">
        <v>1.0269999999999999E-3</v>
      </c>
      <c r="I1584">
        <v>1.0269999999999999E-3</v>
      </c>
      <c r="J1584" t="s">
        <v>3181</v>
      </c>
      <c r="L1584" t="s">
        <v>3182</v>
      </c>
    </row>
    <row r="1585" spans="1:12" hidden="1">
      <c r="A1585">
        <v>1584</v>
      </c>
      <c r="B1585">
        <v>1016.521255</v>
      </c>
      <c r="C1585" t="s">
        <v>35</v>
      </c>
      <c r="D1585" t="s">
        <v>11</v>
      </c>
      <c r="E1585" t="s">
        <v>13</v>
      </c>
      <c r="F1585">
        <v>66</v>
      </c>
      <c r="G1585">
        <v>6.241E-3</v>
      </c>
      <c r="I1585">
        <v>6.241E-3</v>
      </c>
      <c r="J1585" t="s">
        <v>3183</v>
      </c>
      <c r="L1585" t="s">
        <v>3184</v>
      </c>
    </row>
    <row r="1586" spans="1:12" hidden="1">
      <c r="A1586">
        <v>1585</v>
      </c>
      <c r="B1586">
        <v>1025.2048010000001</v>
      </c>
      <c r="C1586" t="s">
        <v>11</v>
      </c>
      <c r="D1586" t="s">
        <v>12</v>
      </c>
      <c r="E1586" t="s">
        <v>13</v>
      </c>
      <c r="F1586">
        <v>74</v>
      </c>
      <c r="I1586">
        <v>8.6835459999999998</v>
      </c>
      <c r="J1586" t="s">
        <v>3185</v>
      </c>
      <c r="L1586" t="s">
        <v>3186</v>
      </c>
    </row>
    <row r="1587" spans="1:12" hidden="1">
      <c r="A1587">
        <v>1586</v>
      </c>
      <c r="B1587">
        <v>1025.2132650000001</v>
      </c>
      <c r="C1587" t="s">
        <v>12</v>
      </c>
      <c r="D1587" t="s">
        <v>11</v>
      </c>
      <c r="E1587" t="s">
        <v>13</v>
      </c>
      <c r="F1587">
        <v>74</v>
      </c>
      <c r="G1587">
        <v>8.4639999999999993E-3</v>
      </c>
      <c r="I1587">
        <v>8.4639999999999993E-3</v>
      </c>
      <c r="J1587" t="s">
        <v>3187</v>
      </c>
      <c r="L1587" t="s">
        <v>3188</v>
      </c>
    </row>
    <row r="1588" spans="1:12" hidden="1">
      <c r="A1588">
        <v>1587</v>
      </c>
      <c r="B1588">
        <v>1025.213362</v>
      </c>
      <c r="C1588" t="s">
        <v>11</v>
      </c>
      <c r="D1588" t="s">
        <v>12</v>
      </c>
      <c r="E1588" t="s">
        <v>13</v>
      </c>
      <c r="F1588">
        <v>66</v>
      </c>
      <c r="G1588">
        <v>9.7E-5</v>
      </c>
      <c r="I1588">
        <v>9.7E-5</v>
      </c>
      <c r="J1588" t="s">
        <v>3189</v>
      </c>
      <c r="L1588" t="s">
        <v>3190</v>
      </c>
    </row>
    <row r="1589" spans="1:12" hidden="1">
      <c r="A1589">
        <v>1588</v>
      </c>
      <c r="B1589">
        <v>1025.213489</v>
      </c>
      <c r="C1589" t="s">
        <v>11</v>
      </c>
      <c r="D1589" t="s">
        <v>12</v>
      </c>
      <c r="E1589" t="s">
        <v>13</v>
      </c>
      <c r="F1589">
        <v>93</v>
      </c>
      <c r="I1589">
        <v>1.27E-4</v>
      </c>
      <c r="J1589" t="s">
        <v>3191</v>
      </c>
      <c r="L1589" t="s">
        <v>3192</v>
      </c>
    </row>
    <row r="1590" spans="1:12" hidden="1">
      <c r="A1590">
        <v>1589</v>
      </c>
      <c r="B1590">
        <v>1025.2135860000001</v>
      </c>
      <c r="C1590" t="s">
        <v>11</v>
      </c>
      <c r="D1590" t="s">
        <v>12</v>
      </c>
      <c r="E1590" t="s">
        <v>13</v>
      </c>
      <c r="F1590">
        <v>66</v>
      </c>
      <c r="I1590">
        <v>9.7E-5</v>
      </c>
      <c r="J1590" t="s">
        <v>3193</v>
      </c>
      <c r="L1590" t="s">
        <v>3194</v>
      </c>
    </row>
    <row r="1591" spans="1:12" hidden="1">
      <c r="A1591">
        <v>1590</v>
      </c>
      <c r="B1591">
        <v>1025.2205120000001</v>
      </c>
      <c r="C1591" t="s">
        <v>12</v>
      </c>
      <c r="D1591" t="s">
        <v>11</v>
      </c>
      <c r="E1591" t="s">
        <v>13</v>
      </c>
      <c r="F1591">
        <v>66</v>
      </c>
      <c r="G1591">
        <v>7.0229999999999997E-3</v>
      </c>
      <c r="I1591">
        <v>6.9259999999999999E-3</v>
      </c>
      <c r="J1591" t="s">
        <v>3195</v>
      </c>
      <c r="L1591" t="s">
        <v>3196</v>
      </c>
    </row>
    <row r="1592" spans="1:12" hidden="1">
      <c r="A1592">
        <v>1591</v>
      </c>
      <c r="B1592">
        <v>1025.2208639999999</v>
      </c>
      <c r="C1592" t="s">
        <v>12</v>
      </c>
      <c r="D1592" t="s">
        <v>11</v>
      </c>
      <c r="E1592" t="s">
        <v>13</v>
      </c>
      <c r="F1592">
        <v>66</v>
      </c>
      <c r="G1592">
        <v>7.2779999999999997E-3</v>
      </c>
      <c r="I1592">
        <v>3.5199999999999999E-4</v>
      </c>
      <c r="J1592" t="s">
        <v>3197</v>
      </c>
      <c r="L1592" t="s">
        <v>3198</v>
      </c>
    </row>
    <row r="1593" spans="1:12" hidden="1">
      <c r="A1593">
        <v>1592</v>
      </c>
      <c r="B1593">
        <v>1025.2209069999999</v>
      </c>
      <c r="C1593" t="s">
        <v>11</v>
      </c>
      <c r="D1593" t="s">
        <v>12</v>
      </c>
      <c r="E1593" t="s">
        <v>13</v>
      </c>
      <c r="F1593">
        <v>66</v>
      </c>
      <c r="G1593">
        <v>4.3000000000000002E-5</v>
      </c>
      <c r="I1593">
        <v>4.3000000000000002E-5</v>
      </c>
      <c r="J1593" t="s">
        <v>3199</v>
      </c>
      <c r="L1593" t="s">
        <v>3200</v>
      </c>
    </row>
    <row r="1594" spans="1:12" hidden="1">
      <c r="A1594">
        <v>1593</v>
      </c>
      <c r="B1594">
        <v>1025.250149</v>
      </c>
      <c r="C1594" t="s">
        <v>11</v>
      </c>
      <c r="D1594" t="s">
        <v>30</v>
      </c>
      <c r="E1594" t="s">
        <v>31</v>
      </c>
      <c r="F1594">
        <v>209</v>
      </c>
      <c r="I1594">
        <v>2.9242000000000001E-2</v>
      </c>
      <c r="J1594" t="s">
        <v>3201</v>
      </c>
      <c r="K1594" t="s">
        <v>33</v>
      </c>
      <c r="L1594" t="s">
        <v>3202</v>
      </c>
    </row>
    <row r="1595" spans="1:12" hidden="1">
      <c r="A1595">
        <v>1594</v>
      </c>
      <c r="B1595">
        <v>1025.255789</v>
      </c>
      <c r="C1595" t="s">
        <v>35</v>
      </c>
      <c r="D1595" t="s">
        <v>11</v>
      </c>
      <c r="E1595" t="s">
        <v>13</v>
      </c>
      <c r="F1595">
        <v>74</v>
      </c>
      <c r="I1595">
        <v>5.64E-3</v>
      </c>
      <c r="J1595" t="s">
        <v>3203</v>
      </c>
      <c r="L1595" t="s">
        <v>3204</v>
      </c>
    </row>
    <row r="1596" spans="1:12" hidden="1">
      <c r="A1596">
        <v>1595</v>
      </c>
      <c r="B1596">
        <v>1025.255893</v>
      </c>
      <c r="C1596" t="s">
        <v>11</v>
      </c>
      <c r="D1596" t="s">
        <v>35</v>
      </c>
      <c r="E1596" t="s">
        <v>13</v>
      </c>
      <c r="F1596">
        <v>74</v>
      </c>
      <c r="G1596">
        <v>1.0399999999999999E-4</v>
      </c>
      <c r="I1596">
        <v>1.0399999999999999E-4</v>
      </c>
      <c r="J1596" t="s">
        <v>3205</v>
      </c>
      <c r="L1596" t="s">
        <v>3206</v>
      </c>
    </row>
    <row r="1597" spans="1:12" hidden="1">
      <c r="A1597">
        <v>1596</v>
      </c>
      <c r="B1597">
        <v>1025.262412</v>
      </c>
      <c r="C1597" t="s">
        <v>35</v>
      </c>
      <c r="D1597" t="s">
        <v>11</v>
      </c>
      <c r="E1597" t="s">
        <v>13</v>
      </c>
      <c r="F1597">
        <v>66</v>
      </c>
      <c r="G1597">
        <v>6.5189999999999996E-3</v>
      </c>
      <c r="I1597">
        <v>6.5189999999999996E-3</v>
      </c>
      <c r="J1597" t="s">
        <v>3207</v>
      </c>
      <c r="L1597" t="s">
        <v>3208</v>
      </c>
    </row>
    <row r="1598" spans="1:12" hidden="1">
      <c r="A1598">
        <v>1597</v>
      </c>
      <c r="B1598">
        <v>1025.262733</v>
      </c>
      <c r="C1598" t="s">
        <v>35</v>
      </c>
      <c r="D1598" t="s">
        <v>11</v>
      </c>
      <c r="E1598" t="s">
        <v>13</v>
      </c>
      <c r="F1598">
        <v>93</v>
      </c>
      <c r="I1598">
        <v>3.21E-4</v>
      </c>
      <c r="J1598" t="s">
        <v>3209</v>
      </c>
      <c r="L1598" t="s">
        <v>3210</v>
      </c>
    </row>
    <row r="1599" spans="1:12" hidden="1">
      <c r="A1599">
        <v>1598</v>
      </c>
      <c r="B1599">
        <v>1025.26279</v>
      </c>
      <c r="C1599" t="s">
        <v>11</v>
      </c>
      <c r="D1599" t="s">
        <v>35</v>
      </c>
      <c r="E1599" t="s">
        <v>13</v>
      </c>
      <c r="F1599">
        <v>66</v>
      </c>
      <c r="G1599">
        <v>5.7000000000000003E-5</v>
      </c>
      <c r="I1599">
        <v>5.7000000000000003E-5</v>
      </c>
      <c r="J1599" t="s">
        <v>3211</v>
      </c>
      <c r="L1599" t="s">
        <v>3212</v>
      </c>
    </row>
    <row r="1600" spans="1:12" hidden="1">
      <c r="A1600">
        <v>1599</v>
      </c>
      <c r="B1600">
        <v>1025.2644029999999</v>
      </c>
      <c r="C1600" t="s">
        <v>11</v>
      </c>
      <c r="D1600" t="s">
        <v>35</v>
      </c>
      <c r="E1600" t="s">
        <v>13</v>
      </c>
      <c r="F1600">
        <v>66</v>
      </c>
      <c r="I1600">
        <v>1.6130000000000001E-3</v>
      </c>
      <c r="J1600" t="s">
        <v>3213</v>
      </c>
      <c r="L1600" t="s">
        <v>3214</v>
      </c>
    </row>
    <row r="1601" spans="1:12" hidden="1">
      <c r="A1601">
        <v>1600</v>
      </c>
      <c r="B1601">
        <v>1025.2646589999999</v>
      </c>
      <c r="C1601" t="s">
        <v>35</v>
      </c>
      <c r="D1601" t="s">
        <v>11</v>
      </c>
      <c r="E1601" t="s">
        <v>13</v>
      </c>
      <c r="F1601">
        <v>66</v>
      </c>
      <c r="I1601">
        <v>2.5599999999999999E-4</v>
      </c>
      <c r="J1601" t="s">
        <v>3215</v>
      </c>
      <c r="L1601" t="s">
        <v>3216</v>
      </c>
    </row>
    <row r="1602" spans="1:12" hidden="1">
      <c r="A1602">
        <v>1601</v>
      </c>
      <c r="B1602">
        <v>1025.2647870000001</v>
      </c>
      <c r="C1602" t="s">
        <v>11</v>
      </c>
      <c r="D1602" t="s">
        <v>35</v>
      </c>
      <c r="E1602" t="s">
        <v>13</v>
      </c>
      <c r="F1602">
        <v>66</v>
      </c>
      <c r="G1602">
        <v>1.2799999999999999E-4</v>
      </c>
      <c r="I1602">
        <v>1.2799999999999999E-4</v>
      </c>
      <c r="J1602" t="s">
        <v>3217</v>
      </c>
      <c r="L1602" t="s">
        <v>3218</v>
      </c>
    </row>
    <row r="1603" spans="1:12" hidden="1">
      <c r="A1603">
        <v>1602</v>
      </c>
      <c r="B1603">
        <v>1025.27251</v>
      </c>
      <c r="C1603" t="s">
        <v>35</v>
      </c>
      <c r="D1603" t="s">
        <v>11</v>
      </c>
      <c r="E1603" t="s">
        <v>13</v>
      </c>
      <c r="F1603">
        <v>66</v>
      </c>
      <c r="G1603">
        <v>8.1069999999999996E-3</v>
      </c>
      <c r="I1603">
        <v>7.7229999999999998E-3</v>
      </c>
      <c r="J1603" t="s">
        <v>3219</v>
      </c>
      <c r="L1603" t="s">
        <v>3220</v>
      </c>
    </row>
    <row r="1604" spans="1:12" hidden="1">
      <c r="A1604">
        <v>1603</v>
      </c>
      <c r="B1604">
        <v>1032.973176</v>
      </c>
      <c r="C1604" t="s">
        <v>11</v>
      </c>
      <c r="D1604" t="s">
        <v>12</v>
      </c>
      <c r="E1604" t="s">
        <v>13</v>
      </c>
      <c r="F1604">
        <v>74</v>
      </c>
      <c r="I1604">
        <v>7.700666</v>
      </c>
      <c r="J1604" t="s">
        <v>3221</v>
      </c>
      <c r="L1604" t="s">
        <v>3222</v>
      </c>
    </row>
    <row r="1605" spans="1:12" hidden="1">
      <c r="A1605">
        <v>1604</v>
      </c>
      <c r="B1605">
        <v>1032.979992</v>
      </c>
      <c r="C1605" t="s">
        <v>12</v>
      </c>
      <c r="D1605" t="s">
        <v>11</v>
      </c>
      <c r="E1605" t="s">
        <v>13</v>
      </c>
      <c r="F1605">
        <v>74</v>
      </c>
      <c r="G1605">
        <v>6.816E-3</v>
      </c>
      <c r="I1605">
        <v>6.816E-3</v>
      </c>
      <c r="J1605" t="s">
        <v>3223</v>
      </c>
      <c r="L1605" t="s">
        <v>3224</v>
      </c>
    </row>
    <row r="1606" spans="1:12" hidden="1">
      <c r="A1606">
        <v>1605</v>
      </c>
      <c r="B1606">
        <v>1032.9800849999999</v>
      </c>
      <c r="C1606" t="s">
        <v>11</v>
      </c>
      <c r="D1606" t="s">
        <v>12</v>
      </c>
      <c r="E1606" t="s">
        <v>13</v>
      </c>
      <c r="F1606">
        <v>66</v>
      </c>
      <c r="G1606">
        <v>9.2999999999999997E-5</v>
      </c>
      <c r="I1606">
        <v>9.2999999999999997E-5</v>
      </c>
      <c r="J1606" t="s">
        <v>3225</v>
      </c>
      <c r="L1606" t="s">
        <v>3226</v>
      </c>
    </row>
    <row r="1607" spans="1:12" hidden="1">
      <c r="A1607">
        <v>1606</v>
      </c>
      <c r="B1607">
        <v>1032.980213</v>
      </c>
      <c r="C1607" t="s">
        <v>11</v>
      </c>
      <c r="D1607" t="s">
        <v>12</v>
      </c>
      <c r="E1607" t="s">
        <v>13</v>
      </c>
      <c r="F1607">
        <v>93</v>
      </c>
      <c r="I1607">
        <v>1.2799999999999999E-4</v>
      </c>
      <c r="J1607" t="s">
        <v>3227</v>
      </c>
      <c r="L1607" t="s">
        <v>3228</v>
      </c>
    </row>
    <row r="1608" spans="1:12" hidden="1">
      <c r="A1608">
        <v>1607</v>
      </c>
      <c r="B1608">
        <v>1032.980303</v>
      </c>
      <c r="C1608" t="s">
        <v>11</v>
      </c>
      <c r="D1608" t="s">
        <v>12</v>
      </c>
      <c r="E1608" t="s">
        <v>13</v>
      </c>
      <c r="F1608">
        <v>66</v>
      </c>
      <c r="I1608">
        <v>9.0000000000000006E-5</v>
      </c>
      <c r="J1608" t="s">
        <v>3229</v>
      </c>
      <c r="L1608" t="s">
        <v>3230</v>
      </c>
    </row>
    <row r="1609" spans="1:12" hidden="1">
      <c r="A1609">
        <v>1608</v>
      </c>
      <c r="B1609">
        <v>1032.9876389999999</v>
      </c>
      <c r="C1609" t="s">
        <v>12</v>
      </c>
      <c r="D1609" t="s">
        <v>11</v>
      </c>
      <c r="E1609" t="s">
        <v>13</v>
      </c>
      <c r="F1609">
        <v>66</v>
      </c>
      <c r="G1609">
        <v>7.4260000000000003E-3</v>
      </c>
      <c r="I1609">
        <v>7.3359999999999996E-3</v>
      </c>
      <c r="J1609" t="s">
        <v>3231</v>
      </c>
      <c r="L1609" t="s">
        <v>3232</v>
      </c>
    </row>
    <row r="1610" spans="1:12" hidden="1">
      <c r="A1610">
        <v>1609</v>
      </c>
      <c r="B1610">
        <v>1032.9881</v>
      </c>
      <c r="C1610" t="s">
        <v>12</v>
      </c>
      <c r="D1610" t="s">
        <v>11</v>
      </c>
      <c r="E1610" t="s">
        <v>13</v>
      </c>
      <c r="F1610">
        <v>66</v>
      </c>
      <c r="G1610">
        <v>7.7970000000000001E-3</v>
      </c>
      <c r="I1610">
        <v>4.6099999999999998E-4</v>
      </c>
      <c r="J1610" t="s">
        <v>3233</v>
      </c>
      <c r="L1610" t="s">
        <v>3234</v>
      </c>
    </row>
    <row r="1611" spans="1:12" hidden="1">
      <c r="A1611">
        <v>1610</v>
      </c>
      <c r="B1611">
        <v>1032.9881419999999</v>
      </c>
      <c r="C1611" t="s">
        <v>11</v>
      </c>
      <c r="D1611" t="s">
        <v>12</v>
      </c>
      <c r="E1611" t="s">
        <v>13</v>
      </c>
      <c r="F1611">
        <v>66</v>
      </c>
      <c r="G1611">
        <v>4.1999999999999998E-5</v>
      </c>
      <c r="I1611">
        <v>4.1999999999999998E-5</v>
      </c>
      <c r="J1611" t="s">
        <v>3235</v>
      </c>
      <c r="L1611" t="s">
        <v>3236</v>
      </c>
    </row>
    <row r="1612" spans="1:12" hidden="1">
      <c r="A1612">
        <v>1611</v>
      </c>
      <c r="B1612">
        <v>1033.0212449999999</v>
      </c>
      <c r="C1612" t="s">
        <v>11</v>
      </c>
      <c r="D1612" t="s">
        <v>30</v>
      </c>
      <c r="E1612" t="s">
        <v>31</v>
      </c>
      <c r="F1612">
        <v>209</v>
      </c>
      <c r="I1612">
        <v>3.3103E-2</v>
      </c>
      <c r="J1612" t="s">
        <v>3237</v>
      </c>
      <c r="K1612" t="s">
        <v>33</v>
      </c>
      <c r="L1612" t="s">
        <v>3238</v>
      </c>
    </row>
    <row r="1613" spans="1:12" hidden="1">
      <c r="A1613">
        <v>1612</v>
      </c>
      <c r="B1613">
        <v>1033.030953</v>
      </c>
      <c r="C1613" t="s">
        <v>35</v>
      </c>
      <c r="D1613" t="s">
        <v>11</v>
      </c>
      <c r="E1613" t="s">
        <v>13</v>
      </c>
      <c r="F1613">
        <v>74</v>
      </c>
      <c r="I1613">
        <v>9.7079999999999996E-3</v>
      </c>
      <c r="J1613" t="s">
        <v>3239</v>
      </c>
      <c r="L1613" t="s">
        <v>3240</v>
      </c>
    </row>
    <row r="1614" spans="1:12" hidden="1">
      <c r="A1614">
        <v>1613</v>
      </c>
      <c r="B1614">
        <v>1033.031148</v>
      </c>
      <c r="C1614" t="s">
        <v>11</v>
      </c>
      <c r="D1614" t="s">
        <v>35</v>
      </c>
      <c r="E1614" t="s">
        <v>13</v>
      </c>
      <c r="F1614">
        <v>74</v>
      </c>
      <c r="G1614">
        <v>1.95E-4</v>
      </c>
      <c r="I1614">
        <v>1.95E-4</v>
      </c>
      <c r="J1614" t="s">
        <v>3241</v>
      </c>
      <c r="L1614" t="s">
        <v>3242</v>
      </c>
    </row>
    <row r="1615" spans="1:12" hidden="1">
      <c r="A1615">
        <v>1614</v>
      </c>
      <c r="B1615">
        <v>1033.038501</v>
      </c>
      <c r="C1615" t="s">
        <v>35</v>
      </c>
      <c r="D1615" t="s">
        <v>11</v>
      </c>
      <c r="E1615" t="s">
        <v>13</v>
      </c>
      <c r="F1615">
        <v>66</v>
      </c>
      <c r="G1615">
        <v>7.3530000000000002E-3</v>
      </c>
      <c r="I1615">
        <v>7.3530000000000002E-3</v>
      </c>
      <c r="J1615" t="s">
        <v>3243</v>
      </c>
      <c r="L1615" t="s">
        <v>3244</v>
      </c>
    </row>
    <row r="1616" spans="1:12" hidden="1">
      <c r="A1616">
        <v>1615</v>
      </c>
      <c r="B1616">
        <v>1033.039229</v>
      </c>
      <c r="C1616" t="s">
        <v>35</v>
      </c>
      <c r="D1616" t="s">
        <v>11</v>
      </c>
      <c r="E1616" t="s">
        <v>13</v>
      </c>
      <c r="F1616">
        <v>93</v>
      </c>
      <c r="I1616">
        <v>7.2800000000000002E-4</v>
      </c>
      <c r="J1616" t="s">
        <v>3245</v>
      </c>
      <c r="L1616" t="s">
        <v>3246</v>
      </c>
    </row>
    <row r="1617" spans="1:12" hidden="1">
      <c r="A1617">
        <v>1616</v>
      </c>
      <c r="B1617">
        <v>1033.0393939999999</v>
      </c>
      <c r="C1617" t="s">
        <v>11</v>
      </c>
      <c r="D1617" t="s">
        <v>35</v>
      </c>
      <c r="E1617" t="s">
        <v>13</v>
      </c>
      <c r="F1617">
        <v>66</v>
      </c>
      <c r="G1617">
        <v>1.65E-4</v>
      </c>
      <c r="I1617">
        <v>1.65E-4</v>
      </c>
      <c r="J1617" t="s">
        <v>3247</v>
      </c>
      <c r="L1617" t="s">
        <v>3248</v>
      </c>
    </row>
    <row r="1618" spans="1:12" hidden="1">
      <c r="A1618">
        <v>1617</v>
      </c>
      <c r="B1618">
        <v>1033.039487</v>
      </c>
      <c r="C1618" t="s">
        <v>35</v>
      </c>
      <c r="D1618" t="s">
        <v>11</v>
      </c>
      <c r="E1618" t="s">
        <v>13</v>
      </c>
      <c r="F1618">
        <v>66</v>
      </c>
      <c r="I1618">
        <v>9.2999999999999997E-5</v>
      </c>
      <c r="J1618" t="s">
        <v>3249</v>
      </c>
      <c r="L1618" t="s">
        <v>3250</v>
      </c>
    </row>
    <row r="1619" spans="1:12" hidden="1">
      <c r="A1619">
        <v>1618</v>
      </c>
      <c r="B1619">
        <v>1033.0406860000001</v>
      </c>
      <c r="C1619" t="s">
        <v>11</v>
      </c>
      <c r="D1619" t="s">
        <v>35</v>
      </c>
      <c r="E1619" t="s">
        <v>13</v>
      </c>
      <c r="F1619">
        <v>66</v>
      </c>
      <c r="G1619">
        <v>1.199E-3</v>
      </c>
      <c r="I1619">
        <v>1.199E-3</v>
      </c>
      <c r="J1619" t="s">
        <v>3251</v>
      </c>
      <c r="L1619" t="s">
        <v>3252</v>
      </c>
    </row>
    <row r="1620" spans="1:12" hidden="1">
      <c r="A1620">
        <v>1619</v>
      </c>
      <c r="B1620">
        <v>1033.0465509999999</v>
      </c>
      <c r="C1620" t="s">
        <v>35</v>
      </c>
      <c r="D1620" t="s">
        <v>11</v>
      </c>
      <c r="E1620" t="s">
        <v>13</v>
      </c>
      <c r="F1620">
        <v>66</v>
      </c>
      <c r="G1620">
        <v>5.8650000000000004E-3</v>
      </c>
      <c r="I1620">
        <v>5.8650000000000004E-3</v>
      </c>
      <c r="J1620" t="s">
        <v>3253</v>
      </c>
      <c r="L1620" t="s">
        <v>3254</v>
      </c>
    </row>
    <row r="1621" spans="1:12" hidden="1">
      <c r="A1621">
        <v>1620</v>
      </c>
      <c r="B1621">
        <v>1041.6947560000001</v>
      </c>
      <c r="C1621" t="s">
        <v>11</v>
      </c>
      <c r="D1621" t="s">
        <v>12</v>
      </c>
      <c r="E1621" t="s">
        <v>13</v>
      </c>
      <c r="F1621">
        <v>74</v>
      </c>
      <c r="I1621">
        <v>8.6482050000000008</v>
      </c>
      <c r="J1621" t="s">
        <v>3255</v>
      </c>
      <c r="L1621" t="s">
        <v>3256</v>
      </c>
    </row>
    <row r="1622" spans="1:12" hidden="1">
      <c r="A1622">
        <v>1621</v>
      </c>
      <c r="B1622">
        <v>1041.7012790000001</v>
      </c>
      <c r="C1622" t="s">
        <v>12</v>
      </c>
      <c r="D1622" t="s">
        <v>11</v>
      </c>
      <c r="E1622" t="s">
        <v>13</v>
      </c>
      <c r="F1622">
        <v>74</v>
      </c>
      <c r="G1622">
        <v>6.5230000000000002E-3</v>
      </c>
      <c r="I1622">
        <v>6.5230000000000002E-3</v>
      </c>
      <c r="J1622" t="s">
        <v>3257</v>
      </c>
      <c r="L1622" t="s">
        <v>3258</v>
      </c>
    </row>
    <row r="1623" spans="1:12" hidden="1">
      <c r="A1623">
        <v>1622</v>
      </c>
      <c r="B1623">
        <v>1041.70137</v>
      </c>
      <c r="C1623" t="s">
        <v>11</v>
      </c>
      <c r="D1623" t="s">
        <v>12</v>
      </c>
      <c r="E1623" t="s">
        <v>13</v>
      </c>
      <c r="F1623">
        <v>66</v>
      </c>
      <c r="G1623">
        <v>9.1000000000000003E-5</v>
      </c>
      <c r="I1623">
        <v>9.1000000000000003E-5</v>
      </c>
      <c r="J1623" t="s">
        <v>3259</v>
      </c>
      <c r="L1623" t="s">
        <v>3260</v>
      </c>
    </row>
    <row r="1624" spans="1:12" hidden="1">
      <c r="A1624">
        <v>1623</v>
      </c>
      <c r="B1624">
        <v>1041.7014959999999</v>
      </c>
      <c r="C1624" t="s">
        <v>11</v>
      </c>
      <c r="D1624" t="s">
        <v>12</v>
      </c>
      <c r="E1624" t="s">
        <v>13</v>
      </c>
      <c r="F1624">
        <v>93</v>
      </c>
      <c r="I1624">
        <v>1.26E-4</v>
      </c>
      <c r="J1624" t="s">
        <v>3261</v>
      </c>
      <c r="L1624" t="s">
        <v>3262</v>
      </c>
    </row>
    <row r="1625" spans="1:12" hidden="1">
      <c r="A1625">
        <v>1624</v>
      </c>
      <c r="B1625">
        <v>1041.7015940000001</v>
      </c>
      <c r="C1625" t="s">
        <v>11</v>
      </c>
      <c r="D1625" t="s">
        <v>12</v>
      </c>
      <c r="E1625" t="s">
        <v>13</v>
      </c>
      <c r="F1625">
        <v>66</v>
      </c>
      <c r="I1625">
        <v>9.7999999999999997E-5</v>
      </c>
      <c r="J1625" t="s">
        <v>3263</v>
      </c>
      <c r="L1625" t="s">
        <v>3264</v>
      </c>
    </row>
    <row r="1626" spans="1:12" hidden="1">
      <c r="A1626">
        <v>1625</v>
      </c>
      <c r="B1626">
        <v>1041.7095240000001</v>
      </c>
      <c r="C1626" t="s">
        <v>12</v>
      </c>
      <c r="D1626" t="s">
        <v>11</v>
      </c>
      <c r="E1626" t="s">
        <v>13</v>
      </c>
      <c r="F1626">
        <v>66</v>
      </c>
      <c r="G1626">
        <v>8.0280000000000004E-3</v>
      </c>
      <c r="I1626">
        <v>7.9299999999999995E-3</v>
      </c>
      <c r="J1626" t="s">
        <v>3265</v>
      </c>
      <c r="L1626" t="s">
        <v>3266</v>
      </c>
    </row>
    <row r="1627" spans="1:12" hidden="1">
      <c r="A1627">
        <v>1626</v>
      </c>
      <c r="B1627">
        <v>1041.7097659999999</v>
      </c>
      <c r="C1627" t="s">
        <v>12</v>
      </c>
      <c r="D1627" t="s">
        <v>11</v>
      </c>
      <c r="E1627" t="s">
        <v>13</v>
      </c>
      <c r="F1627">
        <v>66</v>
      </c>
      <c r="G1627">
        <v>8.1720000000000004E-3</v>
      </c>
      <c r="I1627">
        <v>2.42E-4</v>
      </c>
      <c r="J1627" t="s">
        <v>3267</v>
      </c>
      <c r="L1627" t="s">
        <v>3268</v>
      </c>
    </row>
    <row r="1628" spans="1:12" hidden="1">
      <c r="A1628">
        <v>1627</v>
      </c>
      <c r="B1628">
        <v>1041.7098080000001</v>
      </c>
      <c r="C1628" t="s">
        <v>11</v>
      </c>
      <c r="D1628" t="s">
        <v>12</v>
      </c>
      <c r="E1628" t="s">
        <v>13</v>
      </c>
      <c r="F1628">
        <v>66</v>
      </c>
      <c r="G1628">
        <v>4.1999999999999998E-5</v>
      </c>
      <c r="I1628">
        <v>4.1999999999999998E-5</v>
      </c>
      <c r="J1628" t="s">
        <v>3269</v>
      </c>
      <c r="L1628" t="s">
        <v>3270</v>
      </c>
    </row>
    <row r="1629" spans="1:12" hidden="1">
      <c r="A1629">
        <v>1628</v>
      </c>
      <c r="B1629">
        <v>1041.740677</v>
      </c>
      <c r="C1629" t="s">
        <v>11</v>
      </c>
      <c r="D1629" t="s">
        <v>30</v>
      </c>
      <c r="E1629" t="s">
        <v>31</v>
      </c>
      <c r="F1629">
        <v>209</v>
      </c>
      <c r="I1629">
        <v>3.0869000000000001E-2</v>
      </c>
      <c r="J1629" t="s">
        <v>3271</v>
      </c>
      <c r="K1629" t="s">
        <v>33</v>
      </c>
      <c r="L1629" t="s">
        <v>3272</v>
      </c>
    </row>
    <row r="1630" spans="1:12" hidden="1">
      <c r="A1630">
        <v>1629</v>
      </c>
      <c r="B1630">
        <v>1041.7461060000001</v>
      </c>
      <c r="C1630" t="s">
        <v>35</v>
      </c>
      <c r="D1630" t="s">
        <v>11</v>
      </c>
      <c r="E1630" t="s">
        <v>13</v>
      </c>
      <c r="F1630">
        <v>74</v>
      </c>
      <c r="I1630">
        <v>5.4289999999999998E-3</v>
      </c>
      <c r="J1630" t="s">
        <v>3273</v>
      </c>
      <c r="L1630" t="s">
        <v>3274</v>
      </c>
    </row>
    <row r="1631" spans="1:12" hidden="1">
      <c r="A1631">
        <v>1630</v>
      </c>
      <c r="B1631">
        <v>1041.7462149999999</v>
      </c>
      <c r="C1631" t="s">
        <v>11</v>
      </c>
      <c r="D1631" t="s">
        <v>35</v>
      </c>
      <c r="E1631" t="s">
        <v>13</v>
      </c>
      <c r="F1631">
        <v>74</v>
      </c>
      <c r="G1631">
        <v>1.0900000000000001E-4</v>
      </c>
      <c r="I1631">
        <v>1.0900000000000001E-4</v>
      </c>
      <c r="J1631" t="s">
        <v>3275</v>
      </c>
      <c r="L1631" t="s">
        <v>3276</v>
      </c>
    </row>
    <row r="1632" spans="1:12" hidden="1">
      <c r="A1632">
        <v>1631</v>
      </c>
      <c r="B1632">
        <v>1041.761262</v>
      </c>
      <c r="C1632" t="s">
        <v>35</v>
      </c>
      <c r="D1632" t="s">
        <v>11</v>
      </c>
      <c r="E1632" t="s">
        <v>13</v>
      </c>
      <c r="F1632">
        <v>66</v>
      </c>
      <c r="G1632">
        <v>1.5047E-2</v>
      </c>
      <c r="I1632">
        <v>1.5047E-2</v>
      </c>
      <c r="J1632" t="s">
        <v>3277</v>
      </c>
      <c r="L1632" t="s">
        <v>3278</v>
      </c>
    </row>
    <row r="1633" spans="1:12" hidden="1">
      <c r="A1633">
        <v>1632</v>
      </c>
      <c r="B1633">
        <v>1041.761763</v>
      </c>
      <c r="C1633" t="s">
        <v>35</v>
      </c>
      <c r="D1633" t="s">
        <v>11</v>
      </c>
      <c r="E1633" t="s">
        <v>13</v>
      </c>
      <c r="F1633">
        <v>93</v>
      </c>
      <c r="I1633">
        <v>5.0100000000000003E-4</v>
      </c>
      <c r="J1633" t="s">
        <v>3279</v>
      </c>
      <c r="L1633" t="s">
        <v>3280</v>
      </c>
    </row>
    <row r="1634" spans="1:12" hidden="1">
      <c r="A1634">
        <v>1633</v>
      </c>
      <c r="B1634">
        <v>1041.761823</v>
      </c>
      <c r="C1634" t="s">
        <v>11</v>
      </c>
      <c r="D1634" t="s">
        <v>35</v>
      </c>
      <c r="E1634" t="s">
        <v>13</v>
      </c>
      <c r="F1634">
        <v>66</v>
      </c>
      <c r="G1634">
        <v>6.0000000000000002E-5</v>
      </c>
      <c r="I1634">
        <v>6.0000000000000002E-5</v>
      </c>
      <c r="J1634" t="s">
        <v>3281</v>
      </c>
      <c r="L1634" t="s">
        <v>3282</v>
      </c>
    </row>
    <row r="1635" spans="1:12" hidden="1">
      <c r="A1635">
        <v>1634</v>
      </c>
      <c r="B1635">
        <v>1041.761886</v>
      </c>
      <c r="C1635" t="s">
        <v>35</v>
      </c>
      <c r="D1635" t="s">
        <v>11</v>
      </c>
      <c r="E1635" t="s">
        <v>13</v>
      </c>
      <c r="F1635">
        <v>66</v>
      </c>
      <c r="I1635">
        <v>6.3E-5</v>
      </c>
      <c r="J1635" t="s">
        <v>3283</v>
      </c>
      <c r="L1635" t="s">
        <v>3284</v>
      </c>
    </row>
    <row r="1636" spans="1:12" hidden="1">
      <c r="A1636">
        <v>1635</v>
      </c>
      <c r="B1636">
        <v>1041.762727</v>
      </c>
      <c r="C1636" t="s">
        <v>11</v>
      </c>
      <c r="D1636" t="s">
        <v>35</v>
      </c>
      <c r="E1636" t="s">
        <v>13</v>
      </c>
      <c r="F1636">
        <v>66</v>
      </c>
      <c r="G1636">
        <v>8.4099999999999995E-4</v>
      </c>
      <c r="I1636">
        <v>8.4099999999999995E-4</v>
      </c>
      <c r="J1636" t="s">
        <v>3285</v>
      </c>
      <c r="L1636" t="s">
        <v>3286</v>
      </c>
    </row>
    <row r="1637" spans="1:12" hidden="1">
      <c r="A1637">
        <v>1636</v>
      </c>
      <c r="B1637">
        <v>1041.7688599999999</v>
      </c>
      <c r="C1637" t="s">
        <v>35</v>
      </c>
      <c r="D1637" t="s">
        <v>11</v>
      </c>
      <c r="E1637" t="s">
        <v>13</v>
      </c>
      <c r="F1637">
        <v>66</v>
      </c>
      <c r="G1637">
        <v>6.1330000000000004E-3</v>
      </c>
      <c r="I1637">
        <v>6.1330000000000004E-3</v>
      </c>
      <c r="J1637" t="s">
        <v>3287</v>
      </c>
      <c r="L1637" t="s">
        <v>3288</v>
      </c>
    </row>
    <row r="1638" spans="1:12" hidden="1">
      <c r="A1638">
        <v>1637</v>
      </c>
      <c r="B1638">
        <v>1049.4191969999999</v>
      </c>
      <c r="C1638" t="s">
        <v>11</v>
      </c>
      <c r="D1638" t="s">
        <v>12</v>
      </c>
      <c r="E1638" t="s">
        <v>13</v>
      </c>
      <c r="F1638">
        <v>74</v>
      </c>
      <c r="I1638">
        <v>7.6503370000000004</v>
      </c>
      <c r="J1638" t="s">
        <v>3289</v>
      </c>
      <c r="L1638" t="s">
        <v>3290</v>
      </c>
    </row>
    <row r="1639" spans="1:12" hidden="1">
      <c r="A1639">
        <v>1638</v>
      </c>
      <c r="B1639">
        <v>1049.426817</v>
      </c>
      <c r="C1639" t="s">
        <v>12</v>
      </c>
      <c r="D1639" t="s">
        <v>11</v>
      </c>
      <c r="E1639" t="s">
        <v>13</v>
      </c>
      <c r="F1639">
        <v>74</v>
      </c>
      <c r="G1639">
        <v>7.62E-3</v>
      </c>
      <c r="I1639">
        <v>7.62E-3</v>
      </c>
      <c r="J1639" t="s">
        <v>3291</v>
      </c>
      <c r="L1639" t="s">
        <v>3292</v>
      </c>
    </row>
    <row r="1640" spans="1:12" hidden="1">
      <c r="A1640">
        <v>1639</v>
      </c>
      <c r="B1640">
        <v>1049.426911</v>
      </c>
      <c r="C1640" t="s">
        <v>11</v>
      </c>
      <c r="D1640" t="s">
        <v>12</v>
      </c>
      <c r="E1640" t="s">
        <v>13</v>
      </c>
      <c r="F1640">
        <v>66</v>
      </c>
      <c r="G1640">
        <v>9.3999999999999994E-5</v>
      </c>
      <c r="I1640">
        <v>9.3999999999999994E-5</v>
      </c>
      <c r="J1640" t="s">
        <v>3293</v>
      </c>
      <c r="L1640" t="s">
        <v>3294</v>
      </c>
    </row>
    <row r="1641" spans="1:12" hidden="1">
      <c r="A1641">
        <v>1640</v>
      </c>
      <c r="B1641">
        <v>1049.4270429999999</v>
      </c>
      <c r="C1641" t="s">
        <v>11</v>
      </c>
      <c r="D1641" t="s">
        <v>12</v>
      </c>
      <c r="E1641" t="s">
        <v>13</v>
      </c>
      <c r="F1641">
        <v>93</v>
      </c>
      <c r="I1641">
        <v>1.3200000000000001E-4</v>
      </c>
      <c r="J1641" t="s">
        <v>3295</v>
      </c>
      <c r="L1641" t="s">
        <v>3296</v>
      </c>
    </row>
    <row r="1642" spans="1:12" hidden="1">
      <c r="A1642">
        <v>1641</v>
      </c>
      <c r="B1642">
        <v>1049.4271940000001</v>
      </c>
      <c r="C1642" t="s">
        <v>11</v>
      </c>
      <c r="D1642" t="s">
        <v>12</v>
      </c>
      <c r="E1642" t="s">
        <v>13</v>
      </c>
      <c r="F1642">
        <v>66</v>
      </c>
      <c r="I1642">
        <v>1.5100000000000001E-4</v>
      </c>
      <c r="J1642" t="s">
        <v>3297</v>
      </c>
      <c r="L1642" t="s">
        <v>3298</v>
      </c>
    </row>
    <row r="1643" spans="1:12" hidden="1">
      <c r="A1643">
        <v>1642</v>
      </c>
      <c r="B1643">
        <v>1049.4346190000001</v>
      </c>
      <c r="C1643" t="s">
        <v>12</v>
      </c>
      <c r="D1643" t="s">
        <v>11</v>
      </c>
      <c r="E1643" t="s">
        <v>13</v>
      </c>
      <c r="F1643">
        <v>66</v>
      </c>
      <c r="G1643">
        <v>7.5760000000000003E-3</v>
      </c>
      <c r="I1643">
        <v>7.4250000000000002E-3</v>
      </c>
      <c r="J1643" t="s">
        <v>3299</v>
      </c>
      <c r="L1643" t="s">
        <v>3300</v>
      </c>
    </row>
    <row r="1644" spans="1:12" hidden="1">
      <c r="A1644">
        <v>1643</v>
      </c>
      <c r="B1644">
        <v>1049.4349749999999</v>
      </c>
      <c r="C1644" t="s">
        <v>12</v>
      </c>
      <c r="D1644" t="s">
        <v>11</v>
      </c>
      <c r="E1644" t="s">
        <v>13</v>
      </c>
      <c r="F1644">
        <v>66</v>
      </c>
      <c r="G1644">
        <v>7.7809999999999997E-3</v>
      </c>
      <c r="I1644">
        <v>3.5599999999999998E-4</v>
      </c>
      <c r="J1644" t="s">
        <v>3301</v>
      </c>
      <c r="L1644" t="s">
        <v>3302</v>
      </c>
    </row>
    <row r="1645" spans="1:12" hidden="1">
      <c r="A1645">
        <v>1644</v>
      </c>
      <c r="B1645">
        <v>1049.435019</v>
      </c>
      <c r="C1645" t="s">
        <v>11</v>
      </c>
      <c r="D1645" t="s">
        <v>12</v>
      </c>
      <c r="E1645" t="s">
        <v>13</v>
      </c>
      <c r="F1645">
        <v>66</v>
      </c>
      <c r="G1645">
        <v>4.3999999999999999E-5</v>
      </c>
      <c r="I1645">
        <v>4.3999999999999999E-5</v>
      </c>
      <c r="J1645" t="s">
        <v>3303</v>
      </c>
      <c r="L1645" t="s">
        <v>3304</v>
      </c>
    </row>
    <row r="1646" spans="1:12" hidden="1">
      <c r="A1646">
        <v>1645</v>
      </c>
      <c r="B1646">
        <v>1049.4641469999999</v>
      </c>
      <c r="C1646" t="s">
        <v>11</v>
      </c>
      <c r="D1646" t="s">
        <v>30</v>
      </c>
      <c r="E1646" t="s">
        <v>31</v>
      </c>
      <c r="F1646">
        <v>209</v>
      </c>
      <c r="I1646">
        <v>2.9128000000000001E-2</v>
      </c>
      <c r="J1646" t="s">
        <v>3305</v>
      </c>
      <c r="K1646" t="s">
        <v>33</v>
      </c>
      <c r="L1646" t="s">
        <v>3306</v>
      </c>
    </row>
    <row r="1647" spans="1:12" hidden="1">
      <c r="A1647">
        <v>1646</v>
      </c>
      <c r="B1647">
        <v>1049.4704099999999</v>
      </c>
      <c r="C1647" t="s">
        <v>35</v>
      </c>
      <c r="D1647" t="s">
        <v>11</v>
      </c>
      <c r="E1647" t="s">
        <v>13</v>
      </c>
      <c r="F1647">
        <v>74</v>
      </c>
      <c r="I1647">
        <v>6.2630000000000003E-3</v>
      </c>
      <c r="J1647" t="s">
        <v>3307</v>
      </c>
      <c r="L1647" t="s">
        <v>3308</v>
      </c>
    </row>
    <row r="1648" spans="1:12" hidden="1">
      <c r="A1648">
        <v>1647</v>
      </c>
      <c r="B1648">
        <v>1049.470525</v>
      </c>
      <c r="C1648" t="s">
        <v>11</v>
      </c>
      <c r="D1648" t="s">
        <v>35</v>
      </c>
      <c r="E1648" t="s">
        <v>13</v>
      </c>
      <c r="F1648">
        <v>74</v>
      </c>
      <c r="G1648">
        <v>1.15E-4</v>
      </c>
      <c r="I1648">
        <v>1.15E-4</v>
      </c>
      <c r="J1648" t="s">
        <v>3309</v>
      </c>
      <c r="L1648" t="s">
        <v>3310</v>
      </c>
    </row>
    <row r="1649" spans="1:12" hidden="1">
      <c r="A1649">
        <v>1648</v>
      </c>
      <c r="B1649">
        <v>1049.4769409999999</v>
      </c>
      <c r="C1649" t="s">
        <v>35</v>
      </c>
      <c r="D1649" t="s">
        <v>11</v>
      </c>
      <c r="E1649" t="s">
        <v>13</v>
      </c>
      <c r="F1649">
        <v>66</v>
      </c>
      <c r="G1649">
        <v>6.4159999999999998E-3</v>
      </c>
      <c r="I1649">
        <v>6.4159999999999998E-3</v>
      </c>
      <c r="J1649" t="s">
        <v>3311</v>
      </c>
      <c r="L1649" t="s">
        <v>3312</v>
      </c>
    </row>
    <row r="1650" spans="1:12" hidden="1">
      <c r="A1650">
        <v>1649</v>
      </c>
      <c r="B1650">
        <v>1049.4774239999999</v>
      </c>
      <c r="C1650" t="s">
        <v>35</v>
      </c>
      <c r="D1650" t="s">
        <v>11</v>
      </c>
      <c r="E1650" t="s">
        <v>13</v>
      </c>
      <c r="F1650">
        <v>93</v>
      </c>
      <c r="I1650">
        <v>4.8299999999999998E-4</v>
      </c>
      <c r="J1650" t="s">
        <v>3313</v>
      </c>
      <c r="L1650" t="s">
        <v>3314</v>
      </c>
    </row>
    <row r="1651" spans="1:12" hidden="1">
      <c r="A1651">
        <v>1650</v>
      </c>
      <c r="B1651">
        <v>1049.47749</v>
      </c>
      <c r="C1651" t="s">
        <v>11</v>
      </c>
      <c r="D1651" t="s">
        <v>35</v>
      </c>
      <c r="E1651" t="s">
        <v>13</v>
      </c>
      <c r="F1651">
        <v>66</v>
      </c>
      <c r="G1651">
        <v>6.6000000000000005E-5</v>
      </c>
      <c r="I1651">
        <v>6.6000000000000005E-5</v>
      </c>
      <c r="J1651" t="s">
        <v>3315</v>
      </c>
      <c r="L1651" t="s">
        <v>3316</v>
      </c>
    </row>
    <row r="1652" spans="1:12" hidden="1">
      <c r="A1652">
        <v>1651</v>
      </c>
      <c r="B1652">
        <v>1049.47757</v>
      </c>
      <c r="C1652" t="s">
        <v>35</v>
      </c>
      <c r="D1652" t="s">
        <v>11</v>
      </c>
      <c r="E1652" t="s">
        <v>13</v>
      </c>
      <c r="F1652">
        <v>66</v>
      </c>
      <c r="I1652">
        <v>8.0000000000000007E-5</v>
      </c>
      <c r="J1652" t="s">
        <v>3317</v>
      </c>
      <c r="L1652" t="s">
        <v>3318</v>
      </c>
    </row>
    <row r="1653" spans="1:12" hidden="1">
      <c r="A1653">
        <v>1652</v>
      </c>
      <c r="B1653">
        <v>1049.478423</v>
      </c>
      <c r="C1653" t="s">
        <v>11</v>
      </c>
      <c r="D1653" t="s">
        <v>35</v>
      </c>
      <c r="E1653" t="s">
        <v>13</v>
      </c>
      <c r="F1653">
        <v>66</v>
      </c>
      <c r="G1653">
        <v>8.5300000000000003E-4</v>
      </c>
      <c r="I1653">
        <v>8.5300000000000003E-4</v>
      </c>
      <c r="J1653" t="s">
        <v>3319</v>
      </c>
      <c r="L1653" t="s">
        <v>3320</v>
      </c>
    </row>
    <row r="1654" spans="1:12" hidden="1">
      <c r="A1654">
        <v>1653</v>
      </c>
      <c r="B1654">
        <v>1049.485064</v>
      </c>
      <c r="C1654" t="s">
        <v>35</v>
      </c>
      <c r="D1654" t="s">
        <v>11</v>
      </c>
      <c r="E1654" t="s">
        <v>13</v>
      </c>
      <c r="F1654">
        <v>66</v>
      </c>
      <c r="G1654">
        <v>6.6410000000000002E-3</v>
      </c>
      <c r="I1654">
        <v>6.6410000000000002E-3</v>
      </c>
      <c r="J1654" t="s">
        <v>3321</v>
      </c>
      <c r="L1654" t="s">
        <v>3322</v>
      </c>
    </row>
    <row r="1655" spans="1:12" hidden="1">
      <c r="A1655">
        <v>1654</v>
      </c>
      <c r="B1655">
        <v>1057.0975510000001</v>
      </c>
      <c r="C1655" t="s">
        <v>11</v>
      </c>
      <c r="D1655" t="s">
        <v>12</v>
      </c>
      <c r="E1655" t="s">
        <v>13</v>
      </c>
      <c r="F1655">
        <v>74</v>
      </c>
      <c r="I1655">
        <v>7.6124869999999998</v>
      </c>
      <c r="J1655" t="s">
        <v>3323</v>
      </c>
      <c r="L1655" t="s">
        <v>3324</v>
      </c>
    </row>
    <row r="1656" spans="1:12" hidden="1">
      <c r="A1656">
        <v>1655</v>
      </c>
      <c r="B1656">
        <v>1057.1040579999999</v>
      </c>
      <c r="C1656" t="s">
        <v>12</v>
      </c>
      <c r="D1656" t="s">
        <v>11</v>
      </c>
      <c r="E1656" t="s">
        <v>13</v>
      </c>
      <c r="F1656">
        <v>74</v>
      </c>
      <c r="G1656">
        <v>6.5069999999999998E-3</v>
      </c>
      <c r="I1656">
        <v>6.5069999999999998E-3</v>
      </c>
      <c r="J1656" t="s">
        <v>3325</v>
      </c>
      <c r="L1656" t="s">
        <v>3326</v>
      </c>
    </row>
    <row r="1657" spans="1:12" hidden="1">
      <c r="A1657">
        <v>1656</v>
      </c>
      <c r="B1657">
        <v>1057.104151</v>
      </c>
      <c r="C1657" t="s">
        <v>11</v>
      </c>
      <c r="D1657" t="s">
        <v>12</v>
      </c>
      <c r="E1657" t="s">
        <v>13</v>
      </c>
      <c r="F1657">
        <v>66</v>
      </c>
      <c r="G1657">
        <v>9.2999999999999997E-5</v>
      </c>
      <c r="I1657">
        <v>9.2999999999999997E-5</v>
      </c>
      <c r="J1657" t="s">
        <v>3327</v>
      </c>
      <c r="L1657" t="s">
        <v>3328</v>
      </c>
    </row>
    <row r="1658" spans="1:12" hidden="1">
      <c r="A1658">
        <v>1657</v>
      </c>
      <c r="B1658">
        <v>1057.1042749999999</v>
      </c>
      <c r="C1658" t="s">
        <v>11</v>
      </c>
      <c r="D1658" t="s">
        <v>12</v>
      </c>
      <c r="E1658" t="s">
        <v>13</v>
      </c>
      <c r="F1658">
        <v>93</v>
      </c>
      <c r="I1658">
        <v>1.2400000000000001E-4</v>
      </c>
      <c r="J1658" t="s">
        <v>3329</v>
      </c>
      <c r="L1658" t="s">
        <v>3330</v>
      </c>
    </row>
    <row r="1659" spans="1:12" hidden="1">
      <c r="A1659">
        <v>1658</v>
      </c>
      <c r="B1659">
        <v>1057.104376</v>
      </c>
      <c r="C1659" t="s">
        <v>11</v>
      </c>
      <c r="D1659" t="s">
        <v>12</v>
      </c>
      <c r="E1659" t="s">
        <v>13</v>
      </c>
      <c r="F1659">
        <v>66</v>
      </c>
      <c r="I1659">
        <v>1.01E-4</v>
      </c>
      <c r="J1659" t="s">
        <v>3331</v>
      </c>
      <c r="L1659" t="s">
        <v>3332</v>
      </c>
    </row>
    <row r="1660" spans="1:12" hidden="1">
      <c r="A1660">
        <v>1659</v>
      </c>
      <c r="B1660">
        <v>1057.111578</v>
      </c>
      <c r="C1660" t="s">
        <v>12</v>
      </c>
      <c r="D1660" t="s">
        <v>11</v>
      </c>
      <c r="E1660" t="s">
        <v>13</v>
      </c>
      <c r="F1660">
        <v>66</v>
      </c>
      <c r="G1660">
        <v>7.3029999999999996E-3</v>
      </c>
      <c r="I1660">
        <v>7.2020000000000001E-3</v>
      </c>
      <c r="J1660" t="s">
        <v>3333</v>
      </c>
      <c r="L1660" t="s">
        <v>3334</v>
      </c>
    </row>
    <row r="1661" spans="1:12" hidden="1">
      <c r="A1661">
        <v>1660</v>
      </c>
      <c r="B1661">
        <v>1057.11193</v>
      </c>
      <c r="C1661" t="s">
        <v>12</v>
      </c>
      <c r="D1661" t="s">
        <v>11</v>
      </c>
      <c r="E1661" t="s">
        <v>13</v>
      </c>
      <c r="F1661">
        <v>66</v>
      </c>
      <c r="G1661">
        <v>7.554E-3</v>
      </c>
      <c r="I1661">
        <v>3.5199999999999999E-4</v>
      </c>
      <c r="J1661" t="s">
        <v>3335</v>
      </c>
      <c r="L1661" t="s">
        <v>3336</v>
      </c>
    </row>
    <row r="1662" spans="1:12" hidden="1">
      <c r="A1662">
        <v>1661</v>
      </c>
      <c r="B1662">
        <v>1057.111973</v>
      </c>
      <c r="C1662" t="s">
        <v>11</v>
      </c>
      <c r="D1662" t="s">
        <v>12</v>
      </c>
      <c r="E1662" t="s">
        <v>13</v>
      </c>
      <c r="F1662">
        <v>66</v>
      </c>
      <c r="G1662">
        <v>4.3000000000000002E-5</v>
      </c>
      <c r="I1662">
        <v>4.3000000000000002E-5</v>
      </c>
      <c r="J1662" t="s">
        <v>3337</v>
      </c>
      <c r="L1662" t="s">
        <v>3338</v>
      </c>
    </row>
    <row r="1663" spans="1:12" hidden="1">
      <c r="A1663">
        <v>1662</v>
      </c>
      <c r="B1663">
        <v>1057.1413950000001</v>
      </c>
      <c r="C1663" t="s">
        <v>11</v>
      </c>
      <c r="D1663" t="s">
        <v>30</v>
      </c>
      <c r="E1663" t="s">
        <v>31</v>
      </c>
      <c r="F1663">
        <v>209</v>
      </c>
      <c r="I1663">
        <v>2.9422E-2</v>
      </c>
      <c r="J1663" t="s">
        <v>3339</v>
      </c>
      <c r="K1663" t="s">
        <v>33</v>
      </c>
      <c r="L1663" t="s">
        <v>3340</v>
      </c>
    </row>
    <row r="1664" spans="1:12" hidden="1">
      <c r="A1664">
        <v>1663</v>
      </c>
      <c r="B1664">
        <v>1057.146884</v>
      </c>
      <c r="C1664" t="s">
        <v>35</v>
      </c>
      <c r="D1664" t="s">
        <v>11</v>
      </c>
      <c r="E1664" t="s">
        <v>13</v>
      </c>
      <c r="F1664">
        <v>74</v>
      </c>
      <c r="I1664">
        <v>5.489E-3</v>
      </c>
      <c r="J1664" t="s">
        <v>3341</v>
      </c>
      <c r="L1664" t="s">
        <v>3342</v>
      </c>
    </row>
    <row r="1665" spans="1:12" hidden="1">
      <c r="A1665">
        <v>1664</v>
      </c>
      <c r="B1665">
        <v>1057.146984</v>
      </c>
      <c r="C1665" t="s">
        <v>11</v>
      </c>
      <c r="D1665" t="s">
        <v>35</v>
      </c>
      <c r="E1665" t="s">
        <v>13</v>
      </c>
      <c r="F1665">
        <v>74</v>
      </c>
      <c r="G1665">
        <v>1E-4</v>
      </c>
      <c r="I1665">
        <v>1E-4</v>
      </c>
      <c r="J1665" t="s">
        <v>3343</v>
      </c>
      <c r="L1665" t="s">
        <v>3344</v>
      </c>
    </row>
    <row r="1666" spans="1:12" hidden="1">
      <c r="A1666">
        <v>1665</v>
      </c>
      <c r="B1666">
        <v>1057.1622050000001</v>
      </c>
      <c r="C1666" t="s">
        <v>35</v>
      </c>
      <c r="D1666" t="s">
        <v>11</v>
      </c>
      <c r="E1666" t="s">
        <v>13</v>
      </c>
      <c r="F1666">
        <v>66</v>
      </c>
      <c r="G1666">
        <v>1.5221E-2</v>
      </c>
      <c r="I1666">
        <v>1.5221E-2</v>
      </c>
      <c r="J1666" t="s">
        <v>3345</v>
      </c>
      <c r="L1666" t="s">
        <v>3346</v>
      </c>
    </row>
    <row r="1667" spans="1:12" hidden="1">
      <c r="A1667">
        <v>1666</v>
      </c>
      <c r="B1667">
        <v>1057.1627129999999</v>
      </c>
      <c r="C1667" t="s">
        <v>35</v>
      </c>
      <c r="D1667" t="s">
        <v>11</v>
      </c>
      <c r="E1667" t="s">
        <v>13</v>
      </c>
      <c r="F1667">
        <v>93</v>
      </c>
      <c r="I1667">
        <v>5.0799999999999999E-4</v>
      </c>
      <c r="J1667" t="s">
        <v>3347</v>
      </c>
      <c r="L1667" t="s">
        <v>3348</v>
      </c>
    </row>
    <row r="1668" spans="1:12" hidden="1">
      <c r="A1668">
        <v>1667</v>
      </c>
      <c r="B1668">
        <v>1057.162783</v>
      </c>
      <c r="C1668" t="s">
        <v>11</v>
      </c>
      <c r="D1668" t="s">
        <v>35</v>
      </c>
      <c r="E1668" t="s">
        <v>13</v>
      </c>
      <c r="F1668">
        <v>66</v>
      </c>
      <c r="G1668">
        <v>6.9999999999999994E-5</v>
      </c>
      <c r="I1668">
        <v>6.9999999999999994E-5</v>
      </c>
      <c r="J1668" t="s">
        <v>3349</v>
      </c>
      <c r="L1668" t="s">
        <v>3350</v>
      </c>
    </row>
    <row r="1669" spans="1:12" hidden="1">
      <c r="A1669">
        <v>1668</v>
      </c>
      <c r="B1669">
        <v>1057.1628499999999</v>
      </c>
      <c r="C1669" t="s">
        <v>35</v>
      </c>
      <c r="D1669" t="s">
        <v>11</v>
      </c>
      <c r="E1669" t="s">
        <v>13</v>
      </c>
      <c r="F1669">
        <v>66</v>
      </c>
      <c r="I1669">
        <v>6.7000000000000002E-5</v>
      </c>
      <c r="J1669" t="s">
        <v>3351</v>
      </c>
      <c r="L1669" t="s">
        <v>3352</v>
      </c>
    </row>
    <row r="1670" spans="1:12" hidden="1">
      <c r="A1670">
        <v>1669</v>
      </c>
      <c r="B1670">
        <v>1057.163845</v>
      </c>
      <c r="C1670" t="s">
        <v>11</v>
      </c>
      <c r="D1670" t="s">
        <v>35</v>
      </c>
      <c r="E1670" t="s">
        <v>13</v>
      </c>
      <c r="F1670">
        <v>66</v>
      </c>
      <c r="G1670">
        <v>9.9500000000000001E-4</v>
      </c>
      <c r="I1670">
        <v>9.9500000000000001E-4</v>
      </c>
      <c r="J1670" t="s">
        <v>3353</v>
      </c>
      <c r="L1670" t="s">
        <v>3354</v>
      </c>
    </row>
    <row r="1671" spans="1:12" hidden="1">
      <c r="A1671">
        <v>1670</v>
      </c>
      <c r="B1671">
        <v>1057.1697959999999</v>
      </c>
      <c r="C1671" t="s">
        <v>35</v>
      </c>
      <c r="D1671" t="s">
        <v>11</v>
      </c>
      <c r="E1671" t="s">
        <v>13</v>
      </c>
      <c r="F1671">
        <v>66</v>
      </c>
      <c r="G1671">
        <v>5.9509999999999997E-3</v>
      </c>
      <c r="I1671">
        <v>5.9509999999999997E-3</v>
      </c>
      <c r="J1671" t="s">
        <v>3355</v>
      </c>
      <c r="L1671" t="s">
        <v>3356</v>
      </c>
    </row>
    <row r="1672" spans="1:12" hidden="1">
      <c r="A1672">
        <v>1671</v>
      </c>
      <c r="B1672">
        <v>1064.819796</v>
      </c>
      <c r="C1672" t="s">
        <v>11</v>
      </c>
      <c r="D1672" t="s">
        <v>12</v>
      </c>
      <c r="E1672" t="s">
        <v>13</v>
      </c>
      <c r="F1672">
        <v>74</v>
      </c>
      <c r="I1672">
        <v>7.65</v>
      </c>
      <c r="J1672" t="s">
        <v>3357</v>
      </c>
      <c r="L1672" t="s">
        <v>3358</v>
      </c>
    </row>
    <row r="1673" spans="1:12" hidden="1">
      <c r="A1673">
        <v>1672</v>
      </c>
      <c r="B1673">
        <v>1064.827446</v>
      </c>
      <c r="C1673" t="s">
        <v>12</v>
      </c>
      <c r="D1673" t="s">
        <v>11</v>
      </c>
      <c r="E1673" t="s">
        <v>13</v>
      </c>
      <c r="F1673">
        <v>74</v>
      </c>
      <c r="G1673">
        <v>7.6499999999999997E-3</v>
      </c>
      <c r="I1673">
        <v>7.6499999999999997E-3</v>
      </c>
      <c r="J1673" t="s">
        <v>3359</v>
      </c>
      <c r="L1673" t="s">
        <v>3360</v>
      </c>
    </row>
    <row r="1674" spans="1:12" hidden="1">
      <c r="A1674">
        <v>1673</v>
      </c>
      <c r="B1674">
        <v>1064.8275510000001</v>
      </c>
      <c r="C1674" t="s">
        <v>11</v>
      </c>
      <c r="D1674" t="s">
        <v>12</v>
      </c>
      <c r="E1674" t="s">
        <v>13</v>
      </c>
      <c r="F1674">
        <v>66</v>
      </c>
      <c r="G1674">
        <v>1.05E-4</v>
      </c>
      <c r="I1674">
        <v>1.05E-4</v>
      </c>
      <c r="J1674" t="s">
        <v>3361</v>
      </c>
      <c r="L1674" t="s">
        <v>3362</v>
      </c>
    </row>
    <row r="1675" spans="1:12" hidden="1">
      <c r="A1675">
        <v>1674</v>
      </c>
      <c r="B1675">
        <v>1064.8277390000001</v>
      </c>
      <c r="C1675" t="s">
        <v>11</v>
      </c>
      <c r="D1675" t="s">
        <v>12</v>
      </c>
      <c r="E1675" t="s">
        <v>13</v>
      </c>
      <c r="F1675">
        <v>93</v>
      </c>
      <c r="I1675">
        <v>1.8799999999999999E-4</v>
      </c>
      <c r="J1675" t="s">
        <v>3363</v>
      </c>
      <c r="L1675" t="s">
        <v>3364</v>
      </c>
    </row>
    <row r="1676" spans="1:12" hidden="1">
      <c r="A1676">
        <v>1675</v>
      </c>
      <c r="B1676">
        <v>1064.827828</v>
      </c>
      <c r="C1676" t="s">
        <v>11</v>
      </c>
      <c r="D1676" t="s">
        <v>12</v>
      </c>
      <c r="E1676" t="s">
        <v>13</v>
      </c>
      <c r="F1676">
        <v>66</v>
      </c>
      <c r="I1676">
        <v>8.8999999999999995E-5</v>
      </c>
      <c r="J1676" t="s">
        <v>3365</v>
      </c>
      <c r="L1676" t="s">
        <v>3366</v>
      </c>
    </row>
    <row r="1677" spans="1:12" hidden="1">
      <c r="A1677">
        <v>1676</v>
      </c>
      <c r="B1677">
        <v>1064.8351520000001</v>
      </c>
      <c r="C1677" t="s">
        <v>12</v>
      </c>
      <c r="D1677" t="s">
        <v>11</v>
      </c>
      <c r="E1677" t="s">
        <v>13</v>
      </c>
      <c r="F1677">
        <v>66</v>
      </c>
      <c r="G1677">
        <v>7.4130000000000003E-3</v>
      </c>
      <c r="I1677">
        <v>7.3239999999999998E-3</v>
      </c>
      <c r="J1677" t="s">
        <v>3367</v>
      </c>
      <c r="L1677" t="s">
        <v>3368</v>
      </c>
    </row>
    <row r="1678" spans="1:12" hidden="1">
      <c r="A1678">
        <v>1677</v>
      </c>
      <c r="B1678">
        <v>1064.835523</v>
      </c>
      <c r="C1678" t="s">
        <v>12</v>
      </c>
      <c r="D1678" t="s">
        <v>11</v>
      </c>
      <c r="E1678" t="s">
        <v>13</v>
      </c>
      <c r="F1678">
        <v>66</v>
      </c>
      <c r="G1678">
        <v>7.6949999999999996E-3</v>
      </c>
      <c r="I1678">
        <v>3.7100000000000002E-4</v>
      </c>
      <c r="J1678" t="s">
        <v>3369</v>
      </c>
      <c r="L1678" t="s">
        <v>3370</v>
      </c>
    </row>
    <row r="1679" spans="1:12" hidden="1">
      <c r="A1679">
        <v>1678</v>
      </c>
      <c r="B1679">
        <v>1064.8355770000001</v>
      </c>
      <c r="C1679" t="s">
        <v>11</v>
      </c>
      <c r="D1679" t="s">
        <v>12</v>
      </c>
      <c r="E1679" t="s">
        <v>13</v>
      </c>
      <c r="F1679">
        <v>66</v>
      </c>
      <c r="G1679">
        <v>5.3999999999999998E-5</v>
      </c>
      <c r="I1679">
        <v>5.3999999999999998E-5</v>
      </c>
      <c r="J1679" t="s">
        <v>3371</v>
      </c>
      <c r="L1679" t="s">
        <v>3372</v>
      </c>
    </row>
    <row r="1680" spans="1:12" hidden="1">
      <c r="A1680">
        <v>1679</v>
      </c>
      <c r="B1680">
        <v>1064.8636819999999</v>
      </c>
      <c r="C1680" t="s">
        <v>11</v>
      </c>
      <c r="D1680" t="s">
        <v>30</v>
      </c>
      <c r="E1680" t="s">
        <v>31</v>
      </c>
      <c r="F1680">
        <v>209</v>
      </c>
      <c r="I1680">
        <v>2.8105000000000002E-2</v>
      </c>
      <c r="J1680" t="s">
        <v>3373</v>
      </c>
      <c r="K1680" t="s">
        <v>33</v>
      </c>
      <c r="L1680" t="s">
        <v>3374</v>
      </c>
    </row>
    <row r="1681" spans="1:12" hidden="1">
      <c r="A1681">
        <v>1680</v>
      </c>
      <c r="B1681">
        <v>1064.8691819999999</v>
      </c>
      <c r="C1681" t="s">
        <v>35</v>
      </c>
      <c r="D1681" t="s">
        <v>11</v>
      </c>
      <c r="E1681" t="s">
        <v>13</v>
      </c>
      <c r="F1681">
        <v>74</v>
      </c>
      <c r="I1681">
        <v>5.4999999999999997E-3</v>
      </c>
      <c r="J1681" t="s">
        <v>3375</v>
      </c>
      <c r="L1681" t="s">
        <v>3376</v>
      </c>
    </row>
    <row r="1682" spans="1:12" hidden="1">
      <c r="A1682">
        <v>1681</v>
      </c>
      <c r="B1682">
        <v>1064.869293</v>
      </c>
      <c r="C1682" t="s">
        <v>11</v>
      </c>
      <c r="D1682" t="s">
        <v>35</v>
      </c>
      <c r="E1682" t="s">
        <v>13</v>
      </c>
      <c r="F1682">
        <v>74</v>
      </c>
      <c r="G1682">
        <v>1.11E-4</v>
      </c>
      <c r="I1682">
        <v>1.11E-4</v>
      </c>
      <c r="J1682" t="s">
        <v>3377</v>
      </c>
      <c r="L1682" t="s">
        <v>3378</v>
      </c>
    </row>
    <row r="1683" spans="1:12" hidden="1">
      <c r="A1683">
        <v>1682</v>
      </c>
      <c r="B1683">
        <v>1064.876452</v>
      </c>
      <c r="C1683" t="s">
        <v>35</v>
      </c>
      <c r="D1683" t="s">
        <v>11</v>
      </c>
      <c r="E1683" t="s">
        <v>13</v>
      </c>
      <c r="F1683">
        <v>66</v>
      </c>
      <c r="G1683">
        <v>7.1590000000000004E-3</v>
      </c>
      <c r="I1683">
        <v>7.1590000000000004E-3</v>
      </c>
      <c r="J1683" t="s">
        <v>3379</v>
      </c>
      <c r="L1683" t="s">
        <v>3380</v>
      </c>
    </row>
    <row r="1684" spans="1:12" hidden="1">
      <c r="A1684">
        <v>1683</v>
      </c>
      <c r="B1684">
        <v>1064.876947</v>
      </c>
      <c r="C1684" t="s">
        <v>35</v>
      </c>
      <c r="D1684" t="s">
        <v>11</v>
      </c>
      <c r="E1684" t="s">
        <v>13</v>
      </c>
      <c r="F1684">
        <v>93</v>
      </c>
      <c r="I1684">
        <v>4.95E-4</v>
      </c>
      <c r="J1684" t="s">
        <v>3381</v>
      </c>
      <c r="L1684" t="s">
        <v>3382</v>
      </c>
    </row>
    <row r="1685" spans="1:12" hidden="1">
      <c r="A1685">
        <v>1684</v>
      </c>
      <c r="B1685">
        <v>1064.877021</v>
      </c>
      <c r="C1685" t="s">
        <v>11</v>
      </c>
      <c r="D1685" t="s">
        <v>35</v>
      </c>
      <c r="E1685" t="s">
        <v>13</v>
      </c>
      <c r="F1685">
        <v>66</v>
      </c>
      <c r="G1685">
        <v>7.3999999999999996E-5</v>
      </c>
      <c r="I1685">
        <v>7.3999999999999996E-5</v>
      </c>
      <c r="J1685" t="s">
        <v>3383</v>
      </c>
      <c r="L1685" t="s">
        <v>3384</v>
      </c>
    </row>
    <row r="1686" spans="1:12" hidden="1">
      <c r="A1686">
        <v>1685</v>
      </c>
      <c r="B1686">
        <v>1064.877088</v>
      </c>
      <c r="C1686" t="s">
        <v>35</v>
      </c>
      <c r="D1686" t="s">
        <v>11</v>
      </c>
      <c r="E1686" t="s">
        <v>13</v>
      </c>
      <c r="F1686">
        <v>66</v>
      </c>
      <c r="I1686">
        <v>6.7000000000000002E-5</v>
      </c>
      <c r="J1686" t="s">
        <v>3385</v>
      </c>
      <c r="L1686" t="s">
        <v>3386</v>
      </c>
    </row>
    <row r="1687" spans="1:12" hidden="1">
      <c r="A1687">
        <v>1686</v>
      </c>
      <c r="B1687">
        <v>1064.879936</v>
      </c>
      <c r="C1687" t="s">
        <v>11</v>
      </c>
      <c r="D1687" t="s">
        <v>35</v>
      </c>
      <c r="E1687" t="s">
        <v>13</v>
      </c>
      <c r="F1687">
        <v>66</v>
      </c>
      <c r="G1687">
        <v>2.8479999999999998E-3</v>
      </c>
      <c r="I1687">
        <v>2.8479999999999998E-3</v>
      </c>
      <c r="J1687" t="s">
        <v>3387</v>
      </c>
      <c r="L1687" t="s">
        <v>3388</v>
      </c>
    </row>
    <row r="1688" spans="1:12" hidden="1">
      <c r="A1688">
        <v>1687</v>
      </c>
      <c r="B1688">
        <v>1064.8870059999999</v>
      </c>
      <c r="C1688" t="s">
        <v>35</v>
      </c>
      <c r="D1688" t="s">
        <v>11</v>
      </c>
      <c r="E1688" t="s">
        <v>13</v>
      </c>
      <c r="F1688">
        <v>66</v>
      </c>
      <c r="G1688">
        <v>7.0699999999999999E-3</v>
      </c>
      <c r="I1688">
        <v>7.0699999999999999E-3</v>
      </c>
      <c r="J1688" t="s">
        <v>3389</v>
      </c>
      <c r="L1688" t="s">
        <v>3390</v>
      </c>
    </row>
    <row r="1689" spans="1:12" hidden="1">
      <c r="A1689">
        <v>1688</v>
      </c>
      <c r="B1689">
        <v>1072.511577</v>
      </c>
      <c r="C1689" t="s">
        <v>11</v>
      </c>
      <c r="D1689" t="s">
        <v>12</v>
      </c>
      <c r="E1689" t="s">
        <v>13</v>
      </c>
      <c r="F1689">
        <v>74</v>
      </c>
      <c r="I1689">
        <v>7.6245710000000004</v>
      </c>
      <c r="J1689" t="s">
        <v>3391</v>
      </c>
      <c r="L1689" t="s">
        <v>3392</v>
      </c>
    </row>
    <row r="1690" spans="1:12" hidden="1">
      <c r="A1690">
        <v>1689</v>
      </c>
      <c r="B1690">
        <v>1072.5181050000001</v>
      </c>
      <c r="C1690" t="s">
        <v>12</v>
      </c>
      <c r="D1690" t="s">
        <v>11</v>
      </c>
      <c r="E1690" t="s">
        <v>13</v>
      </c>
      <c r="F1690">
        <v>74</v>
      </c>
      <c r="G1690">
        <v>6.5279999999999999E-3</v>
      </c>
      <c r="I1690">
        <v>6.5279999999999999E-3</v>
      </c>
      <c r="J1690" t="s">
        <v>3393</v>
      </c>
      <c r="L1690" t="s">
        <v>3394</v>
      </c>
    </row>
    <row r="1691" spans="1:12" hidden="1">
      <c r="A1691">
        <v>1690</v>
      </c>
      <c r="B1691">
        <v>1072.5182030000001</v>
      </c>
      <c r="C1691" t="s">
        <v>11</v>
      </c>
      <c r="D1691" t="s">
        <v>12</v>
      </c>
      <c r="E1691" t="s">
        <v>13</v>
      </c>
      <c r="F1691">
        <v>66</v>
      </c>
      <c r="G1691">
        <v>9.7999999999999997E-5</v>
      </c>
      <c r="I1691">
        <v>9.7999999999999997E-5</v>
      </c>
      <c r="J1691" t="s">
        <v>3395</v>
      </c>
      <c r="L1691" t="s">
        <v>3396</v>
      </c>
    </row>
    <row r="1692" spans="1:12" hidden="1">
      <c r="A1692">
        <v>1691</v>
      </c>
      <c r="B1692">
        <v>1072.518337</v>
      </c>
      <c r="C1692" t="s">
        <v>11</v>
      </c>
      <c r="D1692" t="s">
        <v>12</v>
      </c>
      <c r="E1692" t="s">
        <v>13</v>
      </c>
      <c r="F1692">
        <v>93</v>
      </c>
      <c r="I1692">
        <v>1.34E-4</v>
      </c>
      <c r="J1692" t="s">
        <v>3397</v>
      </c>
      <c r="L1692" t="s">
        <v>3398</v>
      </c>
    </row>
    <row r="1693" spans="1:12" hidden="1">
      <c r="A1693">
        <v>1692</v>
      </c>
      <c r="B1693">
        <v>1072.518429</v>
      </c>
      <c r="C1693" t="s">
        <v>11</v>
      </c>
      <c r="D1693" t="s">
        <v>12</v>
      </c>
      <c r="E1693" t="s">
        <v>13</v>
      </c>
      <c r="F1693">
        <v>66</v>
      </c>
      <c r="I1693">
        <v>9.2E-5</v>
      </c>
      <c r="J1693" t="s">
        <v>3399</v>
      </c>
      <c r="L1693" t="s">
        <v>3400</v>
      </c>
    </row>
    <row r="1694" spans="1:12" hidden="1">
      <c r="A1694">
        <v>1693</v>
      </c>
      <c r="B1694">
        <v>1072.526427</v>
      </c>
      <c r="C1694" t="s">
        <v>12</v>
      </c>
      <c r="D1694" t="s">
        <v>11</v>
      </c>
      <c r="E1694" t="s">
        <v>13</v>
      </c>
      <c r="F1694">
        <v>66</v>
      </c>
      <c r="G1694">
        <v>8.09E-3</v>
      </c>
      <c r="I1694">
        <v>7.9979999999999999E-3</v>
      </c>
      <c r="J1694" t="s">
        <v>3401</v>
      </c>
      <c r="L1694" t="s">
        <v>3402</v>
      </c>
    </row>
    <row r="1695" spans="1:12" hidden="1">
      <c r="A1695">
        <v>1694</v>
      </c>
      <c r="B1695">
        <v>1072.5267799999999</v>
      </c>
      <c r="C1695" t="s">
        <v>12</v>
      </c>
      <c r="D1695" t="s">
        <v>11</v>
      </c>
      <c r="E1695" t="s">
        <v>13</v>
      </c>
      <c r="F1695">
        <v>66</v>
      </c>
      <c r="G1695">
        <v>8.3510000000000008E-3</v>
      </c>
      <c r="I1695">
        <v>3.5300000000000002E-4</v>
      </c>
      <c r="J1695" t="s">
        <v>3403</v>
      </c>
      <c r="L1695" t="s">
        <v>3404</v>
      </c>
    </row>
    <row r="1696" spans="1:12" hidden="1">
      <c r="A1696">
        <v>1695</v>
      </c>
      <c r="B1696">
        <v>1072.5268229999999</v>
      </c>
      <c r="C1696" t="s">
        <v>11</v>
      </c>
      <c r="D1696" t="s">
        <v>12</v>
      </c>
      <c r="E1696" t="s">
        <v>13</v>
      </c>
      <c r="F1696">
        <v>66</v>
      </c>
      <c r="G1696">
        <v>4.3000000000000002E-5</v>
      </c>
      <c r="I1696">
        <v>4.3000000000000002E-5</v>
      </c>
      <c r="J1696" t="s">
        <v>3405</v>
      </c>
      <c r="L1696" t="s">
        <v>3406</v>
      </c>
    </row>
    <row r="1697" spans="1:12" hidden="1">
      <c r="A1697">
        <v>1696</v>
      </c>
      <c r="B1697">
        <v>1072.5551499999999</v>
      </c>
      <c r="C1697" t="s">
        <v>11</v>
      </c>
      <c r="D1697" t="s">
        <v>30</v>
      </c>
      <c r="E1697" t="s">
        <v>31</v>
      </c>
      <c r="F1697">
        <v>209</v>
      </c>
      <c r="I1697">
        <v>2.8327000000000001E-2</v>
      </c>
      <c r="J1697" t="s">
        <v>3407</v>
      </c>
      <c r="K1697" t="s">
        <v>33</v>
      </c>
      <c r="L1697" t="s">
        <v>3408</v>
      </c>
    </row>
    <row r="1698" spans="1:12" hidden="1">
      <c r="A1698">
        <v>1697</v>
      </c>
      <c r="B1698">
        <v>1072.560647</v>
      </c>
      <c r="C1698" t="s">
        <v>35</v>
      </c>
      <c r="D1698" t="s">
        <v>11</v>
      </c>
      <c r="E1698" t="s">
        <v>13</v>
      </c>
      <c r="F1698">
        <v>74</v>
      </c>
      <c r="I1698">
        <v>5.4970000000000001E-3</v>
      </c>
      <c r="J1698" t="s">
        <v>3409</v>
      </c>
      <c r="L1698" t="s">
        <v>3410</v>
      </c>
    </row>
    <row r="1699" spans="1:12" hidden="1">
      <c r="A1699">
        <v>1698</v>
      </c>
      <c r="B1699">
        <v>1072.5607600000001</v>
      </c>
      <c r="C1699" t="s">
        <v>11</v>
      </c>
      <c r="D1699" t="s">
        <v>35</v>
      </c>
      <c r="E1699" t="s">
        <v>13</v>
      </c>
      <c r="F1699">
        <v>74</v>
      </c>
      <c r="G1699">
        <v>1.13E-4</v>
      </c>
      <c r="I1699">
        <v>1.13E-4</v>
      </c>
      <c r="J1699" t="s">
        <v>3411</v>
      </c>
      <c r="L1699" t="s">
        <v>3412</v>
      </c>
    </row>
    <row r="1700" spans="1:12" hidden="1">
      <c r="A1700">
        <v>1699</v>
      </c>
      <c r="B1700">
        <v>1072.568479</v>
      </c>
      <c r="C1700" t="s">
        <v>35</v>
      </c>
      <c r="D1700" t="s">
        <v>11</v>
      </c>
      <c r="E1700" t="s">
        <v>13</v>
      </c>
      <c r="F1700">
        <v>66</v>
      </c>
      <c r="G1700">
        <v>7.7190000000000002E-3</v>
      </c>
      <c r="I1700">
        <v>7.7190000000000002E-3</v>
      </c>
      <c r="J1700" t="s">
        <v>3413</v>
      </c>
      <c r="L1700" t="s">
        <v>3414</v>
      </c>
    </row>
    <row r="1701" spans="1:12" hidden="1">
      <c r="A1701">
        <v>1700</v>
      </c>
      <c r="B1701">
        <v>1072.569113</v>
      </c>
      <c r="C1701" t="s">
        <v>35</v>
      </c>
      <c r="D1701" t="s">
        <v>11</v>
      </c>
      <c r="E1701" t="s">
        <v>13</v>
      </c>
      <c r="F1701">
        <v>93</v>
      </c>
      <c r="I1701">
        <v>6.3400000000000001E-4</v>
      </c>
      <c r="J1701" t="s">
        <v>3415</v>
      </c>
      <c r="L1701" t="s">
        <v>3416</v>
      </c>
    </row>
    <row r="1702" spans="1:12" hidden="1">
      <c r="A1702">
        <v>1701</v>
      </c>
      <c r="B1702">
        <v>1072.569199</v>
      </c>
      <c r="C1702" t="s">
        <v>11</v>
      </c>
      <c r="D1702" t="s">
        <v>35</v>
      </c>
      <c r="E1702" t="s">
        <v>13</v>
      </c>
      <c r="F1702">
        <v>66</v>
      </c>
      <c r="G1702">
        <v>8.6000000000000003E-5</v>
      </c>
      <c r="I1702">
        <v>8.6000000000000003E-5</v>
      </c>
      <c r="J1702" t="s">
        <v>3417</v>
      </c>
      <c r="L1702" t="s">
        <v>3418</v>
      </c>
    </row>
    <row r="1703" spans="1:12" hidden="1">
      <c r="A1703">
        <v>1702</v>
      </c>
      <c r="B1703">
        <v>1072.5692770000001</v>
      </c>
      <c r="C1703" t="s">
        <v>35</v>
      </c>
      <c r="D1703" t="s">
        <v>11</v>
      </c>
      <c r="E1703" t="s">
        <v>13</v>
      </c>
      <c r="F1703">
        <v>66</v>
      </c>
      <c r="I1703">
        <v>7.7999999999999999E-5</v>
      </c>
      <c r="J1703" t="s">
        <v>3419</v>
      </c>
      <c r="L1703" t="s">
        <v>3420</v>
      </c>
    </row>
    <row r="1704" spans="1:12" hidden="1">
      <c r="A1704">
        <v>1703</v>
      </c>
      <c r="B1704">
        <v>1072.57043</v>
      </c>
      <c r="C1704" t="s">
        <v>11</v>
      </c>
      <c r="D1704" t="s">
        <v>35</v>
      </c>
      <c r="E1704" t="s">
        <v>13</v>
      </c>
      <c r="F1704">
        <v>66</v>
      </c>
      <c r="G1704">
        <v>1.1529999999999999E-3</v>
      </c>
      <c r="I1704">
        <v>1.1529999999999999E-3</v>
      </c>
      <c r="J1704" t="s">
        <v>3421</v>
      </c>
      <c r="L1704" t="s">
        <v>3422</v>
      </c>
    </row>
    <row r="1705" spans="1:12" hidden="1">
      <c r="A1705">
        <v>1704</v>
      </c>
      <c r="B1705">
        <v>1072.5759700000001</v>
      </c>
      <c r="C1705" t="s">
        <v>35</v>
      </c>
      <c r="D1705" t="s">
        <v>11</v>
      </c>
      <c r="E1705" t="s">
        <v>13</v>
      </c>
      <c r="F1705">
        <v>66</v>
      </c>
      <c r="G1705">
        <v>5.5399999999999998E-3</v>
      </c>
      <c r="I1705">
        <v>5.5399999999999998E-3</v>
      </c>
      <c r="J1705" t="s">
        <v>3423</v>
      </c>
      <c r="L1705" t="s">
        <v>3424</v>
      </c>
    </row>
  </sheetData>
  <autoFilter ref="A1:L1705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rrr_50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2024-01-08T13:11:12Z</dcterms:created>
  <dcterms:modified xsi:type="dcterms:W3CDTF">2024-01-08T19:49:23Z</dcterms:modified>
</cp:coreProperties>
</file>