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40/40re2/"/>
    </mc:Choice>
  </mc:AlternateContent>
  <xr:revisionPtr revIDLastSave="0" documentId="13_ncr:1_{3822DAEB-725A-DA41-B851-AB9292CB0C11}" xr6:coauthVersionLast="47" xr6:coauthVersionMax="47" xr10:uidLastSave="{00000000-0000-0000-0000-000000000000}"/>
  <bookViews>
    <workbookView xWindow="0" yWindow="500" windowWidth="28800" windowHeight="16220" xr2:uid="{291DDD3E-E0B3-2A4E-A702-1AFCC1CF1C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2" i="1"/>
</calcChain>
</file>

<file path=xl/sharedStrings.xml><?xml version="1.0" encoding="utf-8"?>
<sst xmlns="http://schemas.openxmlformats.org/spreadsheetml/2006/main" count="1" uniqueCount="1">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</sst>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A00E5-4A54-FF4B-A107-9D73F1E1FC8C}">
  <dimension ref="B1:AQ69"/>
  <sheetViews>
    <sheetView tabSelected="1" topLeftCell="AB11" workbookViewId="0">
      <selection activeCell="K36" sqref="K36"/>
    </sheetView>
  </sheetViews>
  <sheetFormatPr baseColWidth="10" defaultRowHeight="20"/>
  <sheetData>
    <row r="1" spans="2:43">
      <c r="AQ1" t="s">
        <v>0</v>
      </c>
    </row>
    <row r="2" spans="2:43">
      <c r="B2">
        <v>1.3982E-2</v>
      </c>
      <c r="C2">
        <v>9.757E-3</v>
      </c>
      <c r="D2">
        <v>9.4970000000000002E-3</v>
      </c>
      <c r="E2">
        <v>8.1759999999999992E-3</v>
      </c>
      <c r="F2">
        <v>9.3629999999999998E-3</v>
      </c>
      <c r="G2">
        <v>8.2939999999999993E-3</v>
      </c>
      <c r="H2">
        <v>9.3290000000000005E-3</v>
      </c>
      <c r="I2">
        <v>8.1239999999999993E-3</v>
      </c>
      <c r="J2">
        <v>9.299E-3</v>
      </c>
      <c r="K2">
        <v>8.6540000000000002E-3</v>
      </c>
      <c r="L2">
        <v>1.8069999999999999E-2</v>
      </c>
      <c r="M2">
        <v>1.4907999999999999E-2</v>
      </c>
      <c r="N2">
        <v>8.5929999999999999E-3</v>
      </c>
      <c r="O2">
        <v>8.3649999999999992E-3</v>
      </c>
      <c r="P2">
        <v>9.1870000000000007E-3</v>
      </c>
      <c r="Q2">
        <v>8.5529999999999998E-3</v>
      </c>
      <c r="R2">
        <v>8.6490000000000004E-3</v>
      </c>
      <c r="S2">
        <v>1.1206000000000001E-2</v>
      </c>
      <c r="T2">
        <v>8.4860000000000005E-3</v>
      </c>
      <c r="U2">
        <v>9.7330000000000003E-3</v>
      </c>
      <c r="V2">
        <v>1.3927E-2</v>
      </c>
      <c r="W2">
        <v>1.5462999999999999E-2</v>
      </c>
      <c r="X2">
        <v>1.4418E-2</v>
      </c>
      <c r="Y2">
        <v>1.1499000000000001E-2</v>
      </c>
      <c r="Z2">
        <v>1.2337000000000001E-2</v>
      </c>
      <c r="AA2">
        <v>1.0395E-2</v>
      </c>
      <c r="AB2">
        <v>1.2857E-2</v>
      </c>
      <c r="AC2">
        <v>1.2463E-2</v>
      </c>
      <c r="AD2">
        <v>1.0749E-2</v>
      </c>
      <c r="AE2">
        <v>1.2397999999999999E-2</v>
      </c>
      <c r="AF2">
        <v>1.3188E-2</v>
      </c>
      <c r="AG2">
        <v>1.2454E-2</v>
      </c>
      <c r="AH2">
        <v>1.1039999999999999E-2</v>
      </c>
      <c r="AI2">
        <v>1.1162E-2</v>
      </c>
      <c r="AJ2">
        <v>1.0963000000000001E-2</v>
      </c>
      <c r="AK2">
        <v>1.1344E-2</v>
      </c>
      <c r="AL2">
        <v>1.1231E-2</v>
      </c>
      <c r="AM2">
        <v>1.0858E-2</v>
      </c>
      <c r="AN2">
        <v>1.1457E-2</v>
      </c>
      <c r="AO2">
        <v>1.2633999999999999E-2</v>
      </c>
      <c r="AQ2">
        <f>SUM(B2:AO2)</f>
        <v>0.44306199999999996</v>
      </c>
    </row>
    <row r="3" spans="2:43">
      <c r="B3">
        <v>8.3669999999999994E-3</v>
      </c>
      <c r="C3">
        <v>5.7149999999999996E-3</v>
      </c>
      <c r="D3">
        <v>5.7809999999999997E-3</v>
      </c>
      <c r="E3">
        <v>5.6600000000000001E-3</v>
      </c>
      <c r="F3">
        <v>5.6150000000000002E-3</v>
      </c>
      <c r="G3">
        <v>5.5380000000000004E-3</v>
      </c>
      <c r="H3">
        <v>6.5030000000000001E-3</v>
      </c>
      <c r="I3">
        <v>5.594E-3</v>
      </c>
      <c r="J3">
        <v>1.3644999999999999E-2</v>
      </c>
      <c r="K3">
        <v>5.6340000000000001E-3</v>
      </c>
      <c r="L3">
        <v>9.9109999999999997E-3</v>
      </c>
      <c r="M3">
        <v>8.9770000000000006E-3</v>
      </c>
      <c r="N3">
        <v>6.5440000000000003E-3</v>
      </c>
      <c r="O3">
        <v>5.8389999999999996E-3</v>
      </c>
      <c r="P3">
        <v>5.6020000000000002E-3</v>
      </c>
      <c r="Q3">
        <v>6.2170000000000003E-3</v>
      </c>
      <c r="R3">
        <v>5.8040000000000001E-3</v>
      </c>
      <c r="S3">
        <v>5.9649999999999998E-3</v>
      </c>
      <c r="T3">
        <v>1.7138E-2</v>
      </c>
      <c r="U3">
        <v>5.6990000000000001E-3</v>
      </c>
      <c r="V3">
        <v>1.3102000000000001E-2</v>
      </c>
      <c r="W3">
        <v>8.1880000000000008E-3</v>
      </c>
      <c r="X3">
        <v>7.6439999999999998E-3</v>
      </c>
      <c r="Y3">
        <v>8.1609999999999999E-3</v>
      </c>
      <c r="Z3">
        <v>7.8259999999999996E-3</v>
      </c>
      <c r="AA3">
        <v>7.8379999999999995E-3</v>
      </c>
      <c r="AB3">
        <v>8.3160000000000005E-3</v>
      </c>
      <c r="AC3">
        <v>8.5349999999999992E-3</v>
      </c>
      <c r="AD3">
        <v>7.5459999999999998E-3</v>
      </c>
      <c r="AE3">
        <v>0.01</v>
      </c>
      <c r="AF3">
        <v>8.3429999999999997E-3</v>
      </c>
      <c r="AG3">
        <v>8.2579999999999997E-3</v>
      </c>
      <c r="AH3">
        <v>2.2460000000000001E-2</v>
      </c>
      <c r="AI3">
        <v>8.3490000000000005E-3</v>
      </c>
      <c r="AJ3">
        <v>8.1340000000000006E-3</v>
      </c>
      <c r="AK3">
        <v>7.7250000000000001E-3</v>
      </c>
      <c r="AL3">
        <v>7.5929999999999999E-3</v>
      </c>
      <c r="AM3">
        <v>1.3384E-2</v>
      </c>
      <c r="AN3">
        <v>1.1237E-2</v>
      </c>
      <c r="AO3">
        <v>7.1110000000000001E-3</v>
      </c>
      <c r="AQ3">
        <f t="shared" ref="AQ3:AQ39" si="0">SUM(B3:AO3)</f>
        <v>0.33549799999999991</v>
      </c>
    </row>
    <row r="4" spans="2:43">
      <c r="B4">
        <v>8.2489999999999994E-3</v>
      </c>
      <c r="C4">
        <v>6.7470000000000004E-3</v>
      </c>
      <c r="D4">
        <v>5.7869999999999996E-3</v>
      </c>
      <c r="E4">
        <v>1.3845E-2</v>
      </c>
      <c r="F4">
        <v>5.4860000000000004E-3</v>
      </c>
      <c r="G4">
        <v>1.3797E-2</v>
      </c>
      <c r="H4">
        <v>5.705E-3</v>
      </c>
      <c r="I4">
        <v>6.9030000000000003E-3</v>
      </c>
      <c r="J4">
        <v>5.4860000000000004E-3</v>
      </c>
      <c r="K4">
        <v>6.8360000000000001E-3</v>
      </c>
      <c r="L4">
        <v>9.6380000000000007E-3</v>
      </c>
      <c r="M4">
        <v>7.6169999999999996E-3</v>
      </c>
      <c r="N4">
        <v>5.8529999999999997E-3</v>
      </c>
      <c r="O4">
        <v>6.9290000000000003E-3</v>
      </c>
      <c r="P4">
        <v>5.8040000000000001E-3</v>
      </c>
      <c r="Q4">
        <v>6.8970000000000004E-3</v>
      </c>
      <c r="R4">
        <v>5.5979999999999997E-3</v>
      </c>
      <c r="S4">
        <v>6.8830000000000002E-3</v>
      </c>
      <c r="T4">
        <v>5.7109999999999999E-3</v>
      </c>
      <c r="U4">
        <v>6.7190000000000001E-3</v>
      </c>
      <c r="V4">
        <v>9.1610000000000007E-3</v>
      </c>
      <c r="W4">
        <v>8.1580000000000003E-3</v>
      </c>
      <c r="X4">
        <v>8.2039999999999995E-3</v>
      </c>
      <c r="Y4">
        <v>1.0392E-2</v>
      </c>
      <c r="Z4">
        <v>7.6220000000000003E-3</v>
      </c>
      <c r="AA4">
        <v>7.9159999999999994E-3</v>
      </c>
      <c r="AB4">
        <v>7.9179999999999997E-3</v>
      </c>
      <c r="AC4">
        <v>9.1269999999999997E-3</v>
      </c>
      <c r="AD4">
        <v>7.5269999999999998E-3</v>
      </c>
      <c r="AE4">
        <v>1.1364000000000001E-2</v>
      </c>
      <c r="AF4">
        <v>7.5469999999999999E-3</v>
      </c>
      <c r="AG4">
        <v>9.7839999999999993E-3</v>
      </c>
      <c r="AH4">
        <v>8.3599999999999994E-3</v>
      </c>
      <c r="AI4">
        <v>8.1679999999999999E-3</v>
      </c>
      <c r="AJ4">
        <v>7.5900000000000004E-3</v>
      </c>
      <c r="AK4">
        <v>1.1868999999999999E-2</v>
      </c>
      <c r="AL4">
        <v>7.5550000000000001E-3</v>
      </c>
      <c r="AM4">
        <v>1.0702E-2</v>
      </c>
      <c r="AN4">
        <v>7.5820000000000002E-3</v>
      </c>
      <c r="AO4">
        <v>8.5089999999999992E-3</v>
      </c>
      <c r="AQ4">
        <f t="shared" si="0"/>
        <v>0.32154499999999997</v>
      </c>
    </row>
    <row r="5" spans="2:43">
      <c r="B5">
        <v>8.3999999999999995E-3</v>
      </c>
      <c r="C5">
        <v>5.6540000000000002E-3</v>
      </c>
      <c r="D5">
        <v>5.62E-3</v>
      </c>
      <c r="E5">
        <v>6.0639999999999999E-3</v>
      </c>
      <c r="F5">
        <v>5.5970000000000004E-3</v>
      </c>
      <c r="G5">
        <v>5.8110000000000002E-3</v>
      </c>
      <c r="H5">
        <v>6.6540000000000002E-3</v>
      </c>
      <c r="I5">
        <v>6.1609999999999998E-3</v>
      </c>
      <c r="J5">
        <v>7.1240000000000001E-3</v>
      </c>
      <c r="K5">
        <v>5.548E-3</v>
      </c>
      <c r="L5">
        <v>1.03E-2</v>
      </c>
      <c r="M5">
        <v>8.3770000000000008E-3</v>
      </c>
      <c r="N5">
        <v>5.5719999999999997E-3</v>
      </c>
      <c r="O5">
        <v>5.8469999999999998E-3</v>
      </c>
      <c r="P5">
        <v>6.1580000000000003E-3</v>
      </c>
      <c r="Q5">
        <v>5.8690000000000001E-3</v>
      </c>
      <c r="R5">
        <v>6.6420000000000003E-3</v>
      </c>
      <c r="S5">
        <v>5.8389999999999996E-3</v>
      </c>
      <c r="T5">
        <v>6.7099999999999998E-3</v>
      </c>
      <c r="U5">
        <v>5.5469999999999998E-3</v>
      </c>
      <c r="V5">
        <v>9.9539999999999993E-3</v>
      </c>
      <c r="W5">
        <v>9.9659999999999992E-3</v>
      </c>
      <c r="X5">
        <v>7.9989999999999992E-3</v>
      </c>
      <c r="Y5">
        <v>8.0759999999999998E-3</v>
      </c>
      <c r="Z5">
        <v>7.5799999999999999E-3</v>
      </c>
      <c r="AA5">
        <v>8.3090000000000004E-3</v>
      </c>
      <c r="AB5">
        <v>7.6559999999999996E-3</v>
      </c>
      <c r="AC5">
        <v>8.0230000000000006E-3</v>
      </c>
      <c r="AD5">
        <v>8.1720000000000004E-3</v>
      </c>
      <c r="AE5">
        <v>8.1220000000000007E-3</v>
      </c>
      <c r="AF5">
        <v>7.6E-3</v>
      </c>
      <c r="AG5">
        <v>1.1708E-2</v>
      </c>
      <c r="AH5">
        <v>8.0129999999999993E-3</v>
      </c>
      <c r="AI5">
        <v>8.7139999999999995E-3</v>
      </c>
      <c r="AJ5">
        <v>7.5329999999999998E-3</v>
      </c>
      <c r="AK5">
        <v>8.0960000000000008E-3</v>
      </c>
      <c r="AL5">
        <v>8.5470000000000008E-3</v>
      </c>
      <c r="AM5">
        <v>1.1167E-2</v>
      </c>
      <c r="AN5">
        <v>8.1720000000000004E-3</v>
      </c>
      <c r="AO5">
        <v>4.3820999999999999E-2</v>
      </c>
      <c r="AQ5">
        <f t="shared" si="0"/>
        <v>0.33672199999999997</v>
      </c>
    </row>
    <row r="6" spans="2:43">
      <c r="B6">
        <v>1.0453E-2</v>
      </c>
      <c r="C6">
        <v>6.8199999999999997E-3</v>
      </c>
      <c r="D6">
        <v>5.476E-3</v>
      </c>
      <c r="E6">
        <v>6.6750000000000004E-3</v>
      </c>
      <c r="F6">
        <v>5.4539999999999996E-3</v>
      </c>
      <c r="G6">
        <v>8.0800000000000004E-3</v>
      </c>
      <c r="H6">
        <v>5.5500000000000002E-3</v>
      </c>
      <c r="I6">
        <v>5.6220000000000003E-3</v>
      </c>
      <c r="J6">
        <v>5.7070000000000003E-3</v>
      </c>
      <c r="K6">
        <v>5.7340000000000004E-3</v>
      </c>
      <c r="L6">
        <v>1.0366999999999999E-2</v>
      </c>
      <c r="M6">
        <v>7.2040000000000003E-3</v>
      </c>
      <c r="N6">
        <v>5.5840000000000004E-3</v>
      </c>
      <c r="O6">
        <v>5.653E-3</v>
      </c>
      <c r="P6">
        <v>6.8529999999999997E-3</v>
      </c>
      <c r="Q6">
        <v>5.6730000000000001E-3</v>
      </c>
      <c r="R6">
        <v>6.7099999999999998E-3</v>
      </c>
      <c r="S6">
        <v>5.6189999999999999E-3</v>
      </c>
      <c r="T6">
        <v>6.685E-3</v>
      </c>
      <c r="U6">
        <v>5.705E-3</v>
      </c>
      <c r="V6">
        <v>1.0229E-2</v>
      </c>
      <c r="W6">
        <v>1.0892000000000001E-2</v>
      </c>
      <c r="X6">
        <v>7.561E-3</v>
      </c>
      <c r="Y6">
        <v>8.2100000000000003E-3</v>
      </c>
      <c r="Z6">
        <v>7.5469999999999999E-3</v>
      </c>
      <c r="AA6">
        <v>7.9430000000000004E-3</v>
      </c>
      <c r="AB6">
        <v>7.3680000000000004E-3</v>
      </c>
      <c r="AC6">
        <v>8.1989999999999997E-3</v>
      </c>
      <c r="AD6">
        <v>7.8150000000000008E-3</v>
      </c>
      <c r="AE6">
        <v>8.2520000000000007E-3</v>
      </c>
      <c r="AF6">
        <v>7.5249999999999996E-3</v>
      </c>
      <c r="AG6">
        <v>7.3740000000000003E-3</v>
      </c>
      <c r="AH6">
        <v>8.1740000000000007E-3</v>
      </c>
      <c r="AI6">
        <v>8.6449999999999999E-3</v>
      </c>
      <c r="AJ6">
        <v>8.3590000000000001E-3</v>
      </c>
      <c r="AK6">
        <v>7.7629999999999999E-3</v>
      </c>
      <c r="AL6">
        <v>8.0700000000000008E-3</v>
      </c>
      <c r="AM6">
        <v>8.7609999999999997E-3</v>
      </c>
      <c r="AN6">
        <v>9.129E-3</v>
      </c>
      <c r="AO6">
        <v>7.0540000000000004E-3</v>
      </c>
      <c r="AQ6">
        <f t="shared" si="0"/>
        <v>0.29649400000000009</v>
      </c>
    </row>
    <row r="7" spans="2:43">
      <c r="B7">
        <v>7.9019999999999993E-3</v>
      </c>
      <c r="C7">
        <v>5.6909999999999999E-3</v>
      </c>
      <c r="D7">
        <v>5.5319999999999996E-3</v>
      </c>
      <c r="E7">
        <v>6.1370000000000001E-3</v>
      </c>
      <c r="F7">
        <v>5.4999999999999997E-3</v>
      </c>
      <c r="G7">
        <v>5.561E-3</v>
      </c>
      <c r="H7">
        <v>5.4790000000000004E-3</v>
      </c>
      <c r="I7">
        <v>6.463E-3</v>
      </c>
      <c r="J7">
        <v>5.4390000000000003E-3</v>
      </c>
      <c r="K7">
        <v>6.7999999999999996E-3</v>
      </c>
      <c r="L7">
        <v>1.4371E-2</v>
      </c>
      <c r="M7">
        <v>8.9859999999999992E-3</v>
      </c>
      <c r="N7">
        <v>5.7959999999999999E-3</v>
      </c>
      <c r="O7">
        <v>6.6969999999999998E-3</v>
      </c>
      <c r="P7">
        <v>5.7479999999999996E-3</v>
      </c>
      <c r="Q7">
        <v>6.5560000000000002E-3</v>
      </c>
      <c r="R7">
        <v>5.9659999999999999E-3</v>
      </c>
      <c r="S7">
        <v>5.9639999999999997E-3</v>
      </c>
      <c r="T7">
        <v>5.6759999999999996E-3</v>
      </c>
      <c r="U7">
        <v>6.6889999999999996E-3</v>
      </c>
      <c r="V7">
        <v>8.8669999999999999E-3</v>
      </c>
      <c r="W7">
        <v>7.4859999999999996E-3</v>
      </c>
      <c r="X7">
        <v>7.5900000000000004E-3</v>
      </c>
      <c r="Y7">
        <v>8.0979999999999993E-3</v>
      </c>
      <c r="Z7">
        <v>7.5199999999999998E-3</v>
      </c>
      <c r="AA7">
        <v>8.0199999999999994E-3</v>
      </c>
      <c r="AB7">
        <v>7.7720000000000003E-3</v>
      </c>
      <c r="AC7">
        <v>7.8180000000000003E-3</v>
      </c>
      <c r="AD7">
        <v>8.2199999999999999E-3</v>
      </c>
      <c r="AE7">
        <v>7.6949999999999996E-3</v>
      </c>
      <c r="AF7">
        <v>7.8120000000000004E-3</v>
      </c>
      <c r="AG7">
        <v>8.1720000000000004E-3</v>
      </c>
      <c r="AH7">
        <v>8.2769999999999996E-3</v>
      </c>
      <c r="AI7">
        <v>8.2220000000000001E-3</v>
      </c>
      <c r="AJ7">
        <v>8.1049999999999994E-3</v>
      </c>
      <c r="AK7">
        <v>8.0610000000000005E-3</v>
      </c>
      <c r="AL7">
        <v>7.7380000000000001E-3</v>
      </c>
      <c r="AM7">
        <v>8.0870000000000004E-3</v>
      </c>
      <c r="AN7">
        <v>1.2914999999999999E-2</v>
      </c>
      <c r="AO7">
        <v>3.0304999999999999E-2</v>
      </c>
      <c r="AQ7">
        <f t="shared" si="0"/>
        <v>0.31973300000000004</v>
      </c>
    </row>
    <row r="8" spans="2:43">
      <c r="B8">
        <v>8.3739999999999995E-3</v>
      </c>
      <c r="C8">
        <v>6.7939999999999997E-3</v>
      </c>
      <c r="D8">
        <v>5.738E-3</v>
      </c>
      <c r="E8">
        <v>1.362E-2</v>
      </c>
      <c r="F8">
        <v>5.5300000000000002E-3</v>
      </c>
      <c r="G8">
        <v>6.5490000000000001E-3</v>
      </c>
      <c r="H8">
        <v>6.1479999999999998E-3</v>
      </c>
      <c r="I8">
        <v>6.6620000000000004E-3</v>
      </c>
      <c r="J8">
        <v>5.4079999999999996E-3</v>
      </c>
      <c r="K8">
        <v>6.6930000000000002E-3</v>
      </c>
      <c r="L8">
        <v>8.5579999999999996E-3</v>
      </c>
      <c r="M8">
        <v>7.6340000000000002E-3</v>
      </c>
      <c r="N8">
        <v>5.5589999999999997E-3</v>
      </c>
      <c r="O8">
        <v>6.8120000000000003E-3</v>
      </c>
      <c r="P8">
        <v>6.2610000000000001E-3</v>
      </c>
      <c r="Q8">
        <v>6.6299999999999996E-3</v>
      </c>
      <c r="R8">
        <v>5.6610000000000002E-3</v>
      </c>
      <c r="S8">
        <v>5.5240000000000003E-3</v>
      </c>
      <c r="T8">
        <v>5.5750000000000001E-3</v>
      </c>
      <c r="U8">
        <v>5.9259999999999998E-3</v>
      </c>
      <c r="V8">
        <v>9.6570000000000007E-3</v>
      </c>
      <c r="W8">
        <v>7.5810000000000001E-3</v>
      </c>
      <c r="X8">
        <v>8.3680000000000004E-3</v>
      </c>
      <c r="Y8">
        <v>8.2830000000000004E-3</v>
      </c>
      <c r="Z8">
        <v>7.6480000000000003E-3</v>
      </c>
      <c r="AA8">
        <v>1.0370000000000001E-2</v>
      </c>
      <c r="AB8">
        <v>7.6540000000000002E-3</v>
      </c>
      <c r="AC8">
        <v>8.0350000000000005E-3</v>
      </c>
      <c r="AD8">
        <v>9.2200000000000008E-3</v>
      </c>
      <c r="AE8">
        <v>8.1169999999999992E-3</v>
      </c>
      <c r="AF8">
        <v>1.2003E-2</v>
      </c>
      <c r="AG8">
        <v>7.6239999999999997E-3</v>
      </c>
      <c r="AH8">
        <v>7.9670000000000001E-3</v>
      </c>
      <c r="AI8">
        <v>8.2520000000000007E-3</v>
      </c>
      <c r="AJ8">
        <v>8.0260000000000001E-3</v>
      </c>
      <c r="AK8">
        <v>8.2649999999999998E-3</v>
      </c>
      <c r="AL8">
        <v>7.4260000000000003E-3</v>
      </c>
      <c r="AM8">
        <v>7.6340000000000002E-3</v>
      </c>
      <c r="AN8">
        <v>8.7399999999999995E-3</v>
      </c>
      <c r="AO8">
        <v>8.2290000000000002E-3</v>
      </c>
      <c r="AQ8">
        <f t="shared" si="0"/>
        <v>0.30475499999999994</v>
      </c>
    </row>
    <row r="9" spans="2:43">
      <c r="B9">
        <v>8.9440000000000006E-3</v>
      </c>
      <c r="C9">
        <v>6.783E-3</v>
      </c>
      <c r="D9">
        <v>5.6779999999999999E-3</v>
      </c>
      <c r="E9">
        <v>6.0049999999999999E-3</v>
      </c>
      <c r="F9">
        <v>5.5459999999999997E-3</v>
      </c>
      <c r="G9">
        <v>5.9589999999999999E-3</v>
      </c>
      <c r="H9">
        <v>5.5589999999999997E-3</v>
      </c>
      <c r="I9">
        <v>5.7840000000000001E-3</v>
      </c>
      <c r="J9">
        <v>5.509E-3</v>
      </c>
      <c r="K9">
        <v>5.633E-3</v>
      </c>
      <c r="L9">
        <v>1.0034E-2</v>
      </c>
      <c r="M9">
        <v>7.3039999999999997E-3</v>
      </c>
      <c r="N9">
        <v>6.6620000000000004E-3</v>
      </c>
      <c r="O9">
        <v>5.9109999999999996E-3</v>
      </c>
      <c r="P9">
        <v>6.7629999999999999E-3</v>
      </c>
      <c r="Q9">
        <v>6.0930000000000003E-3</v>
      </c>
      <c r="R9">
        <v>1.3745E-2</v>
      </c>
      <c r="S9">
        <v>5.7650000000000002E-3</v>
      </c>
      <c r="T9">
        <v>6.7289999999999997E-3</v>
      </c>
      <c r="U9">
        <v>5.8339999999999998E-3</v>
      </c>
      <c r="V9">
        <v>1.0028E-2</v>
      </c>
      <c r="W9">
        <v>7.8209999999999998E-3</v>
      </c>
      <c r="X9">
        <v>8.0990000000000003E-3</v>
      </c>
      <c r="Y9">
        <v>8.097E-3</v>
      </c>
      <c r="Z9">
        <v>8.0689999999999998E-3</v>
      </c>
      <c r="AA9">
        <v>8.0000000000000002E-3</v>
      </c>
      <c r="AB9">
        <v>7.9129999999999999E-3</v>
      </c>
      <c r="AC9">
        <v>8.0990000000000003E-3</v>
      </c>
      <c r="AD9">
        <v>7.6080000000000002E-3</v>
      </c>
      <c r="AE9">
        <v>8.0499999999999999E-3</v>
      </c>
      <c r="AF9">
        <v>8.0770000000000008E-3</v>
      </c>
      <c r="AG9">
        <v>8.1030000000000008E-3</v>
      </c>
      <c r="AH9">
        <v>7.9209999999999992E-3</v>
      </c>
      <c r="AI9">
        <v>8.2349999999999993E-3</v>
      </c>
      <c r="AJ9">
        <v>8.6940000000000003E-3</v>
      </c>
      <c r="AK9">
        <v>8.5920000000000007E-3</v>
      </c>
      <c r="AL9">
        <v>8.1539999999999998E-3</v>
      </c>
      <c r="AM9">
        <v>8.0719999999999993E-3</v>
      </c>
      <c r="AN9">
        <v>7.4869999999999997E-3</v>
      </c>
      <c r="AO9">
        <v>8.7309999999999992E-3</v>
      </c>
      <c r="AQ9">
        <f t="shared" si="0"/>
        <v>0.30009000000000002</v>
      </c>
    </row>
    <row r="10" spans="2:43">
      <c r="B10">
        <v>7.4960000000000001E-3</v>
      </c>
      <c r="C10">
        <v>5.7809999999999997E-3</v>
      </c>
      <c r="D10">
        <v>5.5849999999999997E-3</v>
      </c>
      <c r="E10">
        <v>5.6389999999999999E-3</v>
      </c>
      <c r="F10">
        <v>5.6559999999999996E-3</v>
      </c>
      <c r="G10">
        <v>5.6119999999999998E-3</v>
      </c>
      <c r="H10">
        <v>5.5269999999999998E-3</v>
      </c>
      <c r="I10">
        <v>6.4590000000000003E-3</v>
      </c>
      <c r="J10">
        <v>5.4619999999999998E-3</v>
      </c>
      <c r="K10">
        <v>6.7320000000000001E-3</v>
      </c>
      <c r="L10">
        <v>8.9160000000000003E-3</v>
      </c>
      <c r="M10">
        <v>7.4060000000000003E-3</v>
      </c>
      <c r="N10">
        <v>5.6429999999999996E-3</v>
      </c>
      <c r="O10">
        <v>6.6429999999999996E-3</v>
      </c>
      <c r="P10">
        <v>6.0150000000000004E-3</v>
      </c>
      <c r="Q10">
        <v>6.6569999999999997E-3</v>
      </c>
      <c r="R10">
        <v>6.6239999999999997E-3</v>
      </c>
      <c r="S10">
        <v>6.509E-3</v>
      </c>
      <c r="T10">
        <v>5.5529999999999998E-3</v>
      </c>
      <c r="U10">
        <v>5.692E-3</v>
      </c>
      <c r="V10">
        <v>9.3559999999999997E-3</v>
      </c>
      <c r="W10">
        <v>7.6839999999999999E-3</v>
      </c>
      <c r="X10">
        <v>8.9029999999999995E-3</v>
      </c>
      <c r="Y10">
        <v>8.3099999999999997E-3</v>
      </c>
      <c r="Z10">
        <v>8.0669999999999995E-3</v>
      </c>
      <c r="AA10">
        <v>8.0579999999999992E-3</v>
      </c>
      <c r="AB10">
        <v>8.0029999999999997E-3</v>
      </c>
      <c r="AC10">
        <v>8.5030000000000001E-3</v>
      </c>
      <c r="AD10">
        <v>8.7209999999999996E-3</v>
      </c>
      <c r="AE10">
        <v>8.3070000000000001E-3</v>
      </c>
      <c r="AF10">
        <v>8.1419999999999999E-3</v>
      </c>
      <c r="AG10">
        <v>8.0660000000000003E-3</v>
      </c>
      <c r="AH10">
        <v>9.2130000000000007E-3</v>
      </c>
      <c r="AI10">
        <v>7.8960000000000002E-3</v>
      </c>
      <c r="AJ10">
        <v>8.4440000000000001E-3</v>
      </c>
      <c r="AK10">
        <v>1.0351000000000001E-2</v>
      </c>
      <c r="AL10">
        <v>8.0309999999999999E-3</v>
      </c>
      <c r="AM10">
        <v>1.034E-2</v>
      </c>
      <c r="AN10">
        <v>7.6210000000000002E-3</v>
      </c>
      <c r="AO10">
        <v>9.4590000000000004E-3</v>
      </c>
      <c r="AQ10">
        <f t="shared" si="0"/>
        <v>0.29708200000000007</v>
      </c>
    </row>
    <row r="11" spans="2:43">
      <c r="B11">
        <v>1.0976E-2</v>
      </c>
      <c r="C11">
        <v>5.7019999999999996E-3</v>
      </c>
      <c r="D11">
        <v>6.6480000000000003E-3</v>
      </c>
      <c r="E11">
        <v>5.4809999999999998E-3</v>
      </c>
      <c r="F11">
        <v>5.4679999999999998E-3</v>
      </c>
      <c r="G11">
        <v>5.5300000000000002E-3</v>
      </c>
      <c r="H11">
        <v>5.8910000000000004E-3</v>
      </c>
      <c r="I11">
        <v>5.4980000000000003E-3</v>
      </c>
      <c r="J11">
        <v>5.4310000000000001E-3</v>
      </c>
      <c r="K11">
        <v>6.685E-3</v>
      </c>
      <c r="L11">
        <v>1.0394E-2</v>
      </c>
      <c r="M11">
        <v>8.0739999999999996E-3</v>
      </c>
      <c r="N11">
        <v>5.6090000000000003E-3</v>
      </c>
      <c r="O11">
        <v>6.9020000000000001E-3</v>
      </c>
      <c r="P11">
        <v>5.6230000000000004E-3</v>
      </c>
      <c r="Q11">
        <v>6.8459999999999997E-3</v>
      </c>
      <c r="R11">
        <v>5.7289999999999997E-3</v>
      </c>
      <c r="S11">
        <v>6.5690000000000002E-3</v>
      </c>
      <c r="T11">
        <v>5.4390000000000003E-3</v>
      </c>
      <c r="U11">
        <v>6.5170000000000002E-3</v>
      </c>
      <c r="V11">
        <v>9.1789999999999997E-3</v>
      </c>
      <c r="W11">
        <v>1.1520000000000001E-2</v>
      </c>
      <c r="X11">
        <v>7.4609999999999998E-3</v>
      </c>
      <c r="Y11">
        <v>7.7790000000000003E-3</v>
      </c>
      <c r="Z11">
        <v>7.3680000000000004E-3</v>
      </c>
      <c r="AA11">
        <v>7.9629999999999996E-3</v>
      </c>
      <c r="AB11">
        <v>7.4510000000000002E-3</v>
      </c>
      <c r="AC11">
        <v>8.7170000000000008E-3</v>
      </c>
      <c r="AD11">
        <v>7.7299999999999999E-3</v>
      </c>
      <c r="AE11">
        <v>7.5529999999999998E-3</v>
      </c>
      <c r="AF11">
        <v>7.9430000000000004E-3</v>
      </c>
      <c r="AG11">
        <v>7.3819999999999997E-3</v>
      </c>
      <c r="AH11">
        <v>7.9609999999999993E-3</v>
      </c>
      <c r="AI11">
        <v>7.6620000000000004E-3</v>
      </c>
      <c r="AJ11">
        <v>8.0409999999999995E-3</v>
      </c>
      <c r="AK11">
        <v>7.4070000000000004E-3</v>
      </c>
      <c r="AL11">
        <v>7.5779999999999997E-3</v>
      </c>
      <c r="AM11">
        <v>7.6540000000000002E-3</v>
      </c>
      <c r="AN11">
        <v>8.659E-3</v>
      </c>
      <c r="AO11">
        <v>8.1040000000000001E-3</v>
      </c>
      <c r="AQ11">
        <f t="shared" si="0"/>
        <v>0.29212400000000005</v>
      </c>
    </row>
    <row r="12" spans="2:43">
      <c r="B12">
        <v>9.6369999999999997E-3</v>
      </c>
      <c r="C12">
        <v>5.7140000000000003E-3</v>
      </c>
      <c r="D12">
        <v>6.535E-3</v>
      </c>
      <c r="E12">
        <v>5.594E-3</v>
      </c>
      <c r="F12">
        <v>6.7099999999999998E-3</v>
      </c>
      <c r="G12">
        <v>5.62E-3</v>
      </c>
      <c r="H12">
        <v>1.0337000000000001E-2</v>
      </c>
      <c r="I12">
        <v>5.4530000000000004E-3</v>
      </c>
      <c r="J12">
        <v>5.5630000000000002E-3</v>
      </c>
      <c r="K12">
        <v>5.9490000000000003E-3</v>
      </c>
      <c r="L12">
        <v>1.0305E-2</v>
      </c>
      <c r="M12">
        <v>8.3750000000000005E-3</v>
      </c>
      <c r="N12">
        <v>6.489E-3</v>
      </c>
      <c r="O12">
        <v>5.8089999999999999E-3</v>
      </c>
      <c r="P12">
        <v>5.7070000000000003E-3</v>
      </c>
      <c r="Q12">
        <v>5.1190000000000003E-3</v>
      </c>
      <c r="R12">
        <v>5.2940000000000001E-3</v>
      </c>
      <c r="S12">
        <v>6.5979999999999997E-3</v>
      </c>
      <c r="T12">
        <v>5.7080000000000004E-3</v>
      </c>
      <c r="U12">
        <v>6.7799999999999996E-3</v>
      </c>
      <c r="V12">
        <v>2.0704E-2</v>
      </c>
      <c r="W12">
        <v>8.6219999999999995E-3</v>
      </c>
      <c r="X12">
        <v>8.0020000000000004E-3</v>
      </c>
      <c r="Y12">
        <v>8.5129999999999997E-3</v>
      </c>
      <c r="Z12">
        <v>7.8069999999999997E-3</v>
      </c>
      <c r="AA12">
        <v>8.0979999999999993E-3</v>
      </c>
      <c r="AB12">
        <v>7.7210000000000004E-3</v>
      </c>
      <c r="AC12">
        <v>8.2369999999999995E-3</v>
      </c>
      <c r="AD12">
        <v>7.9469999999999992E-3</v>
      </c>
      <c r="AE12">
        <v>9.4219999999999998E-3</v>
      </c>
      <c r="AF12">
        <v>8.1349999999999999E-3</v>
      </c>
      <c r="AG12">
        <v>8.0149999999999996E-3</v>
      </c>
      <c r="AH12">
        <v>7.5119999999999996E-3</v>
      </c>
      <c r="AI12">
        <v>8.2380000000000005E-3</v>
      </c>
      <c r="AJ12">
        <v>7.731E-3</v>
      </c>
      <c r="AK12">
        <v>7.6559999999999996E-3</v>
      </c>
      <c r="AL12">
        <v>7.8609999999999999E-3</v>
      </c>
      <c r="AM12">
        <v>7.6629999999999997E-3</v>
      </c>
      <c r="AN12">
        <v>8.1630000000000001E-3</v>
      </c>
      <c r="AO12">
        <v>8.8610000000000008E-3</v>
      </c>
      <c r="AQ12">
        <f t="shared" si="0"/>
        <v>0.30820399999999998</v>
      </c>
    </row>
    <row r="13" spans="2:43">
      <c r="B13">
        <v>9.5460000000000007E-3</v>
      </c>
      <c r="C13">
        <v>5.9680000000000002E-3</v>
      </c>
      <c r="D13">
        <v>5.1380000000000002E-3</v>
      </c>
      <c r="E13">
        <v>5.2760000000000003E-3</v>
      </c>
      <c r="F13">
        <v>6.5030000000000001E-3</v>
      </c>
      <c r="G13">
        <v>5.5729999999999998E-3</v>
      </c>
      <c r="H13">
        <v>6.4920000000000004E-3</v>
      </c>
      <c r="I13">
        <v>5.5620000000000001E-3</v>
      </c>
      <c r="J13">
        <v>6.5129999999999997E-3</v>
      </c>
      <c r="K13">
        <v>5.738E-3</v>
      </c>
      <c r="L13">
        <v>9.9419999999999994E-3</v>
      </c>
      <c r="M13">
        <v>9.4109999999999992E-3</v>
      </c>
      <c r="N13">
        <v>6.6160000000000004E-3</v>
      </c>
      <c r="O13">
        <v>5.6860000000000001E-3</v>
      </c>
      <c r="P13">
        <v>6.966E-3</v>
      </c>
      <c r="Q13">
        <v>2.0483000000000001E-2</v>
      </c>
      <c r="R13">
        <v>6.7860000000000004E-3</v>
      </c>
      <c r="S13">
        <v>5.5129999999999997E-3</v>
      </c>
      <c r="T13">
        <v>6.6699999999999997E-3</v>
      </c>
      <c r="U13">
        <v>5.5199999999999997E-3</v>
      </c>
      <c r="V13">
        <v>1.0581999999999999E-2</v>
      </c>
      <c r="W13">
        <v>8.1460000000000005E-3</v>
      </c>
      <c r="X13">
        <v>7.4949999999999999E-3</v>
      </c>
      <c r="Y13">
        <v>8.0330000000000002E-3</v>
      </c>
      <c r="Z13">
        <v>1.0559000000000001E-2</v>
      </c>
      <c r="AA13">
        <v>8.0400000000000003E-3</v>
      </c>
      <c r="AB13">
        <v>8.0689999999999998E-3</v>
      </c>
      <c r="AC13">
        <v>8.2209999999999991E-3</v>
      </c>
      <c r="AD13">
        <v>8.3649999999999992E-3</v>
      </c>
      <c r="AE13">
        <v>1.1207999999999999E-2</v>
      </c>
      <c r="AF13">
        <v>8.3239999999999998E-3</v>
      </c>
      <c r="AG13">
        <v>1.1553000000000001E-2</v>
      </c>
      <c r="AH13">
        <v>7.7850000000000003E-3</v>
      </c>
      <c r="AI13">
        <v>1.1030999999999999E-2</v>
      </c>
      <c r="AJ13">
        <v>7.8969999999999995E-3</v>
      </c>
      <c r="AK13">
        <v>9.2499999999999995E-3</v>
      </c>
      <c r="AL13">
        <v>7.2919999999999999E-3</v>
      </c>
      <c r="AM13">
        <v>8.0269999999999994E-3</v>
      </c>
      <c r="AN13">
        <v>7.9959999999999996E-3</v>
      </c>
      <c r="AO13">
        <v>8.7360000000000007E-3</v>
      </c>
      <c r="AQ13">
        <f t="shared" si="0"/>
        <v>0.32251100000000005</v>
      </c>
    </row>
    <row r="14" spans="2:43">
      <c r="B14">
        <v>1.2130999999999999E-2</v>
      </c>
      <c r="C14">
        <v>6.019E-3</v>
      </c>
      <c r="D14">
        <v>7.3709999999999999E-3</v>
      </c>
      <c r="E14">
        <v>5.8849999999999996E-3</v>
      </c>
      <c r="F14">
        <v>6.496E-3</v>
      </c>
      <c r="G14">
        <v>5.875E-3</v>
      </c>
      <c r="H14">
        <v>6.6299999999999996E-3</v>
      </c>
      <c r="I14">
        <v>5.6220000000000003E-3</v>
      </c>
      <c r="J14">
        <v>6.5420000000000001E-3</v>
      </c>
      <c r="K14">
        <v>5.6429999999999996E-3</v>
      </c>
      <c r="L14">
        <v>1.0331E-2</v>
      </c>
      <c r="M14">
        <v>8.0169999999999998E-3</v>
      </c>
      <c r="N14">
        <v>6.4879999999999998E-3</v>
      </c>
      <c r="O14">
        <v>5.5859999999999998E-3</v>
      </c>
      <c r="P14">
        <v>1.3991E-2</v>
      </c>
      <c r="Q14">
        <v>6.0650000000000001E-3</v>
      </c>
      <c r="R14">
        <v>5.8690000000000001E-3</v>
      </c>
      <c r="S14">
        <v>5.4549999999999998E-3</v>
      </c>
      <c r="T14">
        <v>5.79E-3</v>
      </c>
      <c r="U14">
        <v>5.6860000000000001E-3</v>
      </c>
      <c r="V14">
        <v>1.1362000000000001E-2</v>
      </c>
      <c r="W14">
        <v>9.1120000000000003E-3</v>
      </c>
      <c r="X14">
        <v>8.3770000000000008E-3</v>
      </c>
      <c r="Y14">
        <v>8.1670000000000006E-3</v>
      </c>
      <c r="Z14">
        <v>8.0440000000000008E-3</v>
      </c>
      <c r="AA14">
        <v>9.3399999999999993E-3</v>
      </c>
      <c r="AB14">
        <v>8.0750000000000006E-3</v>
      </c>
      <c r="AC14">
        <v>8.0520000000000001E-3</v>
      </c>
      <c r="AD14">
        <v>8.1169999999999992E-3</v>
      </c>
      <c r="AE14">
        <v>8.3029999999999996E-3</v>
      </c>
      <c r="AF14">
        <v>7.9749999999999995E-3</v>
      </c>
      <c r="AG14">
        <v>8.0110000000000008E-3</v>
      </c>
      <c r="AH14">
        <v>7.4190000000000002E-3</v>
      </c>
      <c r="AI14">
        <v>8.0839999999999992E-3</v>
      </c>
      <c r="AJ14">
        <v>8.3250000000000008E-3</v>
      </c>
      <c r="AK14">
        <v>8.3239999999999998E-3</v>
      </c>
      <c r="AL14">
        <v>8.1049999999999994E-3</v>
      </c>
      <c r="AM14">
        <v>7.9979999999999999E-3</v>
      </c>
      <c r="AN14">
        <v>8.2030000000000002E-3</v>
      </c>
      <c r="AO14">
        <v>6.7799999999999996E-3</v>
      </c>
      <c r="AQ14">
        <f t="shared" si="0"/>
        <v>0.30766500000000002</v>
      </c>
    </row>
    <row r="15" spans="2:43">
      <c r="B15">
        <v>8.0630000000000007E-3</v>
      </c>
      <c r="C15">
        <v>5.7520000000000002E-3</v>
      </c>
      <c r="D15">
        <v>5.9810000000000002E-3</v>
      </c>
      <c r="E15">
        <v>5.3740000000000003E-3</v>
      </c>
      <c r="F15">
        <v>5.6649999999999999E-3</v>
      </c>
      <c r="G15">
        <v>5.4299999999999999E-3</v>
      </c>
      <c r="H15">
        <v>5.7219999999999997E-3</v>
      </c>
      <c r="I15">
        <v>6.4429999999999999E-3</v>
      </c>
      <c r="J15">
        <v>5.5430000000000002E-3</v>
      </c>
      <c r="K15">
        <v>6.4320000000000002E-3</v>
      </c>
      <c r="L15">
        <v>8.8620000000000001E-3</v>
      </c>
      <c r="M15">
        <v>8.8489999999999992E-3</v>
      </c>
      <c r="N15">
        <v>5.5050000000000003E-3</v>
      </c>
      <c r="O15">
        <v>5.6480000000000002E-3</v>
      </c>
      <c r="P15">
        <v>5.9100000000000003E-3</v>
      </c>
      <c r="Q15">
        <v>5.8669999999999998E-3</v>
      </c>
      <c r="R15">
        <v>5.5929999999999999E-3</v>
      </c>
      <c r="S15">
        <v>6.816E-3</v>
      </c>
      <c r="T15">
        <v>5.5430000000000002E-3</v>
      </c>
      <c r="U15">
        <v>6.1999999999999998E-3</v>
      </c>
      <c r="V15">
        <v>8.4250000000000002E-3</v>
      </c>
      <c r="W15">
        <v>8.8439999999999994E-3</v>
      </c>
      <c r="X15">
        <v>9.0329999999999994E-3</v>
      </c>
      <c r="Y15">
        <v>7.8200000000000006E-3</v>
      </c>
      <c r="Z15">
        <v>8.0940000000000005E-3</v>
      </c>
      <c r="AA15">
        <v>8.2740000000000001E-3</v>
      </c>
      <c r="AB15">
        <v>8.4119999999999993E-3</v>
      </c>
      <c r="AC15">
        <v>8.3440000000000007E-3</v>
      </c>
      <c r="AD15">
        <v>8.5509999999999996E-3</v>
      </c>
      <c r="AE15">
        <v>8.4989999999999996E-3</v>
      </c>
      <c r="AF15">
        <v>8.1709999999999994E-3</v>
      </c>
      <c r="AG15">
        <v>9.4199999999999996E-3</v>
      </c>
      <c r="AH15">
        <v>8.1469999999999997E-3</v>
      </c>
      <c r="AI15">
        <v>7.9819999999999995E-3</v>
      </c>
      <c r="AJ15">
        <v>7.4549999999999998E-3</v>
      </c>
      <c r="AK15">
        <v>7.8779999999999996E-3</v>
      </c>
      <c r="AL15">
        <v>8.1930000000000006E-3</v>
      </c>
      <c r="AM15">
        <v>7.5399999999999998E-3</v>
      </c>
      <c r="AN15">
        <v>9.3779999999999992E-3</v>
      </c>
      <c r="AO15">
        <v>8.3859999999999994E-3</v>
      </c>
      <c r="AQ15">
        <f t="shared" si="0"/>
        <v>0.29204399999999997</v>
      </c>
    </row>
    <row r="16" spans="2:43">
      <c r="B16">
        <v>9.3699999999999999E-3</v>
      </c>
      <c r="C16">
        <v>5.8910000000000004E-3</v>
      </c>
      <c r="D16">
        <v>5.7559999999999998E-3</v>
      </c>
      <c r="E16">
        <v>5.5570000000000003E-3</v>
      </c>
      <c r="F16">
        <v>5.4039999999999999E-3</v>
      </c>
      <c r="G16">
        <v>5.5370000000000003E-3</v>
      </c>
      <c r="H16">
        <v>6.3920000000000001E-3</v>
      </c>
      <c r="I16">
        <v>5.47E-3</v>
      </c>
      <c r="J16">
        <v>6.5820000000000002E-3</v>
      </c>
      <c r="K16">
        <v>5.5630000000000002E-3</v>
      </c>
      <c r="L16">
        <v>9.9959999999999997E-3</v>
      </c>
      <c r="M16">
        <v>6.0780000000000001E-3</v>
      </c>
      <c r="N16">
        <v>6.4749999999999999E-3</v>
      </c>
      <c r="O16">
        <v>5.7739999999999996E-3</v>
      </c>
      <c r="P16">
        <v>7.0289999999999997E-3</v>
      </c>
      <c r="Q16">
        <v>5.5050000000000003E-3</v>
      </c>
      <c r="R16">
        <v>5.587E-3</v>
      </c>
      <c r="S16">
        <v>6.1269999999999996E-3</v>
      </c>
      <c r="T16">
        <v>6.1500000000000001E-3</v>
      </c>
      <c r="U16">
        <v>5.5659999999999998E-3</v>
      </c>
      <c r="V16">
        <v>1.0545000000000001E-2</v>
      </c>
      <c r="W16">
        <v>1.387E-2</v>
      </c>
      <c r="X16">
        <v>8.4659999999999996E-3</v>
      </c>
      <c r="Y16">
        <v>9.6839999999999999E-3</v>
      </c>
      <c r="Z16">
        <v>7.9939999999999994E-3</v>
      </c>
      <c r="AA16">
        <v>7.8560000000000001E-3</v>
      </c>
      <c r="AB16">
        <v>8.482E-3</v>
      </c>
      <c r="AC16">
        <v>8.0400000000000003E-3</v>
      </c>
      <c r="AD16">
        <v>8.26E-3</v>
      </c>
      <c r="AE16">
        <v>8.286E-3</v>
      </c>
      <c r="AF16">
        <v>8.4150000000000006E-3</v>
      </c>
      <c r="AG16">
        <v>8.1689999999999992E-3</v>
      </c>
      <c r="AH16">
        <v>7.7000000000000002E-3</v>
      </c>
      <c r="AI16">
        <v>8.1919999999999996E-3</v>
      </c>
      <c r="AJ16">
        <v>7.9729999999999992E-3</v>
      </c>
      <c r="AK16">
        <v>7.8549999999999991E-3</v>
      </c>
      <c r="AL16">
        <v>7.4419999999999998E-3</v>
      </c>
      <c r="AM16">
        <v>7.574E-3</v>
      </c>
      <c r="AN16">
        <v>1.2007E-2</v>
      </c>
      <c r="AO16">
        <v>2.3910000000000001E-2</v>
      </c>
      <c r="AQ16">
        <f t="shared" si="0"/>
        <v>0.31652899999999995</v>
      </c>
    </row>
    <row r="17" spans="2:43">
      <c r="B17">
        <v>8.8179999999999994E-3</v>
      </c>
      <c r="C17">
        <v>5.6829999999999997E-3</v>
      </c>
      <c r="D17">
        <v>6.6090000000000003E-3</v>
      </c>
      <c r="E17">
        <v>5.6270000000000001E-3</v>
      </c>
      <c r="F17">
        <v>5.5519999999999996E-3</v>
      </c>
      <c r="G17">
        <v>5.6559999999999996E-3</v>
      </c>
      <c r="H17">
        <v>6.5880000000000001E-3</v>
      </c>
      <c r="I17">
        <v>6.2139999999999999E-3</v>
      </c>
      <c r="J17">
        <v>6.326E-3</v>
      </c>
      <c r="K17">
        <v>5.5050000000000003E-3</v>
      </c>
      <c r="L17">
        <v>9.0519999999999993E-3</v>
      </c>
      <c r="M17">
        <v>2.2380000000000001E-2</v>
      </c>
      <c r="N17">
        <v>6.5659999999999998E-3</v>
      </c>
      <c r="O17">
        <v>5.7450000000000001E-3</v>
      </c>
      <c r="P17">
        <v>6.7070000000000003E-3</v>
      </c>
      <c r="Q17">
        <v>5.5069999999999997E-3</v>
      </c>
      <c r="R17">
        <v>5.6100000000000004E-3</v>
      </c>
      <c r="S17">
        <v>5.6059999999999999E-3</v>
      </c>
      <c r="T17">
        <v>5.5290000000000001E-3</v>
      </c>
      <c r="U17">
        <v>5.5710000000000004E-3</v>
      </c>
      <c r="V17">
        <v>9.7070000000000004E-3</v>
      </c>
      <c r="W17">
        <v>7.9019999999999993E-3</v>
      </c>
      <c r="X17">
        <v>8.7399999999999995E-3</v>
      </c>
      <c r="Y17">
        <v>8.0110000000000008E-3</v>
      </c>
      <c r="Z17">
        <v>8.1770000000000002E-3</v>
      </c>
      <c r="AA17">
        <v>7.9950000000000004E-3</v>
      </c>
      <c r="AB17">
        <v>7.6160000000000004E-3</v>
      </c>
      <c r="AC17">
        <v>7.9909999999999998E-3</v>
      </c>
      <c r="AD17">
        <v>8.9320000000000007E-3</v>
      </c>
      <c r="AE17">
        <v>8.0359999999999997E-3</v>
      </c>
      <c r="AF17">
        <v>8.2120000000000005E-3</v>
      </c>
      <c r="AG17">
        <v>8.3269999999999993E-3</v>
      </c>
      <c r="AH17">
        <v>7.9640000000000006E-3</v>
      </c>
      <c r="AI17">
        <v>9.8429999999999993E-3</v>
      </c>
      <c r="AJ17">
        <v>7.9419999999999994E-3</v>
      </c>
      <c r="AK17">
        <v>8.4030000000000007E-3</v>
      </c>
      <c r="AL17">
        <v>7.3949999999999997E-3</v>
      </c>
      <c r="AM17">
        <v>1.0264000000000001E-2</v>
      </c>
      <c r="AN17">
        <v>8.0850000000000002E-3</v>
      </c>
      <c r="AO17">
        <v>8.9460000000000008E-3</v>
      </c>
      <c r="AQ17">
        <f t="shared" si="0"/>
        <v>0.30933899999999998</v>
      </c>
    </row>
    <row r="18" spans="2:43">
      <c r="B18">
        <v>8.0630000000000007E-3</v>
      </c>
      <c r="C18">
        <v>5.6839999999999998E-3</v>
      </c>
      <c r="D18">
        <v>5.5649999999999996E-3</v>
      </c>
      <c r="E18">
        <v>5.5500000000000002E-3</v>
      </c>
      <c r="F18">
        <v>5.4689999999999999E-3</v>
      </c>
      <c r="G18">
        <v>5.5640000000000004E-3</v>
      </c>
      <c r="H18">
        <v>6.5420000000000001E-3</v>
      </c>
      <c r="I18">
        <v>5.5230000000000001E-3</v>
      </c>
      <c r="J18">
        <v>6.4980000000000003E-3</v>
      </c>
      <c r="K18">
        <v>5.6039999999999996E-3</v>
      </c>
      <c r="L18">
        <v>1.0147E-2</v>
      </c>
      <c r="M18">
        <v>8.2000000000000007E-3</v>
      </c>
      <c r="N18">
        <v>6.6540000000000002E-3</v>
      </c>
      <c r="O18">
        <v>5.6129999999999999E-3</v>
      </c>
      <c r="P18">
        <v>6.7029999999999998E-3</v>
      </c>
      <c r="Q18">
        <v>5.5830000000000003E-3</v>
      </c>
      <c r="R18">
        <v>6.4869999999999997E-3</v>
      </c>
      <c r="S18">
        <v>5.659E-3</v>
      </c>
      <c r="T18">
        <v>6.6259999999999999E-3</v>
      </c>
      <c r="U18">
        <v>5.5840000000000004E-3</v>
      </c>
      <c r="V18">
        <v>9.8099999999999993E-3</v>
      </c>
      <c r="W18">
        <v>1.2784E-2</v>
      </c>
      <c r="X18">
        <v>7.8370000000000002E-3</v>
      </c>
      <c r="Y18">
        <v>1.2395E-2</v>
      </c>
      <c r="Z18">
        <v>8.1930000000000006E-3</v>
      </c>
      <c r="AA18">
        <v>1.1705E-2</v>
      </c>
      <c r="AB18">
        <v>7.587E-3</v>
      </c>
      <c r="AC18">
        <v>1.7014000000000001E-2</v>
      </c>
      <c r="AD18">
        <v>8.8760000000000002E-3</v>
      </c>
      <c r="AE18">
        <v>1.0999999999999999E-2</v>
      </c>
      <c r="AF18">
        <v>8.4860000000000005E-3</v>
      </c>
      <c r="AG18">
        <v>8.0129999999999993E-3</v>
      </c>
      <c r="AH18">
        <v>9.2060000000000006E-3</v>
      </c>
      <c r="AI18">
        <v>8.6529999999999992E-3</v>
      </c>
      <c r="AJ18">
        <v>1.3287999999999999E-2</v>
      </c>
      <c r="AK18">
        <v>1.0123999999999999E-2</v>
      </c>
      <c r="AL18">
        <v>7.4720000000000003E-3</v>
      </c>
      <c r="AM18">
        <v>7.8259999999999996E-3</v>
      </c>
      <c r="AN18">
        <v>7.221E-3</v>
      </c>
      <c r="AO18">
        <v>3.0431E-2</v>
      </c>
      <c r="AQ18">
        <f t="shared" si="0"/>
        <v>0.34523900000000002</v>
      </c>
    </row>
    <row r="19" spans="2:43">
      <c r="B19">
        <v>9.3279999999999995E-3</v>
      </c>
      <c r="C19">
        <v>5.6870000000000002E-3</v>
      </c>
      <c r="D19">
        <v>5.4970000000000001E-3</v>
      </c>
      <c r="E19">
        <v>5.7460000000000002E-3</v>
      </c>
      <c r="F19">
        <v>5.6129999999999999E-3</v>
      </c>
      <c r="G19">
        <v>5.4609999999999997E-3</v>
      </c>
      <c r="H19">
        <v>5.496E-3</v>
      </c>
      <c r="I19">
        <v>6.4799999999999996E-3</v>
      </c>
      <c r="J19">
        <v>5.5059999999999996E-3</v>
      </c>
      <c r="K19">
        <v>6.5050000000000004E-3</v>
      </c>
      <c r="L19">
        <v>8.9479999999999994E-3</v>
      </c>
      <c r="M19">
        <v>8.9940000000000003E-3</v>
      </c>
      <c r="N19">
        <v>5.6299999999999996E-3</v>
      </c>
      <c r="O19">
        <v>6.9199999999999999E-3</v>
      </c>
      <c r="P19">
        <v>5.4060000000000002E-3</v>
      </c>
      <c r="Q19">
        <v>5.463E-3</v>
      </c>
      <c r="R19">
        <v>5.5209999999999999E-3</v>
      </c>
      <c r="S19">
        <v>1.1386E-2</v>
      </c>
      <c r="T19">
        <v>5.5669999999999999E-3</v>
      </c>
      <c r="U19">
        <v>5.4510000000000001E-3</v>
      </c>
      <c r="V19">
        <v>9.3900000000000008E-3</v>
      </c>
      <c r="W19">
        <v>7.7850000000000003E-3</v>
      </c>
      <c r="X19">
        <v>7.7409999999999996E-3</v>
      </c>
      <c r="Y19">
        <v>1.0564E-2</v>
      </c>
      <c r="Z19">
        <v>7.9959999999999996E-3</v>
      </c>
      <c r="AA19">
        <v>8.0499999999999999E-3</v>
      </c>
      <c r="AB19">
        <v>8.2649999999999998E-3</v>
      </c>
      <c r="AC19">
        <v>1.5973000000000001E-2</v>
      </c>
      <c r="AD19">
        <v>7.77E-3</v>
      </c>
      <c r="AE19">
        <v>7.9310000000000005E-3</v>
      </c>
      <c r="AF19">
        <v>8.0370000000000007E-3</v>
      </c>
      <c r="AG19">
        <v>8.0569999999999999E-3</v>
      </c>
      <c r="AH19">
        <v>7.9570000000000005E-3</v>
      </c>
      <c r="AI19">
        <v>7.3179999999999999E-3</v>
      </c>
      <c r="AJ19">
        <v>7.9690000000000004E-3</v>
      </c>
      <c r="AK19">
        <v>1.1552E-2</v>
      </c>
      <c r="AL19">
        <v>9.2189999999999998E-3</v>
      </c>
      <c r="AM19">
        <v>9.8200000000000006E-3</v>
      </c>
      <c r="AN19">
        <v>8.8629999999999994E-3</v>
      </c>
      <c r="AO19">
        <v>8.5280000000000009E-3</v>
      </c>
      <c r="AQ19">
        <f t="shared" si="0"/>
        <v>0.30938999999999994</v>
      </c>
    </row>
    <row r="20" spans="2:43">
      <c r="B20">
        <v>8.9940000000000003E-3</v>
      </c>
      <c r="C20">
        <v>5.718E-3</v>
      </c>
      <c r="D20">
        <v>5.496E-3</v>
      </c>
      <c r="E20">
        <v>5.5310000000000003E-3</v>
      </c>
      <c r="F20">
        <v>5.5500000000000002E-3</v>
      </c>
      <c r="G20">
        <v>5.5290000000000001E-3</v>
      </c>
      <c r="H20">
        <v>5.6579999999999998E-3</v>
      </c>
      <c r="I20">
        <v>5.5570000000000003E-3</v>
      </c>
      <c r="J20">
        <v>6.5820000000000002E-3</v>
      </c>
      <c r="K20">
        <v>5.5760000000000002E-3</v>
      </c>
      <c r="L20">
        <v>1.017E-2</v>
      </c>
      <c r="M20">
        <v>7.045E-3</v>
      </c>
      <c r="N20">
        <v>6.5919999999999998E-3</v>
      </c>
      <c r="O20">
        <v>5.6629999999999996E-3</v>
      </c>
      <c r="P20">
        <v>6.5709999999999996E-3</v>
      </c>
      <c r="Q20">
        <v>5.9329999999999999E-3</v>
      </c>
      <c r="R20">
        <v>6.6E-3</v>
      </c>
      <c r="S20">
        <v>8.1119999999999994E-3</v>
      </c>
      <c r="T20">
        <v>6.7029999999999998E-3</v>
      </c>
      <c r="U20">
        <v>5.6940000000000003E-3</v>
      </c>
      <c r="V20">
        <v>1.0463999999999999E-2</v>
      </c>
      <c r="W20">
        <v>7.4440000000000001E-3</v>
      </c>
      <c r="X20">
        <v>8.2749999999999994E-3</v>
      </c>
      <c r="Y20">
        <v>8.0850000000000002E-3</v>
      </c>
      <c r="Z20">
        <v>7.9869999999999993E-3</v>
      </c>
      <c r="AA20">
        <v>7.7609999999999997E-3</v>
      </c>
      <c r="AB20">
        <v>7.7450000000000001E-3</v>
      </c>
      <c r="AC20">
        <v>8.0839999999999992E-3</v>
      </c>
      <c r="AD20">
        <v>8.1349999999999999E-3</v>
      </c>
      <c r="AE20">
        <v>8.3770000000000008E-3</v>
      </c>
      <c r="AF20">
        <v>8.0230000000000006E-3</v>
      </c>
      <c r="AG20">
        <v>8.6320000000000008E-3</v>
      </c>
      <c r="AH20">
        <v>7.9679999999999994E-3</v>
      </c>
      <c r="AI20">
        <v>8.4849999999999995E-3</v>
      </c>
      <c r="AJ20">
        <v>7.9629999999999996E-3</v>
      </c>
      <c r="AK20">
        <v>7.5160000000000001E-3</v>
      </c>
      <c r="AL20">
        <v>7.6109999999999997E-3</v>
      </c>
      <c r="AM20">
        <v>8.2830000000000004E-3</v>
      </c>
      <c r="AN20">
        <v>7.9150000000000002E-3</v>
      </c>
      <c r="AO20">
        <v>5.6764000000000002E-2</v>
      </c>
      <c r="AQ20">
        <f t="shared" si="0"/>
        <v>0.34079099999999996</v>
      </c>
    </row>
    <row r="21" spans="2:43">
      <c r="B21">
        <v>9.0279999999999996E-3</v>
      </c>
      <c r="C21">
        <v>5.6150000000000002E-3</v>
      </c>
      <c r="D21">
        <v>6.0299999999999998E-3</v>
      </c>
      <c r="E21">
        <v>5.4729999999999996E-3</v>
      </c>
      <c r="F21">
        <v>5.8180000000000003E-3</v>
      </c>
      <c r="G21">
        <v>5.4590000000000003E-3</v>
      </c>
      <c r="H21">
        <v>5.5449999999999996E-3</v>
      </c>
      <c r="I21">
        <v>6.3299999999999997E-3</v>
      </c>
      <c r="J21">
        <v>5.6569999999999997E-3</v>
      </c>
      <c r="K21">
        <v>6.6230000000000004E-3</v>
      </c>
      <c r="L21">
        <v>9.2289999999999994E-3</v>
      </c>
      <c r="M21">
        <v>9.2320000000000006E-3</v>
      </c>
      <c r="N21">
        <v>5.7920000000000003E-3</v>
      </c>
      <c r="O21">
        <v>6.5440000000000003E-3</v>
      </c>
      <c r="P21">
        <v>7.0239999999999999E-3</v>
      </c>
      <c r="Q21">
        <v>6.7409999999999996E-3</v>
      </c>
      <c r="R21">
        <v>5.5469999999999998E-3</v>
      </c>
      <c r="S21">
        <v>7.0280000000000004E-3</v>
      </c>
      <c r="T21">
        <v>6.5659999999999998E-3</v>
      </c>
      <c r="U21">
        <v>6.9030000000000003E-3</v>
      </c>
      <c r="V21">
        <v>9.0279999999999996E-3</v>
      </c>
      <c r="W21">
        <v>8.0409999999999995E-3</v>
      </c>
      <c r="X21">
        <v>8.0949999999999998E-3</v>
      </c>
      <c r="Y21">
        <v>7.7349999999999997E-3</v>
      </c>
      <c r="Z21">
        <v>8.0780000000000001E-3</v>
      </c>
      <c r="AA21">
        <v>7.456E-3</v>
      </c>
      <c r="AB21">
        <v>1.1504E-2</v>
      </c>
      <c r="AC21">
        <v>8.4489999999999999E-3</v>
      </c>
      <c r="AD21">
        <v>8.2749999999999994E-3</v>
      </c>
      <c r="AE21">
        <v>8.3610000000000004E-3</v>
      </c>
      <c r="AF21">
        <v>7.9410000000000001E-3</v>
      </c>
      <c r="AG21">
        <v>1.0515999999999999E-2</v>
      </c>
      <c r="AH21">
        <v>8.3409999999999995E-3</v>
      </c>
      <c r="AI21">
        <v>9.0519999999999993E-3</v>
      </c>
      <c r="AJ21">
        <v>7.4339999999999996E-3</v>
      </c>
      <c r="AK21">
        <v>1.0404E-2</v>
      </c>
      <c r="AL21">
        <v>7.4869999999999997E-3</v>
      </c>
      <c r="AM21">
        <v>2.0055E-2</v>
      </c>
      <c r="AN21">
        <v>7.7000000000000002E-3</v>
      </c>
      <c r="AO21">
        <v>8.9449999999999998E-3</v>
      </c>
      <c r="AQ21">
        <f t="shared" si="0"/>
        <v>0.315081</v>
      </c>
    </row>
    <row r="22" spans="2:43">
      <c r="B22">
        <v>9.0320000000000001E-3</v>
      </c>
      <c r="C22">
        <v>5.594E-3</v>
      </c>
      <c r="D22">
        <v>5.9959999999999996E-3</v>
      </c>
      <c r="E22">
        <v>5.1850000000000004E-3</v>
      </c>
      <c r="F22">
        <v>5.509E-3</v>
      </c>
      <c r="G22">
        <v>5.7629999999999999E-3</v>
      </c>
      <c r="H22">
        <v>5.7019999999999996E-3</v>
      </c>
      <c r="I22">
        <v>6.4700000000000001E-3</v>
      </c>
      <c r="J22">
        <v>5.4729999999999996E-3</v>
      </c>
      <c r="K22">
        <v>6.7549999999999997E-3</v>
      </c>
      <c r="L22">
        <v>8.6529999999999992E-3</v>
      </c>
      <c r="M22">
        <v>9.1920000000000005E-3</v>
      </c>
      <c r="N22">
        <v>5.5700000000000003E-3</v>
      </c>
      <c r="O22">
        <v>6.5430000000000002E-3</v>
      </c>
      <c r="P22">
        <v>5.5570000000000003E-3</v>
      </c>
      <c r="Q22">
        <v>6.7019999999999996E-3</v>
      </c>
      <c r="R22">
        <v>5.5310000000000003E-3</v>
      </c>
      <c r="S22">
        <v>1.3471E-2</v>
      </c>
      <c r="T22">
        <v>5.927E-3</v>
      </c>
      <c r="U22">
        <v>6.4840000000000002E-3</v>
      </c>
      <c r="V22">
        <v>9.4369999999999992E-3</v>
      </c>
      <c r="W22">
        <v>7.3920000000000001E-3</v>
      </c>
      <c r="X22">
        <v>7.9939999999999994E-3</v>
      </c>
      <c r="Y22">
        <v>2.0152E-2</v>
      </c>
      <c r="Z22">
        <v>8.0549999999999997E-3</v>
      </c>
      <c r="AA22">
        <v>8.0429999999999998E-3</v>
      </c>
      <c r="AB22">
        <v>8.6510000000000007E-3</v>
      </c>
      <c r="AC22">
        <v>8.2470000000000009E-3</v>
      </c>
      <c r="AD22">
        <v>9.9319999999999999E-3</v>
      </c>
      <c r="AE22">
        <v>7.9749999999999995E-3</v>
      </c>
      <c r="AF22">
        <v>8.0230000000000006E-3</v>
      </c>
      <c r="AG22">
        <v>1.2371E-2</v>
      </c>
      <c r="AH22">
        <v>8.1060000000000004E-3</v>
      </c>
      <c r="AI22">
        <v>7.3550000000000004E-3</v>
      </c>
      <c r="AJ22">
        <v>1.0892000000000001E-2</v>
      </c>
      <c r="AK22">
        <v>8.9870000000000002E-3</v>
      </c>
      <c r="AL22">
        <v>7.7499999999999999E-3</v>
      </c>
      <c r="AM22">
        <v>8.0110000000000008E-3</v>
      </c>
      <c r="AN22">
        <v>1.2999999999999999E-2</v>
      </c>
      <c r="AO22">
        <v>9.5300000000000003E-3</v>
      </c>
      <c r="AQ22">
        <f t="shared" si="0"/>
        <v>0.32501200000000002</v>
      </c>
    </row>
    <row r="23" spans="2:43">
      <c r="B23">
        <v>7.6949999999999996E-3</v>
      </c>
      <c r="C23">
        <v>6.7010000000000004E-3</v>
      </c>
      <c r="D23">
        <v>5.5710000000000004E-3</v>
      </c>
      <c r="E23">
        <v>6.7200000000000003E-3</v>
      </c>
      <c r="F23">
        <v>5.4799999999999996E-3</v>
      </c>
      <c r="G23">
        <v>6.7600000000000004E-3</v>
      </c>
      <c r="H23">
        <v>5.6779999999999999E-3</v>
      </c>
      <c r="I23">
        <v>6.4770000000000001E-3</v>
      </c>
      <c r="J23">
        <v>5.4580000000000002E-3</v>
      </c>
      <c r="K23">
        <v>6.6889999999999996E-3</v>
      </c>
      <c r="L23">
        <v>8.9350000000000002E-3</v>
      </c>
      <c r="M23">
        <v>8.4220000000000007E-3</v>
      </c>
      <c r="N23">
        <v>5.6059999999999999E-3</v>
      </c>
      <c r="O23">
        <v>6.7619999999999998E-3</v>
      </c>
      <c r="P23">
        <v>5.5659999999999998E-3</v>
      </c>
      <c r="Q23">
        <v>5.5729999999999998E-3</v>
      </c>
      <c r="R23">
        <v>5.47E-3</v>
      </c>
      <c r="S23">
        <v>5.4900000000000001E-3</v>
      </c>
      <c r="T23">
        <v>5.7549999999999997E-3</v>
      </c>
      <c r="U23">
        <v>5.6559999999999996E-3</v>
      </c>
      <c r="V23">
        <v>9.5549999999999993E-3</v>
      </c>
      <c r="W23">
        <v>8.567E-3</v>
      </c>
      <c r="X23">
        <v>7.8689999999999993E-3</v>
      </c>
      <c r="Y23">
        <v>9.9959999999999997E-3</v>
      </c>
      <c r="Z23">
        <v>8.0040000000000007E-3</v>
      </c>
      <c r="AA23">
        <v>8.0510000000000009E-3</v>
      </c>
      <c r="AB23">
        <v>7.6699999999999997E-3</v>
      </c>
      <c r="AC23">
        <v>8.0549999999999997E-3</v>
      </c>
      <c r="AD23">
        <v>8.0000000000000002E-3</v>
      </c>
      <c r="AE23">
        <v>8.6099999999999996E-3</v>
      </c>
      <c r="AF23">
        <v>7.5030000000000001E-3</v>
      </c>
      <c r="AG23">
        <v>7.2849999999999998E-3</v>
      </c>
      <c r="AH23">
        <v>1.0315E-2</v>
      </c>
      <c r="AI23">
        <v>7.8429999999999993E-3</v>
      </c>
      <c r="AJ23">
        <v>1.1322E-2</v>
      </c>
      <c r="AK23">
        <v>8.1239999999999993E-3</v>
      </c>
      <c r="AL23">
        <v>9.1020000000000007E-3</v>
      </c>
      <c r="AM23">
        <v>9.077E-3</v>
      </c>
      <c r="AN23">
        <v>9.2910000000000006E-3</v>
      </c>
      <c r="AO23">
        <v>7.3639999999999999E-3</v>
      </c>
      <c r="AQ23">
        <f t="shared" si="0"/>
        <v>0.29806700000000003</v>
      </c>
    </row>
    <row r="24" spans="2:43">
      <c r="B24">
        <v>8.7620000000000007E-3</v>
      </c>
      <c r="C24">
        <v>6.6179999999999998E-3</v>
      </c>
      <c r="D24">
        <v>5.2729999999999999E-3</v>
      </c>
      <c r="E24">
        <v>5.1679999999999999E-3</v>
      </c>
      <c r="F24">
        <v>5.7800000000000004E-3</v>
      </c>
      <c r="G24">
        <v>7.26E-3</v>
      </c>
      <c r="H24">
        <v>5.4980000000000003E-3</v>
      </c>
      <c r="I24">
        <v>6.4840000000000002E-3</v>
      </c>
      <c r="J24">
        <v>5.4190000000000002E-3</v>
      </c>
      <c r="K24">
        <v>7.0499999999999998E-3</v>
      </c>
      <c r="L24">
        <v>8.7989999999999995E-3</v>
      </c>
      <c r="M24">
        <v>9.5359999999999993E-3</v>
      </c>
      <c r="N24">
        <v>5.568E-3</v>
      </c>
      <c r="O24">
        <v>6.7060000000000002E-3</v>
      </c>
      <c r="P24">
        <v>5.4549999999999998E-3</v>
      </c>
      <c r="Q24">
        <v>7.1209999999999997E-3</v>
      </c>
      <c r="R24">
        <v>5.4990000000000004E-3</v>
      </c>
      <c r="S24">
        <v>5.4469999999999996E-3</v>
      </c>
      <c r="T24">
        <v>5.4489999999999999E-3</v>
      </c>
      <c r="U24">
        <v>5.4790000000000004E-3</v>
      </c>
      <c r="V24">
        <v>9.6439999999999998E-3</v>
      </c>
      <c r="W24">
        <v>8.2299999999999995E-3</v>
      </c>
      <c r="X24">
        <v>8.1650000000000004E-3</v>
      </c>
      <c r="Y24">
        <v>7.698E-3</v>
      </c>
      <c r="Z24">
        <v>8.1049999999999994E-3</v>
      </c>
      <c r="AA24">
        <v>8.2990000000000008E-3</v>
      </c>
      <c r="AB24">
        <v>7.4679999999999998E-3</v>
      </c>
      <c r="AC24">
        <v>8.7799999999999996E-3</v>
      </c>
      <c r="AD24">
        <v>9.4280000000000006E-3</v>
      </c>
      <c r="AE24">
        <v>8.0219999999999996E-3</v>
      </c>
      <c r="AF24">
        <v>1.0793000000000001E-2</v>
      </c>
      <c r="AG24">
        <v>8.2039999999999995E-3</v>
      </c>
      <c r="AH24">
        <v>7.45E-3</v>
      </c>
      <c r="AI24">
        <v>8.6400000000000001E-3</v>
      </c>
      <c r="AJ24">
        <v>7.9179999999999997E-3</v>
      </c>
      <c r="AK24">
        <v>7.3800000000000003E-3</v>
      </c>
      <c r="AL24">
        <v>8.1770000000000002E-3</v>
      </c>
      <c r="AM24">
        <v>7.5529999999999998E-3</v>
      </c>
      <c r="AN24">
        <v>1.3393E-2</v>
      </c>
      <c r="AO24">
        <v>9.0089999999999996E-3</v>
      </c>
      <c r="AQ24">
        <f t="shared" si="0"/>
        <v>0.30072699999999997</v>
      </c>
    </row>
    <row r="25" spans="2:43">
      <c r="B25">
        <v>8.8629999999999994E-3</v>
      </c>
      <c r="C25">
        <v>5.7140000000000003E-3</v>
      </c>
      <c r="D25">
        <v>1.3797E-2</v>
      </c>
      <c r="E25">
        <v>5.4140000000000004E-3</v>
      </c>
      <c r="F25">
        <v>6.5120000000000004E-3</v>
      </c>
      <c r="G25">
        <v>8.0599999999999995E-3</v>
      </c>
      <c r="H25">
        <v>6.4660000000000004E-3</v>
      </c>
      <c r="I25">
        <v>5.5199999999999997E-3</v>
      </c>
      <c r="J25">
        <v>6.8459999999999997E-3</v>
      </c>
      <c r="K25">
        <v>5.6940000000000003E-3</v>
      </c>
      <c r="L25">
        <v>9.8309999999999995E-3</v>
      </c>
      <c r="M25">
        <v>7.6119999999999998E-3</v>
      </c>
      <c r="N25">
        <v>6.5620000000000001E-3</v>
      </c>
      <c r="O25">
        <v>5.5970000000000004E-3</v>
      </c>
      <c r="P25">
        <v>1.3703E-2</v>
      </c>
      <c r="Q25">
        <v>5.62E-3</v>
      </c>
      <c r="R25">
        <v>1.3753E-2</v>
      </c>
      <c r="S25">
        <v>5.9109999999999996E-3</v>
      </c>
      <c r="T25">
        <v>1.3868999999999999E-2</v>
      </c>
      <c r="U25">
        <v>5.4460000000000003E-3</v>
      </c>
      <c r="V25">
        <v>1.0174000000000001E-2</v>
      </c>
      <c r="W25">
        <v>8.1600000000000006E-3</v>
      </c>
      <c r="X25">
        <v>8.7010000000000004E-3</v>
      </c>
      <c r="Y25">
        <v>8.1829999999999993E-3</v>
      </c>
      <c r="Z25">
        <v>8.1429999999999992E-3</v>
      </c>
      <c r="AA25">
        <v>8.2660000000000008E-3</v>
      </c>
      <c r="AB25">
        <v>8.1569999999999993E-3</v>
      </c>
      <c r="AC25">
        <v>8.9619999999999995E-3</v>
      </c>
      <c r="AD25">
        <v>7.6299999999999996E-3</v>
      </c>
      <c r="AE25">
        <v>8.5909999999999997E-3</v>
      </c>
      <c r="AF25">
        <v>7.9970000000000006E-3</v>
      </c>
      <c r="AG25">
        <v>8.0149999999999996E-3</v>
      </c>
      <c r="AH25">
        <v>8.4069999999999995E-3</v>
      </c>
      <c r="AI25">
        <v>7.646E-3</v>
      </c>
      <c r="AJ25">
        <v>8.9630000000000005E-3</v>
      </c>
      <c r="AK25">
        <v>8.2500000000000004E-3</v>
      </c>
      <c r="AL25">
        <v>9.2239999999999996E-3</v>
      </c>
      <c r="AM25">
        <v>7.3610000000000004E-3</v>
      </c>
      <c r="AN25">
        <v>9.8410000000000008E-3</v>
      </c>
      <c r="AO25">
        <v>8.9429999999999996E-3</v>
      </c>
      <c r="AQ25">
        <f t="shared" si="0"/>
        <v>0.33040399999999992</v>
      </c>
    </row>
    <row r="26" spans="2:43">
      <c r="B26">
        <v>2.7480999999999998E-2</v>
      </c>
      <c r="C26">
        <v>7.5810000000000001E-3</v>
      </c>
      <c r="D26">
        <v>0.12909699999999999</v>
      </c>
      <c r="E26">
        <v>5.3790000000000001E-3</v>
      </c>
      <c r="F26">
        <v>5.6299999999999996E-3</v>
      </c>
      <c r="G26">
        <v>6.1180000000000002E-3</v>
      </c>
      <c r="H26">
        <v>5.6499999999999996E-3</v>
      </c>
      <c r="I26">
        <v>5.5630000000000002E-3</v>
      </c>
      <c r="J26">
        <v>5.8389999999999996E-3</v>
      </c>
      <c r="K26">
        <v>6.5449999999999996E-3</v>
      </c>
      <c r="L26">
        <v>8.737E-3</v>
      </c>
      <c r="M26">
        <v>8.1700000000000002E-3</v>
      </c>
      <c r="N26">
        <v>5.5649999999999996E-3</v>
      </c>
      <c r="O26">
        <v>5.4609999999999997E-3</v>
      </c>
      <c r="P26">
        <v>5.7530000000000003E-3</v>
      </c>
      <c r="Q26">
        <v>6.8999999999999999E-3</v>
      </c>
      <c r="R26">
        <v>5.6519999999999999E-3</v>
      </c>
      <c r="S26">
        <v>6.5259999999999997E-3</v>
      </c>
      <c r="T26">
        <v>5.5519999999999996E-3</v>
      </c>
      <c r="U26">
        <v>5.5960000000000003E-3</v>
      </c>
      <c r="V26">
        <v>8.6859999999999993E-3</v>
      </c>
      <c r="W26">
        <v>8.1980000000000004E-3</v>
      </c>
      <c r="X26">
        <v>8.3099999999999997E-3</v>
      </c>
      <c r="Y26">
        <v>8.5079999999999999E-3</v>
      </c>
      <c r="Z26">
        <v>8.1449999999999995E-3</v>
      </c>
      <c r="AA26">
        <v>7.8919999999999997E-3</v>
      </c>
      <c r="AB26">
        <v>7.7470000000000004E-3</v>
      </c>
      <c r="AC26">
        <v>8.1840000000000003E-3</v>
      </c>
      <c r="AD26">
        <v>8.3000000000000001E-3</v>
      </c>
      <c r="AE26">
        <v>8.4700000000000001E-3</v>
      </c>
      <c r="AF26">
        <v>7.6870000000000003E-3</v>
      </c>
      <c r="AG26">
        <v>7.28E-3</v>
      </c>
      <c r="AH26">
        <v>9.3790000000000002E-3</v>
      </c>
      <c r="AI26">
        <v>8.3289999999999996E-3</v>
      </c>
      <c r="AJ26">
        <v>7.901E-3</v>
      </c>
      <c r="AK26">
        <v>9.8670000000000008E-3</v>
      </c>
      <c r="AL26">
        <v>8.4019999999999997E-3</v>
      </c>
      <c r="AM26">
        <v>7.5490000000000002E-3</v>
      </c>
      <c r="AN26">
        <v>7.9760000000000005E-3</v>
      </c>
      <c r="AO26">
        <v>1.005E-2</v>
      </c>
      <c r="AQ26">
        <f t="shared" si="0"/>
        <v>0.43565500000000001</v>
      </c>
    </row>
    <row r="27" spans="2:43">
      <c r="B27">
        <v>7.9310000000000005E-3</v>
      </c>
      <c r="C27">
        <v>5.7130000000000002E-3</v>
      </c>
      <c r="D27">
        <v>6.6670000000000002E-3</v>
      </c>
      <c r="E27">
        <v>5.6680000000000003E-3</v>
      </c>
      <c r="F27">
        <v>5.6129999999999999E-3</v>
      </c>
      <c r="G27">
        <v>8.7829999999999991E-3</v>
      </c>
      <c r="H27">
        <v>5.5719999999999997E-3</v>
      </c>
      <c r="I27">
        <v>5.4469999999999996E-3</v>
      </c>
      <c r="J27">
        <v>5.4689999999999999E-3</v>
      </c>
      <c r="K27">
        <v>5.659E-3</v>
      </c>
      <c r="L27">
        <v>9.7300000000000008E-3</v>
      </c>
      <c r="M27">
        <v>8.2529999999999999E-3</v>
      </c>
      <c r="N27">
        <v>6.8690000000000001E-3</v>
      </c>
      <c r="O27">
        <v>5.4980000000000003E-3</v>
      </c>
      <c r="P27">
        <v>5.5440000000000003E-3</v>
      </c>
      <c r="Q27">
        <v>5.6709999999999998E-3</v>
      </c>
      <c r="R27">
        <v>5.6680000000000003E-3</v>
      </c>
      <c r="S27">
        <v>5.8919999999999997E-3</v>
      </c>
      <c r="T27">
        <v>5.5409999999999999E-3</v>
      </c>
      <c r="U27">
        <v>5.6800000000000002E-3</v>
      </c>
      <c r="V27">
        <v>1.0722000000000001E-2</v>
      </c>
      <c r="W27">
        <v>7.9159999999999994E-3</v>
      </c>
      <c r="X27">
        <v>9.4839999999999994E-3</v>
      </c>
      <c r="Y27">
        <v>7.5500000000000003E-3</v>
      </c>
      <c r="Z27">
        <v>8.2799999999999992E-3</v>
      </c>
      <c r="AA27">
        <v>7.607E-3</v>
      </c>
      <c r="AB27">
        <v>7.8740000000000008E-3</v>
      </c>
      <c r="AC27">
        <v>8.6210000000000002E-3</v>
      </c>
      <c r="AD27">
        <v>8.6040000000000005E-3</v>
      </c>
      <c r="AE27">
        <v>7.8720000000000005E-3</v>
      </c>
      <c r="AF27">
        <v>7.8700000000000003E-3</v>
      </c>
      <c r="AG27">
        <v>8.1119999999999994E-3</v>
      </c>
      <c r="AH27">
        <v>8.5889999999999994E-3</v>
      </c>
      <c r="AI27">
        <v>8.2290000000000002E-3</v>
      </c>
      <c r="AJ27">
        <v>7.9810000000000002E-3</v>
      </c>
      <c r="AK27">
        <v>8.2909999999999998E-3</v>
      </c>
      <c r="AL27">
        <v>7.4669999999999997E-3</v>
      </c>
      <c r="AM27">
        <v>7.6750000000000004E-3</v>
      </c>
      <c r="AN27">
        <v>8.319E-3</v>
      </c>
      <c r="AO27">
        <v>8.6709999999999999E-3</v>
      </c>
      <c r="AQ27">
        <f t="shared" si="0"/>
        <v>0.29260199999999997</v>
      </c>
    </row>
    <row r="28" spans="2:43">
      <c r="B28">
        <v>8.4220000000000007E-3</v>
      </c>
      <c r="C28">
        <v>1.2558E-2</v>
      </c>
      <c r="D28">
        <v>6.7930000000000004E-3</v>
      </c>
      <c r="E28">
        <v>5.777E-3</v>
      </c>
      <c r="F28">
        <v>5.5840000000000004E-3</v>
      </c>
      <c r="G28">
        <v>0.10061100000000001</v>
      </c>
      <c r="H28">
        <v>5.5620000000000001E-3</v>
      </c>
      <c r="I28">
        <v>8.0083000000000001E-2</v>
      </c>
      <c r="J28">
        <v>6.6480000000000003E-3</v>
      </c>
      <c r="K28">
        <v>5.6340000000000001E-3</v>
      </c>
      <c r="L28">
        <v>1.0226000000000001E-2</v>
      </c>
      <c r="M28">
        <v>8.6580000000000008E-3</v>
      </c>
      <c r="N28">
        <v>6.4530000000000004E-3</v>
      </c>
      <c r="O28">
        <v>5.5900000000000004E-3</v>
      </c>
      <c r="P28">
        <v>6.8609999999999999E-3</v>
      </c>
      <c r="Q28">
        <v>5.4489999999999999E-3</v>
      </c>
      <c r="R28">
        <v>6.581E-3</v>
      </c>
      <c r="S28">
        <v>5.8500000000000002E-3</v>
      </c>
      <c r="T28">
        <v>5.3810000000000004E-3</v>
      </c>
      <c r="U28">
        <v>5.4689999999999999E-3</v>
      </c>
      <c r="V28">
        <v>1.0121E-2</v>
      </c>
      <c r="W28">
        <v>7.5259999999999997E-3</v>
      </c>
      <c r="X28">
        <v>7.3460000000000001E-3</v>
      </c>
      <c r="Y28">
        <v>7.7739999999999997E-3</v>
      </c>
      <c r="Z28">
        <v>7.9570000000000005E-3</v>
      </c>
      <c r="AA28">
        <v>7.9830000000000005E-3</v>
      </c>
      <c r="AB28">
        <v>7.979E-3</v>
      </c>
      <c r="AC28">
        <v>8.7600000000000004E-3</v>
      </c>
      <c r="AD28">
        <v>7.5510000000000004E-3</v>
      </c>
      <c r="AE28">
        <v>8.4950000000000008E-3</v>
      </c>
      <c r="AF28">
        <v>8.4910000000000003E-3</v>
      </c>
      <c r="AG28">
        <v>8.293E-3</v>
      </c>
      <c r="AH28">
        <v>1.7690000000000001E-2</v>
      </c>
      <c r="AI28">
        <v>1.1436999999999999E-2</v>
      </c>
      <c r="AJ28">
        <v>7.8879999999999992E-3</v>
      </c>
      <c r="AK28">
        <v>8.2360000000000003E-3</v>
      </c>
      <c r="AL28">
        <v>8.234E-3</v>
      </c>
      <c r="AM28">
        <v>1.2467000000000001E-2</v>
      </c>
      <c r="AN28">
        <v>7.456E-3</v>
      </c>
      <c r="AO28">
        <v>9.6109999999999998E-3</v>
      </c>
      <c r="AQ28">
        <f t="shared" si="0"/>
        <v>0.48548500000000006</v>
      </c>
    </row>
    <row r="29" spans="2:43">
      <c r="B29">
        <v>1.1478E-2</v>
      </c>
      <c r="C29">
        <v>6.6280000000000002E-3</v>
      </c>
      <c r="D29">
        <v>5.4609999999999997E-3</v>
      </c>
      <c r="E29">
        <v>5.9049999999999997E-3</v>
      </c>
      <c r="F29">
        <v>5.568E-3</v>
      </c>
      <c r="G29">
        <v>5.5149999999999999E-3</v>
      </c>
      <c r="H29">
        <v>5.5300000000000002E-3</v>
      </c>
      <c r="I29">
        <v>5.8069999999999997E-3</v>
      </c>
      <c r="J29">
        <v>5.4510000000000001E-3</v>
      </c>
      <c r="K29">
        <v>5.5700000000000003E-3</v>
      </c>
      <c r="L29">
        <v>8.6350000000000003E-3</v>
      </c>
      <c r="M29">
        <v>8.3459999999999993E-3</v>
      </c>
      <c r="N29">
        <v>5.7010000000000003E-3</v>
      </c>
      <c r="O29">
        <v>5.424E-3</v>
      </c>
      <c r="P29">
        <v>5.4510000000000001E-3</v>
      </c>
      <c r="Q29">
        <v>5.47E-3</v>
      </c>
      <c r="R29">
        <v>6.5100000000000002E-3</v>
      </c>
      <c r="S29">
        <v>5.5149999999999999E-3</v>
      </c>
      <c r="T29">
        <v>6.4739999999999997E-3</v>
      </c>
      <c r="U29">
        <v>5.3969999999999999E-3</v>
      </c>
      <c r="V29">
        <v>8.9020000000000002E-3</v>
      </c>
      <c r="W29">
        <v>7.528E-3</v>
      </c>
      <c r="X29">
        <v>7.8910000000000004E-3</v>
      </c>
      <c r="Y29">
        <v>1.2853E-2</v>
      </c>
      <c r="Z29">
        <v>8.2159999999999993E-3</v>
      </c>
      <c r="AA29">
        <v>8.4180000000000001E-3</v>
      </c>
      <c r="AB29">
        <v>8.5590000000000006E-3</v>
      </c>
      <c r="AC29">
        <v>8.9180000000000006E-3</v>
      </c>
      <c r="AD29">
        <v>8.2950000000000003E-3</v>
      </c>
      <c r="AE29">
        <v>8.2030000000000002E-3</v>
      </c>
      <c r="AF29">
        <v>1.1929E-2</v>
      </c>
      <c r="AG29">
        <v>8.5140000000000007E-3</v>
      </c>
      <c r="AH29">
        <v>7.9880000000000003E-3</v>
      </c>
      <c r="AI29">
        <v>8.1060000000000004E-3</v>
      </c>
      <c r="AJ29">
        <v>9.2020000000000001E-3</v>
      </c>
      <c r="AK29">
        <v>8.1869999999999998E-3</v>
      </c>
      <c r="AL29">
        <v>9.8169999999999993E-3</v>
      </c>
      <c r="AM29">
        <v>7.9349999999999993E-3</v>
      </c>
      <c r="AN29">
        <v>1.0070000000000001E-2</v>
      </c>
      <c r="AO29">
        <v>8.7119999999999993E-3</v>
      </c>
      <c r="AQ29">
        <f t="shared" si="0"/>
        <v>0.30407900000000004</v>
      </c>
    </row>
    <row r="30" spans="2:43">
      <c r="B30">
        <v>2.3096999999999999E-2</v>
      </c>
      <c r="C30">
        <v>0.01</v>
      </c>
      <c r="D30">
        <v>0.12839500000000001</v>
      </c>
      <c r="E30">
        <v>5.4289999999999998E-3</v>
      </c>
      <c r="F30">
        <v>6.0179999999999999E-3</v>
      </c>
      <c r="G30">
        <v>8.4890999999999994E-2</v>
      </c>
      <c r="H30">
        <v>1.5958E-2</v>
      </c>
      <c r="I30">
        <v>3.0189000000000001E-2</v>
      </c>
      <c r="J30">
        <v>9.639E-3</v>
      </c>
      <c r="K30">
        <v>1.4171E-2</v>
      </c>
      <c r="L30">
        <v>8.5850000000000006E-3</v>
      </c>
      <c r="M30">
        <v>1.5136999999999999E-2</v>
      </c>
      <c r="N30">
        <v>4.4892000000000001E-2</v>
      </c>
      <c r="O30">
        <v>3.8214999999999999E-2</v>
      </c>
      <c r="P30">
        <v>6.5319999999999996E-3</v>
      </c>
      <c r="Q30">
        <v>5.6189999999999999E-3</v>
      </c>
      <c r="R30">
        <v>6.8009999999999998E-3</v>
      </c>
      <c r="S30">
        <v>5.5399999999999998E-3</v>
      </c>
      <c r="T30">
        <v>5.5659999999999998E-3</v>
      </c>
      <c r="U30">
        <v>5.4530000000000004E-3</v>
      </c>
      <c r="V30">
        <v>8.3199999999999993E-3</v>
      </c>
      <c r="W30">
        <v>7.6880000000000004E-3</v>
      </c>
      <c r="X30">
        <v>9.4079999999999997E-3</v>
      </c>
      <c r="Y30">
        <v>7.8919999999999997E-3</v>
      </c>
      <c r="Z30">
        <v>8.1209999999999997E-3</v>
      </c>
      <c r="AA30">
        <v>8.1510000000000003E-3</v>
      </c>
      <c r="AB30">
        <v>7.5690000000000002E-3</v>
      </c>
      <c r="AC30">
        <v>1.3110999999999999E-2</v>
      </c>
      <c r="AD30">
        <v>9.0589999999999993E-3</v>
      </c>
      <c r="AE30">
        <v>7.5890000000000003E-3</v>
      </c>
      <c r="AF30">
        <v>7.9330000000000008E-3</v>
      </c>
      <c r="AG30">
        <v>7.2449999999999997E-3</v>
      </c>
      <c r="AH30">
        <v>7.9340000000000001E-3</v>
      </c>
      <c r="AI30">
        <v>9.0570000000000008E-3</v>
      </c>
      <c r="AJ30">
        <v>8.0549999999999997E-3</v>
      </c>
      <c r="AK30">
        <v>1.2276E-2</v>
      </c>
      <c r="AL30">
        <v>7.9030000000000003E-3</v>
      </c>
      <c r="AM30">
        <v>7.4830000000000001E-3</v>
      </c>
      <c r="AN30">
        <v>7.7869999999999997E-3</v>
      </c>
      <c r="AO30">
        <v>8.2660000000000008E-3</v>
      </c>
      <c r="AQ30">
        <f t="shared" si="0"/>
        <v>0.64097399999999993</v>
      </c>
    </row>
    <row r="31" spans="2:43">
      <c r="B31">
        <v>1.1619000000000001E-2</v>
      </c>
      <c r="C31">
        <v>6.7330000000000003E-3</v>
      </c>
      <c r="D31">
        <v>5.5909999999999996E-3</v>
      </c>
      <c r="E31">
        <v>5.4079999999999996E-3</v>
      </c>
      <c r="F31">
        <v>5.4279999999999997E-3</v>
      </c>
      <c r="G31">
        <v>5.4980000000000003E-3</v>
      </c>
      <c r="H31">
        <v>5.5979999999999997E-3</v>
      </c>
      <c r="I31">
        <v>5.5420000000000001E-3</v>
      </c>
      <c r="J31">
        <v>5.4130000000000003E-3</v>
      </c>
      <c r="K31">
        <v>5.6670000000000002E-3</v>
      </c>
      <c r="L31">
        <v>8.7049999999999992E-3</v>
      </c>
      <c r="M31">
        <v>7.9839999999999998E-3</v>
      </c>
      <c r="N31">
        <v>5.4039999999999999E-3</v>
      </c>
      <c r="O31">
        <v>5.9350000000000002E-3</v>
      </c>
      <c r="P31">
        <v>5.4450000000000002E-3</v>
      </c>
      <c r="Q31">
        <v>5.5329999999999997E-3</v>
      </c>
      <c r="R31">
        <v>5.9950000000000003E-3</v>
      </c>
      <c r="S31">
        <v>1.0573000000000001E-2</v>
      </c>
      <c r="T31">
        <v>5.5329999999999997E-3</v>
      </c>
      <c r="U31">
        <v>5.3509999999999999E-3</v>
      </c>
      <c r="V31">
        <v>1.0085999999999999E-2</v>
      </c>
      <c r="W31">
        <v>1.6303999999999999E-2</v>
      </c>
      <c r="X31">
        <v>8.5170000000000003E-3</v>
      </c>
      <c r="Y31">
        <v>9.0229999999999998E-3</v>
      </c>
      <c r="Z31">
        <v>7.6990000000000001E-3</v>
      </c>
      <c r="AA31">
        <v>1.0189999999999999E-2</v>
      </c>
      <c r="AB31">
        <v>8.4139999999999996E-3</v>
      </c>
      <c r="AC31">
        <v>1.2245000000000001E-2</v>
      </c>
      <c r="AD31">
        <v>8.2019999999999992E-3</v>
      </c>
      <c r="AE31">
        <v>8.9420000000000003E-3</v>
      </c>
      <c r="AF31">
        <v>8.0249999999999991E-3</v>
      </c>
      <c r="AG31">
        <v>9.0390000000000002E-3</v>
      </c>
      <c r="AH31">
        <v>7.9070000000000008E-3</v>
      </c>
      <c r="AI31">
        <v>1.0278000000000001E-2</v>
      </c>
      <c r="AJ31">
        <v>8.4239999999999992E-3</v>
      </c>
      <c r="AK31">
        <v>9.6589999999999992E-3</v>
      </c>
      <c r="AL31">
        <v>7.8609999999999999E-3</v>
      </c>
      <c r="AM31">
        <v>1.021E-2</v>
      </c>
      <c r="AN31">
        <v>7.7980000000000002E-3</v>
      </c>
      <c r="AO31">
        <v>8.9689999999999995E-3</v>
      </c>
      <c r="AQ31">
        <f t="shared" si="0"/>
        <v>0.31674700000000006</v>
      </c>
    </row>
    <row r="32" spans="2:43">
      <c r="B32">
        <v>9.4826999999999995E-2</v>
      </c>
      <c r="C32">
        <v>6.7380000000000001E-3</v>
      </c>
      <c r="D32">
        <v>6.4479999999999997E-3</v>
      </c>
      <c r="E32">
        <v>5.522E-3</v>
      </c>
      <c r="F32">
        <v>5.4900000000000001E-3</v>
      </c>
      <c r="G32">
        <v>8.1209999999999997E-3</v>
      </c>
      <c r="H32">
        <v>5.5820000000000002E-3</v>
      </c>
      <c r="I32">
        <v>5.5620000000000001E-3</v>
      </c>
      <c r="J32">
        <v>5.8269999999999997E-3</v>
      </c>
      <c r="K32">
        <v>5.6160000000000003E-3</v>
      </c>
      <c r="L32">
        <v>9.7649999999999994E-3</v>
      </c>
      <c r="M32">
        <v>8.7980000000000003E-3</v>
      </c>
      <c r="N32">
        <v>5.5849999999999997E-3</v>
      </c>
      <c r="O32">
        <v>5.6299999999999996E-3</v>
      </c>
      <c r="P32">
        <v>6.5750000000000001E-3</v>
      </c>
      <c r="Q32">
        <v>5.6020000000000002E-3</v>
      </c>
      <c r="R32">
        <v>6.5789999999999998E-3</v>
      </c>
      <c r="S32">
        <v>5.6010000000000001E-3</v>
      </c>
      <c r="T32">
        <v>7.0289999999999997E-3</v>
      </c>
      <c r="U32">
        <v>5.522E-3</v>
      </c>
      <c r="V32">
        <v>1.0609E-2</v>
      </c>
      <c r="W32">
        <v>7.8910000000000004E-3</v>
      </c>
      <c r="X32">
        <v>8.1089999999999999E-3</v>
      </c>
      <c r="Y32">
        <v>8.5929999999999999E-3</v>
      </c>
      <c r="Z32">
        <v>8.2419999999999993E-3</v>
      </c>
      <c r="AA32">
        <v>8.1119999999999994E-3</v>
      </c>
      <c r="AB32">
        <v>8.0929999999999995E-3</v>
      </c>
      <c r="AC32">
        <v>8.0090000000000005E-3</v>
      </c>
      <c r="AD32">
        <v>8.0759999999999998E-3</v>
      </c>
      <c r="AE32">
        <v>8.3020000000000004E-3</v>
      </c>
      <c r="AF32">
        <v>7.9699999999999997E-3</v>
      </c>
      <c r="AG32">
        <v>7.3629999999999998E-3</v>
      </c>
      <c r="AH32">
        <v>8.8159999999999992E-3</v>
      </c>
      <c r="AI32">
        <v>8.1729999999999997E-3</v>
      </c>
      <c r="AJ32">
        <v>7.9260000000000008E-3</v>
      </c>
      <c r="AK32">
        <v>8.0280000000000004E-3</v>
      </c>
      <c r="AL32">
        <v>7.9019999999999993E-3</v>
      </c>
      <c r="AM32">
        <v>7.6410000000000002E-3</v>
      </c>
      <c r="AN32">
        <v>8.2039999999999995E-3</v>
      </c>
      <c r="AO32">
        <v>8.6079999999999993E-3</v>
      </c>
      <c r="AQ32">
        <f t="shared" si="0"/>
        <v>0.38108600000000004</v>
      </c>
    </row>
    <row r="33" spans="2:43">
      <c r="B33">
        <v>7.698E-3</v>
      </c>
      <c r="C33">
        <v>6.5659999999999998E-3</v>
      </c>
      <c r="D33">
        <v>5.7479999999999996E-3</v>
      </c>
      <c r="E33">
        <v>6.5729999999999998E-3</v>
      </c>
      <c r="F33">
        <v>5.5209999999999999E-3</v>
      </c>
      <c r="G33">
        <v>6.5789999999999998E-3</v>
      </c>
      <c r="H33">
        <v>5.5050000000000003E-3</v>
      </c>
      <c r="I33">
        <v>5.4619999999999998E-3</v>
      </c>
      <c r="J33">
        <v>5.5079999999999999E-3</v>
      </c>
      <c r="K33">
        <v>5.5690000000000002E-3</v>
      </c>
      <c r="L33">
        <v>8.8030000000000001E-3</v>
      </c>
      <c r="M33">
        <v>8.6499999999999997E-3</v>
      </c>
      <c r="N33">
        <v>5.4279999999999997E-3</v>
      </c>
      <c r="O33">
        <v>5.5440000000000003E-3</v>
      </c>
      <c r="P33">
        <v>8.463E-3</v>
      </c>
      <c r="Q33">
        <v>5.4250000000000001E-3</v>
      </c>
      <c r="R33">
        <v>5.7340000000000004E-3</v>
      </c>
      <c r="S33">
        <v>6.9350000000000002E-3</v>
      </c>
      <c r="T33">
        <v>5.4980000000000003E-3</v>
      </c>
      <c r="U33">
        <v>5.4200000000000003E-3</v>
      </c>
      <c r="V33">
        <v>1.0442999999999999E-2</v>
      </c>
      <c r="W33">
        <v>7.9660000000000009E-3</v>
      </c>
      <c r="X33">
        <v>7.8379999999999995E-3</v>
      </c>
      <c r="Y33">
        <v>7.9410000000000001E-3</v>
      </c>
      <c r="Z33">
        <v>7.4599999999999996E-3</v>
      </c>
      <c r="AA33">
        <v>8.3630000000000006E-3</v>
      </c>
      <c r="AB33">
        <v>8.7519999999999994E-3</v>
      </c>
      <c r="AC33">
        <v>8.0859999999999994E-3</v>
      </c>
      <c r="AD33">
        <v>8.2799999999999992E-3</v>
      </c>
      <c r="AE33">
        <v>8.0260000000000001E-3</v>
      </c>
      <c r="AF33">
        <v>8.5349999999999992E-3</v>
      </c>
      <c r="AG33">
        <v>8.0239999999999999E-3</v>
      </c>
      <c r="AH33">
        <v>9.9989999999999992E-3</v>
      </c>
      <c r="AI33">
        <v>7.8770000000000003E-3</v>
      </c>
      <c r="AJ33">
        <v>7.868E-3</v>
      </c>
      <c r="AK33">
        <v>7.8519999999999996E-3</v>
      </c>
      <c r="AL33">
        <v>7.4390000000000003E-3</v>
      </c>
      <c r="AM33">
        <v>8.1720000000000004E-3</v>
      </c>
      <c r="AN33">
        <v>7.9609999999999993E-3</v>
      </c>
      <c r="AO33">
        <v>8.6470000000000002E-3</v>
      </c>
      <c r="AQ33">
        <f t="shared" si="0"/>
        <v>0.29215800000000008</v>
      </c>
    </row>
    <row r="34" spans="2:43">
      <c r="B34">
        <v>8.0630000000000007E-3</v>
      </c>
      <c r="C34">
        <v>5.6350000000000003E-3</v>
      </c>
      <c r="D34">
        <v>4.9459999999999999E-3</v>
      </c>
      <c r="E34">
        <v>5.2160000000000002E-3</v>
      </c>
      <c r="F34">
        <v>5.5230000000000001E-3</v>
      </c>
      <c r="G34">
        <v>6.7930000000000004E-3</v>
      </c>
      <c r="H34">
        <v>5.535E-3</v>
      </c>
      <c r="I34">
        <v>6.463E-3</v>
      </c>
      <c r="J34">
        <v>5.4850000000000003E-3</v>
      </c>
      <c r="K34">
        <v>5.4660000000000004E-3</v>
      </c>
      <c r="L34">
        <v>1.1816E-2</v>
      </c>
      <c r="M34">
        <v>7.2789999999999999E-3</v>
      </c>
      <c r="N34">
        <v>5.522E-3</v>
      </c>
      <c r="O34">
        <v>5.5139999999999998E-3</v>
      </c>
      <c r="P34">
        <v>6.1659999999999996E-3</v>
      </c>
      <c r="Q34">
        <v>5.4310000000000001E-3</v>
      </c>
      <c r="R34">
        <v>1.3721000000000001E-2</v>
      </c>
      <c r="S34">
        <v>5.8129999999999996E-3</v>
      </c>
      <c r="T34">
        <v>6.7400000000000003E-3</v>
      </c>
      <c r="U34">
        <v>5.4219999999999997E-3</v>
      </c>
      <c r="V34">
        <v>9.5219999999999992E-3</v>
      </c>
      <c r="W34">
        <v>1.0366E-2</v>
      </c>
      <c r="X34">
        <v>8.0269999999999994E-3</v>
      </c>
      <c r="Y34">
        <v>7.9369999999999996E-3</v>
      </c>
      <c r="Z34">
        <v>8.456E-3</v>
      </c>
      <c r="AA34">
        <v>9.2200000000000008E-3</v>
      </c>
      <c r="AB34">
        <v>8.0540000000000004E-3</v>
      </c>
      <c r="AC34">
        <v>9.2779999999999998E-3</v>
      </c>
      <c r="AD34">
        <v>8.0579999999999992E-3</v>
      </c>
      <c r="AE34">
        <v>8.0929999999999995E-3</v>
      </c>
      <c r="AF34">
        <v>7.9100000000000004E-3</v>
      </c>
      <c r="AG34">
        <v>7.3720000000000001E-3</v>
      </c>
      <c r="AH34">
        <v>8.914E-3</v>
      </c>
      <c r="AI34">
        <v>7.8589999999999997E-3</v>
      </c>
      <c r="AJ34">
        <v>7.8829999999999994E-3</v>
      </c>
      <c r="AK34">
        <v>7.587E-3</v>
      </c>
      <c r="AL34">
        <v>7.3210000000000003E-3</v>
      </c>
      <c r="AM34">
        <v>7.9229999999999995E-3</v>
      </c>
      <c r="AN34">
        <v>7.7660000000000003E-3</v>
      </c>
      <c r="AO34">
        <v>8.4600000000000005E-3</v>
      </c>
      <c r="AQ34">
        <f t="shared" si="0"/>
        <v>0.29855500000000007</v>
      </c>
    </row>
    <row r="35" spans="2:43">
      <c r="B35">
        <v>8.378E-3</v>
      </c>
      <c r="C35">
        <v>5.738E-3</v>
      </c>
      <c r="D35">
        <v>5.868E-3</v>
      </c>
      <c r="E35">
        <v>5.5139999999999998E-3</v>
      </c>
      <c r="F35">
        <v>5.5389999999999997E-3</v>
      </c>
      <c r="G35">
        <v>5.3730000000000002E-3</v>
      </c>
      <c r="H35">
        <v>5.5149999999999999E-3</v>
      </c>
      <c r="I35">
        <v>5.424E-3</v>
      </c>
      <c r="J35">
        <v>6.8139999999999997E-3</v>
      </c>
      <c r="K35">
        <v>5.4780000000000002E-3</v>
      </c>
      <c r="L35">
        <v>1.5207E-2</v>
      </c>
      <c r="M35">
        <v>8.0409999999999995E-3</v>
      </c>
      <c r="N35">
        <v>6.4929999999999996E-3</v>
      </c>
      <c r="O35">
        <v>5.8149999999999999E-3</v>
      </c>
      <c r="P35">
        <v>6.4489999999999999E-3</v>
      </c>
      <c r="Q35">
        <v>5.4650000000000002E-3</v>
      </c>
      <c r="R35">
        <v>5.6090000000000003E-3</v>
      </c>
      <c r="S35">
        <v>5.5459999999999997E-3</v>
      </c>
      <c r="T35">
        <v>5.7289999999999997E-3</v>
      </c>
      <c r="U35">
        <v>5.4720000000000003E-3</v>
      </c>
      <c r="V35">
        <v>9.0930000000000004E-3</v>
      </c>
      <c r="W35">
        <v>8.0759999999999998E-3</v>
      </c>
      <c r="X35">
        <v>8.3639999999999999E-3</v>
      </c>
      <c r="Y35">
        <v>8.2799999999999992E-3</v>
      </c>
      <c r="Z35">
        <v>8.2990000000000008E-3</v>
      </c>
      <c r="AA35">
        <v>1.3322000000000001E-2</v>
      </c>
      <c r="AB35">
        <v>7.5700000000000003E-3</v>
      </c>
      <c r="AC35">
        <v>1.7663000000000002E-2</v>
      </c>
      <c r="AD35">
        <v>8.3490000000000005E-3</v>
      </c>
      <c r="AE35">
        <v>7.9869999999999993E-3</v>
      </c>
      <c r="AF35">
        <v>8.0280000000000004E-3</v>
      </c>
      <c r="AG35">
        <v>7.5570000000000003E-3</v>
      </c>
      <c r="AH35">
        <v>8.4519999999999994E-3</v>
      </c>
      <c r="AI35">
        <v>1.0455000000000001E-2</v>
      </c>
      <c r="AJ35">
        <v>7.7609999999999997E-3</v>
      </c>
      <c r="AK35">
        <v>8.5339999999999999E-3</v>
      </c>
      <c r="AL35">
        <v>1.0371999999999999E-2</v>
      </c>
      <c r="AM35">
        <v>1.1063999999999999E-2</v>
      </c>
      <c r="AN35">
        <v>1.0019E-2</v>
      </c>
      <c r="AO35">
        <v>7.8820000000000001E-3</v>
      </c>
      <c r="AQ35">
        <f t="shared" si="0"/>
        <v>0.31659399999999999</v>
      </c>
    </row>
    <row r="36" spans="2:43">
      <c r="B36">
        <v>7.7210000000000004E-3</v>
      </c>
      <c r="C36">
        <v>6.1110000000000001E-3</v>
      </c>
      <c r="D36">
        <v>5.9750000000000003E-3</v>
      </c>
      <c r="E36">
        <v>5.2680000000000001E-3</v>
      </c>
      <c r="F36">
        <v>5.6340000000000001E-3</v>
      </c>
      <c r="G36">
        <v>6.5820000000000002E-3</v>
      </c>
      <c r="H36">
        <v>5.5999999999999999E-3</v>
      </c>
      <c r="I36">
        <v>7.241E-3</v>
      </c>
      <c r="J36">
        <v>5.4939999999999998E-3</v>
      </c>
      <c r="K36">
        <v>6.7819999999999998E-3</v>
      </c>
      <c r="L36">
        <v>1.1733E-2</v>
      </c>
      <c r="M36">
        <v>8.0420000000000005E-3</v>
      </c>
      <c r="N36">
        <v>5.5750000000000001E-3</v>
      </c>
      <c r="O36">
        <v>5.4079999999999996E-3</v>
      </c>
      <c r="P36">
        <v>6.3270000000000002E-3</v>
      </c>
      <c r="Q36">
        <v>5.6699999999999997E-3</v>
      </c>
      <c r="R36">
        <v>5.6270000000000001E-3</v>
      </c>
      <c r="S36">
        <v>5.5310000000000003E-3</v>
      </c>
      <c r="T36">
        <v>5.5770000000000004E-3</v>
      </c>
      <c r="U36">
        <v>5.476E-3</v>
      </c>
      <c r="V36">
        <v>1.7136999999999999E-2</v>
      </c>
      <c r="W36">
        <v>7.9310000000000005E-3</v>
      </c>
      <c r="X36">
        <v>9.5409999999999991E-3</v>
      </c>
      <c r="Y36">
        <v>7.9819999999999995E-3</v>
      </c>
      <c r="Z36">
        <v>7.6600000000000001E-3</v>
      </c>
      <c r="AA36">
        <v>8.3890000000000006E-3</v>
      </c>
      <c r="AB36">
        <v>7.5570000000000003E-3</v>
      </c>
      <c r="AC36">
        <v>9.0080000000000004E-3</v>
      </c>
      <c r="AD36">
        <v>7.4390000000000003E-3</v>
      </c>
      <c r="AE36">
        <v>8.3059999999999991E-3</v>
      </c>
      <c r="AF36">
        <v>8.2439999999999996E-3</v>
      </c>
      <c r="AG36">
        <v>8.2279999999999992E-3</v>
      </c>
      <c r="AH36">
        <v>8.1560000000000001E-3</v>
      </c>
      <c r="AI36">
        <v>7.9019999999999993E-3</v>
      </c>
      <c r="AJ36">
        <v>8.0529999999999994E-3</v>
      </c>
      <c r="AK36">
        <v>8.3260000000000001E-3</v>
      </c>
      <c r="AL36">
        <v>7.986E-3</v>
      </c>
      <c r="AM36">
        <v>7.5259999999999997E-3</v>
      </c>
      <c r="AN36">
        <v>7.6750000000000004E-3</v>
      </c>
      <c r="AO36">
        <v>8.4390000000000003E-3</v>
      </c>
      <c r="AQ36">
        <f t="shared" si="0"/>
        <v>0.29885899999999987</v>
      </c>
    </row>
    <row r="37" spans="2:43">
      <c r="B37">
        <v>8.1779999999999995E-3</v>
      </c>
      <c r="C37">
        <v>5.6759999999999996E-3</v>
      </c>
      <c r="D37">
        <v>5.4840000000000002E-3</v>
      </c>
      <c r="E37">
        <v>5.5069999999999997E-3</v>
      </c>
      <c r="G37">
        <v>6.5059999999999996E-3</v>
      </c>
      <c r="H37">
        <v>5.4489999999999999E-3</v>
      </c>
      <c r="I37">
        <v>6.5989999999999998E-3</v>
      </c>
      <c r="J37">
        <v>5.8659999999999997E-3</v>
      </c>
      <c r="K37">
        <v>6.5100000000000002E-3</v>
      </c>
      <c r="L37">
        <v>9.3480000000000004E-3</v>
      </c>
      <c r="M37">
        <v>7.9299999999999995E-3</v>
      </c>
      <c r="N37">
        <v>5.4580000000000002E-3</v>
      </c>
      <c r="O37">
        <v>6.5269999999999998E-3</v>
      </c>
      <c r="P37">
        <v>5.8729999999999997E-3</v>
      </c>
      <c r="Q37">
        <v>6.6230000000000004E-3</v>
      </c>
      <c r="R37">
        <v>5.581E-3</v>
      </c>
      <c r="S37">
        <v>6.4710000000000002E-3</v>
      </c>
      <c r="T37">
        <v>5.4380000000000001E-3</v>
      </c>
      <c r="U37">
        <v>5.6540000000000002E-3</v>
      </c>
      <c r="V37">
        <v>9.1470000000000006E-3</v>
      </c>
      <c r="W37">
        <v>1.0685E-2</v>
      </c>
      <c r="X37">
        <v>7.8890000000000002E-3</v>
      </c>
      <c r="Y37">
        <v>1.0456999999999999E-2</v>
      </c>
      <c r="Z37">
        <v>7.9799999999999992E-3</v>
      </c>
      <c r="AA37">
        <v>1.0200000000000001E-2</v>
      </c>
      <c r="AB37">
        <v>7.4469999999999996E-3</v>
      </c>
      <c r="AC37">
        <v>8.548E-3</v>
      </c>
      <c r="AD37">
        <v>8.0309999999999999E-3</v>
      </c>
      <c r="AE37">
        <v>1.048E-2</v>
      </c>
      <c r="AF37">
        <v>7.8829999999999994E-3</v>
      </c>
      <c r="AG37">
        <v>1.0255999999999999E-2</v>
      </c>
      <c r="AH37">
        <v>8.0579999999999992E-3</v>
      </c>
      <c r="AI37">
        <v>7.8499999999999993E-3</v>
      </c>
      <c r="AJ37">
        <v>7.9600000000000001E-3</v>
      </c>
      <c r="AK37">
        <v>7.6290000000000004E-3</v>
      </c>
      <c r="AL37">
        <v>7.9520000000000007E-3</v>
      </c>
      <c r="AM37">
        <v>1.2002000000000001E-2</v>
      </c>
      <c r="AN37">
        <v>7.9620000000000003E-3</v>
      </c>
      <c r="AO37">
        <v>9.0790000000000003E-3</v>
      </c>
      <c r="AQ37">
        <f t="shared" si="0"/>
        <v>0.29817300000000008</v>
      </c>
    </row>
    <row r="38" spans="2:43">
      <c r="B38">
        <v>8.6420000000000004E-3</v>
      </c>
      <c r="C38">
        <v>5.7780000000000001E-3</v>
      </c>
      <c r="D38">
        <v>6.4669999999999997E-3</v>
      </c>
      <c r="E38">
        <v>5.2909999999999997E-3</v>
      </c>
      <c r="G38">
        <v>5.4990000000000004E-3</v>
      </c>
      <c r="I38">
        <v>5.3680000000000004E-3</v>
      </c>
      <c r="J38">
        <v>5.4609999999999997E-3</v>
      </c>
      <c r="L38">
        <v>1.0189999999999999E-2</v>
      </c>
      <c r="M38">
        <v>7.051E-3</v>
      </c>
      <c r="N38">
        <v>5.5009999999999998E-3</v>
      </c>
      <c r="O38">
        <v>5.4819999999999999E-3</v>
      </c>
      <c r="P38">
        <v>5.4619999999999998E-3</v>
      </c>
      <c r="Q38">
        <v>6.5890000000000002E-3</v>
      </c>
      <c r="R38">
        <v>5.509E-3</v>
      </c>
      <c r="S38">
        <v>6.4949999999999999E-3</v>
      </c>
      <c r="T38">
        <v>5.4409999999999997E-3</v>
      </c>
      <c r="U38">
        <v>6.7850000000000002E-3</v>
      </c>
      <c r="V38">
        <v>1.0598E-2</v>
      </c>
      <c r="W38">
        <v>7.9869999999999993E-3</v>
      </c>
      <c r="X38">
        <v>8.4989999999999996E-3</v>
      </c>
      <c r="Y38">
        <v>8.3059999999999991E-3</v>
      </c>
      <c r="Z38">
        <v>1.0538E-2</v>
      </c>
      <c r="AB38">
        <v>8.2550000000000002E-3</v>
      </c>
      <c r="AC38">
        <v>9.3270000000000002E-3</v>
      </c>
      <c r="AD38">
        <v>7.8180000000000003E-3</v>
      </c>
      <c r="AE38">
        <v>8.4749999999999999E-3</v>
      </c>
      <c r="AF38">
        <v>8.1410000000000007E-3</v>
      </c>
      <c r="AG38">
        <v>7.8220000000000008E-3</v>
      </c>
      <c r="AH38">
        <v>7.9970000000000006E-3</v>
      </c>
      <c r="AI38">
        <v>8.0070000000000002E-3</v>
      </c>
      <c r="AJ38">
        <v>1.0466E-2</v>
      </c>
      <c r="AK38">
        <v>8.1110000000000002E-3</v>
      </c>
      <c r="AL38">
        <v>7.8890000000000002E-3</v>
      </c>
      <c r="AM38">
        <v>8.0339999999999995E-3</v>
      </c>
      <c r="AN38">
        <v>9.4999999999999998E-3</v>
      </c>
      <c r="AO38">
        <v>8.8369999999999994E-3</v>
      </c>
      <c r="AQ38">
        <f t="shared" si="0"/>
        <v>0.27161800000000003</v>
      </c>
    </row>
    <row r="39" spans="2:43">
      <c r="B39">
        <v>9.4680000000000007E-3</v>
      </c>
      <c r="C39">
        <v>5.6140000000000001E-3</v>
      </c>
      <c r="D39">
        <v>6.4440000000000001E-3</v>
      </c>
      <c r="E39">
        <v>5.5050000000000003E-3</v>
      </c>
      <c r="G39">
        <v>5.4419999999999998E-3</v>
      </c>
      <c r="I39">
        <v>5.496E-3</v>
      </c>
      <c r="J39">
        <v>5.4660000000000004E-3</v>
      </c>
      <c r="L39">
        <v>1.3022000000000001E-2</v>
      </c>
      <c r="M39">
        <v>7.4139999999999996E-3</v>
      </c>
      <c r="N39">
        <v>5.4739999999999997E-3</v>
      </c>
      <c r="O39">
        <v>5.7819999999999998E-3</v>
      </c>
      <c r="P39">
        <v>6.2420000000000002E-3</v>
      </c>
      <c r="Q39">
        <v>5.424E-3</v>
      </c>
      <c r="R39">
        <v>5.4990000000000004E-3</v>
      </c>
      <c r="S39">
        <v>6.45E-3</v>
      </c>
      <c r="T39">
        <v>5.7530000000000003E-3</v>
      </c>
      <c r="U39">
        <v>6.8230000000000001E-3</v>
      </c>
      <c r="V39">
        <v>1.0992E-2</v>
      </c>
      <c r="W39">
        <v>7.8799999999999999E-3</v>
      </c>
      <c r="X39">
        <v>8.8039999999999993E-3</v>
      </c>
      <c r="Y39">
        <v>1.1417999999999999E-2</v>
      </c>
      <c r="Z39">
        <v>8.2070000000000008E-3</v>
      </c>
      <c r="AC39">
        <v>8.1650000000000004E-3</v>
      </c>
      <c r="AD39">
        <v>8.5199999999999998E-3</v>
      </c>
      <c r="AF39">
        <v>7.3940000000000004E-3</v>
      </c>
      <c r="AG39">
        <v>1.1684999999999999E-2</v>
      </c>
      <c r="AH39">
        <v>7.7869999999999997E-3</v>
      </c>
      <c r="AI39">
        <v>9.3860000000000002E-3</v>
      </c>
      <c r="AJ39">
        <v>7.2090000000000001E-3</v>
      </c>
      <c r="AK39">
        <v>8.3300000000000006E-3</v>
      </c>
      <c r="AL39">
        <v>7.5989999999999999E-3</v>
      </c>
      <c r="AM39">
        <v>1.0583E-2</v>
      </c>
      <c r="AN39">
        <v>8.6289999999999995E-3</v>
      </c>
      <c r="AO39">
        <v>8.8489999999999992E-3</v>
      </c>
      <c r="AQ39">
        <f t="shared" si="0"/>
        <v>0.26275500000000002</v>
      </c>
    </row>
    <row r="40" spans="2:43">
      <c r="B40">
        <v>8.3569999999999998E-3</v>
      </c>
      <c r="C40">
        <v>5.6299999999999996E-3</v>
      </c>
      <c r="D40">
        <v>5.9249999999999997E-3</v>
      </c>
      <c r="E40">
        <v>5.8190000000000004E-3</v>
      </c>
      <c r="G40">
        <v>5.9789999999999999E-3</v>
      </c>
      <c r="I40">
        <v>5.5319999999999996E-3</v>
      </c>
      <c r="J40">
        <v>5.3350000000000003E-3</v>
      </c>
      <c r="L40">
        <v>8.77E-3</v>
      </c>
      <c r="M40">
        <v>8.0909999999999992E-3</v>
      </c>
      <c r="N40">
        <v>5.5009999999999998E-3</v>
      </c>
      <c r="O40">
        <v>1.3861999999999999E-2</v>
      </c>
      <c r="P40">
        <v>5.6559999999999996E-3</v>
      </c>
      <c r="Q40">
        <v>9.1640000000000003E-3</v>
      </c>
      <c r="T40">
        <v>6.0039999999999998E-3</v>
      </c>
      <c r="U40">
        <v>6.8079999999999998E-3</v>
      </c>
      <c r="V40">
        <v>9.2160000000000002E-3</v>
      </c>
      <c r="W40">
        <v>7.3980000000000001E-3</v>
      </c>
      <c r="X40">
        <v>7.6169999999999996E-3</v>
      </c>
      <c r="Z40">
        <v>8.0579999999999992E-3</v>
      </c>
      <c r="AC40">
        <v>1.0331999999999999E-2</v>
      </c>
      <c r="AF40">
        <v>7.9100000000000004E-3</v>
      </c>
      <c r="AG40">
        <v>8.3949999999999997E-3</v>
      </c>
      <c r="AH40">
        <v>7.9139999999999992E-3</v>
      </c>
      <c r="AI40">
        <v>8.1399999999999997E-3</v>
      </c>
      <c r="AJ40">
        <v>8.1189999999999995E-3</v>
      </c>
      <c r="AK40">
        <v>8.1840000000000003E-3</v>
      </c>
      <c r="AL40">
        <v>7.3169999999999997E-3</v>
      </c>
      <c r="AM40">
        <v>7.4809999999999998E-3</v>
      </c>
      <c r="AN40">
        <v>1.1426E-2</v>
      </c>
      <c r="AO40">
        <v>8.6759999999999997E-3</v>
      </c>
    </row>
    <row r="41" spans="2:43">
      <c r="B41">
        <v>8.2839999999999997E-3</v>
      </c>
      <c r="C41">
        <v>5.6639999999999998E-3</v>
      </c>
      <c r="D41">
        <v>6.6350000000000003E-3</v>
      </c>
      <c r="E41">
        <v>5.6080000000000001E-3</v>
      </c>
      <c r="G41">
        <v>5.6109999999999997E-3</v>
      </c>
      <c r="J41">
        <v>5.391E-3</v>
      </c>
      <c r="L41">
        <v>9.5759999999999994E-3</v>
      </c>
      <c r="M41">
        <v>7.9740000000000002E-3</v>
      </c>
      <c r="O41">
        <v>5.7419999999999997E-3</v>
      </c>
      <c r="P41">
        <v>5.4949999999999999E-3</v>
      </c>
      <c r="T41">
        <v>5.5799999999999999E-3</v>
      </c>
      <c r="U41">
        <v>6.4279999999999997E-3</v>
      </c>
      <c r="W41">
        <v>7.5550000000000001E-3</v>
      </c>
      <c r="Z41">
        <v>7.9889999999999996E-3</v>
      </c>
      <c r="AC41">
        <v>8.2550000000000002E-3</v>
      </c>
      <c r="AF41">
        <v>7.8930000000000007E-3</v>
      </c>
      <c r="AG41">
        <v>7.8930000000000007E-3</v>
      </c>
      <c r="AH41">
        <v>8.2590000000000007E-3</v>
      </c>
      <c r="AI41">
        <v>7.3470000000000002E-3</v>
      </c>
      <c r="AJ41">
        <v>8.7220000000000006E-3</v>
      </c>
      <c r="AK41">
        <v>7.9059999999999998E-3</v>
      </c>
      <c r="AL41">
        <v>7.3179999999999999E-3</v>
      </c>
    </row>
    <row r="42" spans="2:43">
      <c r="B42">
        <v>7.2747999999999993E-2</v>
      </c>
      <c r="C42">
        <v>6.5779999999999996E-3</v>
      </c>
      <c r="E42">
        <v>6.3379999999999999E-3</v>
      </c>
      <c r="G42">
        <v>5.6299999999999996E-3</v>
      </c>
      <c r="J42">
        <v>5.6639999999999998E-3</v>
      </c>
      <c r="L42">
        <v>1.0583E-2</v>
      </c>
      <c r="M42">
        <v>6.9090000000000002E-3</v>
      </c>
      <c r="O42">
        <v>5.6059999999999999E-3</v>
      </c>
      <c r="P42">
        <v>6.6369999999999997E-3</v>
      </c>
      <c r="T42">
        <v>1.3726E-2</v>
      </c>
      <c r="U42">
        <v>5.7650000000000002E-3</v>
      </c>
      <c r="W42">
        <v>8.3309999999999999E-3</v>
      </c>
      <c r="Z42">
        <v>9.8530000000000006E-3</v>
      </c>
      <c r="AC42">
        <v>8.7760000000000008E-3</v>
      </c>
      <c r="AF42">
        <v>8.8920000000000006E-3</v>
      </c>
      <c r="AG42">
        <v>7.8820000000000001E-3</v>
      </c>
      <c r="AI42">
        <v>9.2650000000000007E-3</v>
      </c>
      <c r="AJ42">
        <v>8.0440000000000008E-3</v>
      </c>
      <c r="AK42">
        <v>1.0453E-2</v>
      </c>
      <c r="AL42">
        <v>8.0009999999999994E-3</v>
      </c>
    </row>
    <row r="43" spans="2:43">
      <c r="B43">
        <v>8.4139999999999996E-3</v>
      </c>
      <c r="C43">
        <v>5.5539999999999999E-3</v>
      </c>
      <c r="E43">
        <v>6.5700000000000003E-3</v>
      </c>
      <c r="G43">
        <v>6.5209999999999999E-3</v>
      </c>
      <c r="J43">
        <v>5.5170000000000002E-3</v>
      </c>
      <c r="L43">
        <v>9.384E-3</v>
      </c>
      <c r="O43">
        <v>5.5180000000000003E-3</v>
      </c>
      <c r="T43">
        <v>6.5929999999999999E-3</v>
      </c>
      <c r="U43">
        <v>5.4840000000000002E-3</v>
      </c>
      <c r="W43">
        <v>7.7060000000000002E-3</v>
      </c>
      <c r="Z43">
        <v>8.5260000000000006E-3</v>
      </c>
      <c r="AC43">
        <v>8.0540000000000004E-3</v>
      </c>
      <c r="AF43">
        <v>7.8720000000000005E-3</v>
      </c>
      <c r="AI43">
        <v>7.8650000000000005E-3</v>
      </c>
      <c r="AJ43">
        <v>1.0503E-2</v>
      </c>
      <c r="AK43">
        <v>8.6350000000000003E-3</v>
      </c>
      <c r="AL43">
        <v>7.9299999999999995E-3</v>
      </c>
    </row>
    <row r="44" spans="2:43">
      <c r="B44">
        <v>8.463E-3</v>
      </c>
      <c r="C44">
        <v>6.5240000000000003E-3</v>
      </c>
      <c r="G44">
        <v>5.8799999999999998E-3</v>
      </c>
      <c r="J44">
        <v>5.8209999999999998E-3</v>
      </c>
      <c r="L44">
        <v>1.108E-2</v>
      </c>
      <c r="O44">
        <v>5.7060000000000001E-3</v>
      </c>
      <c r="T44">
        <v>6.6309999999999997E-3</v>
      </c>
      <c r="U44">
        <v>5.45E-3</v>
      </c>
      <c r="W44">
        <v>8.3560000000000006E-3</v>
      </c>
      <c r="Z44">
        <v>7.7799999999999996E-3</v>
      </c>
      <c r="AF44">
        <v>7.9799999999999992E-3</v>
      </c>
      <c r="AI44">
        <v>7.7559999999999999E-3</v>
      </c>
      <c r="AJ44">
        <v>7.2870000000000001E-3</v>
      </c>
      <c r="AK44">
        <v>7.9450000000000007E-3</v>
      </c>
      <c r="AL44">
        <v>1.2926999999999999E-2</v>
      </c>
    </row>
    <row r="45" spans="2:43">
      <c r="B45">
        <v>8.7539999999999996E-3</v>
      </c>
      <c r="C45">
        <v>5.5989999999999998E-3</v>
      </c>
      <c r="G45">
        <v>6.6870000000000002E-3</v>
      </c>
      <c r="J45">
        <v>5.4720000000000003E-3</v>
      </c>
      <c r="L45">
        <v>9.4839999999999994E-3</v>
      </c>
      <c r="O45">
        <v>6.5180000000000004E-3</v>
      </c>
      <c r="T45">
        <v>5.4099999999999999E-3</v>
      </c>
      <c r="U45">
        <v>5.842E-3</v>
      </c>
      <c r="W45">
        <v>8.1080000000000006E-3</v>
      </c>
      <c r="Z45">
        <v>8.0289999999999997E-3</v>
      </c>
      <c r="AI45">
        <v>7.3350000000000004E-3</v>
      </c>
      <c r="AK45">
        <v>7.5750000000000001E-3</v>
      </c>
      <c r="AL45">
        <v>7.9970000000000006E-3</v>
      </c>
    </row>
    <row r="46" spans="2:43">
      <c r="B46">
        <v>4.2678000000000001E-2</v>
      </c>
      <c r="C46">
        <v>9.4520000000000003E-3</v>
      </c>
      <c r="G46">
        <v>1.5814000000000002E-2</v>
      </c>
      <c r="J46">
        <v>5.3699999999999998E-3</v>
      </c>
      <c r="L46">
        <v>8.5579999999999996E-3</v>
      </c>
      <c r="T46">
        <v>6.5570000000000003E-3</v>
      </c>
      <c r="W46">
        <v>7.9550000000000003E-3</v>
      </c>
      <c r="Z46">
        <v>1.0012259999999999</v>
      </c>
      <c r="AK46">
        <v>7.9850000000000008E-3</v>
      </c>
      <c r="AL46">
        <v>8.2349999999999993E-3</v>
      </c>
    </row>
    <row r="47" spans="2:43">
      <c r="B47">
        <v>9.2230000000000003E-3</v>
      </c>
      <c r="C47">
        <v>5.8580000000000004E-3</v>
      </c>
      <c r="G47">
        <v>5.5319999999999996E-3</v>
      </c>
      <c r="J47">
        <v>5.4679999999999998E-3</v>
      </c>
      <c r="L47">
        <v>8.5500000000000003E-3</v>
      </c>
      <c r="T47">
        <v>5.4650000000000002E-3</v>
      </c>
      <c r="W47">
        <v>7.8239999999999994E-3</v>
      </c>
      <c r="Z47">
        <v>2.6383E-2</v>
      </c>
      <c r="AK47">
        <v>7.7549999999999997E-3</v>
      </c>
      <c r="AL47">
        <v>7.7580000000000001E-3</v>
      </c>
    </row>
    <row r="48" spans="2:43">
      <c r="B48">
        <v>8.6639999999999998E-3</v>
      </c>
      <c r="G48">
        <v>5.5199999999999997E-3</v>
      </c>
      <c r="J48">
        <v>5.5250000000000004E-3</v>
      </c>
      <c r="L48">
        <v>8.9820000000000004E-3</v>
      </c>
      <c r="T48">
        <v>5.5909999999999996E-3</v>
      </c>
      <c r="W48">
        <v>8.9219999999999994E-3</v>
      </c>
      <c r="Z48">
        <v>8.6119999999999999E-3</v>
      </c>
      <c r="AK48">
        <v>7.672E-3</v>
      </c>
      <c r="AL48">
        <v>7.8580000000000004E-3</v>
      </c>
    </row>
    <row r="49" spans="2:38">
      <c r="B49">
        <v>8.378E-3</v>
      </c>
      <c r="G49">
        <v>6.5399999999999998E-3</v>
      </c>
      <c r="J49">
        <v>5.4460000000000003E-3</v>
      </c>
      <c r="L49">
        <v>1.1701E-2</v>
      </c>
      <c r="T49">
        <v>5.5339999999999999E-3</v>
      </c>
      <c r="W49">
        <v>8.8780000000000005E-3</v>
      </c>
      <c r="Z49">
        <v>1.1835999999999999E-2</v>
      </c>
      <c r="AK49">
        <v>7.3730000000000002E-3</v>
      </c>
      <c r="AL49">
        <v>7.9159999999999994E-3</v>
      </c>
    </row>
    <row r="50" spans="2:38">
      <c r="B50">
        <v>9.0470999999999996E-2</v>
      </c>
      <c r="G50">
        <v>5.62E-3</v>
      </c>
      <c r="J50">
        <v>7.9150000000000002E-3</v>
      </c>
      <c r="L50">
        <v>9.8860000000000007E-3</v>
      </c>
      <c r="T50">
        <v>5.4790000000000004E-3</v>
      </c>
      <c r="Z50">
        <v>8.0330000000000002E-3</v>
      </c>
      <c r="AK50">
        <v>8.2760000000000004E-3</v>
      </c>
      <c r="AL50">
        <v>7.3179999999999999E-3</v>
      </c>
    </row>
    <row r="51" spans="2:38">
      <c r="B51">
        <v>8.9149999999999993E-3</v>
      </c>
      <c r="J51">
        <v>6.7730000000000004E-3</v>
      </c>
      <c r="L51">
        <v>8.6890000000000005E-3</v>
      </c>
      <c r="Z51">
        <v>8.3689999999999997E-3</v>
      </c>
      <c r="AK51">
        <v>7.4099999999999999E-3</v>
      </c>
      <c r="AL51">
        <v>7.9349999999999993E-3</v>
      </c>
    </row>
    <row r="52" spans="2:38">
      <c r="B52">
        <v>8.4880000000000008E-3</v>
      </c>
      <c r="J52">
        <v>5.4669999999999996E-3</v>
      </c>
      <c r="L52">
        <v>8.6370000000000006E-3</v>
      </c>
      <c r="Z52">
        <v>2.1967E-2</v>
      </c>
      <c r="AL52">
        <v>9.2860000000000009E-3</v>
      </c>
    </row>
    <row r="53" spans="2:38">
      <c r="B53">
        <v>8.4510000000000002E-3</v>
      </c>
      <c r="J53">
        <v>5.4669999999999996E-3</v>
      </c>
      <c r="L53">
        <v>1.0378999999999999E-2</v>
      </c>
      <c r="Z53">
        <v>7.9389999999999999E-3</v>
      </c>
      <c r="AL53">
        <v>7.5830000000000003E-3</v>
      </c>
    </row>
    <row r="54" spans="2:38">
      <c r="B54">
        <v>8.548E-3</v>
      </c>
      <c r="J54">
        <v>5.5370000000000003E-3</v>
      </c>
      <c r="L54">
        <v>9.325E-3</v>
      </c>
      <c r="AL54">
        <v>1.0088E-2</v>
      </c>
    </row>
    <row r="55" spans="2:38">
      <c r="B55">
        <v>3.8436999999999999E-2</v>
      </c>
      <c r="J55">
        <v>3.8233000000000003E-2</v>
      </c>
      <c r="AL55">
        <v>7.9310000000000005E-3</v>
      </c>
    </row>
    <row r="56" spans="2:38">
      <c r="B56">
        <v>8.2889999999999995E-3</v>
      </c>
      <c r="J56">
        <v>5.6820000000000004E-3</v>
      </c>
    </row>
    <row r="57" spans="2:38">
      <c r="B57">
        <v>2.2700000000000001E-2</v>
      </c>
      <c r="J57">
        <v>3.7526999999999998E-2</v>
      </c>
    </row>
    <row r="58" spans="2:38">
      <c r="B58">
        <v>9.6249999999999999E-3</v>
      </c>
      <c r="J58">
        <v>5.4879999999999998E-3</v>
      </c>
    </row>
    <row r="59" spans="2:38">
      <c r="B59">
        <v>2.8534E-2</v>
      </c>
      <c r="J59">
        <v>6.6169999999999996E-3</v>
      </c>
    </row>
    <row r="60" spans="2:38">
      <c r="B60">
        <v>8.6140000000000001E-3</v>
      </c>
      <c r="J60">
        <v>5.5100000000000001E-3</v>
      </c>
    </row>
    <row r="61" spans="2:38">
      <c r="B61">
        <v>8.7749999999999998E-3</v>
      </c>
      <c r="J61">
        <v>5.5199999999999997E-3</v>
      </c>
    </row>
    <row r="62" spans="2:38">
      <c r="B62">
        <v>9.4619999999999999E-3</v>
      </c>
    </row>
    <row r="63" spans="2:38">
      <c r="B63">
        <v>7.4689999999999999E-3</v>
      </c>
    </row>
    <row r="64" spans="2:38">
      <c r="B64">
        <v>9.1579999999999995E-3</v>
      </c>
    </row>
    <row r="65" spans="2:2">
      <c r="B65">
        <v>7.901E-3</v>
      </c>
    </row>
    <row r="66" spans="2:2">
      <c r="B66">
        <v>9.1999999999999998E-3</v>
      </c>
    </row>
    <row r="67" spans="2:2">
      <c r="B67">
        <v>8.8950000000000001E-3</v>
      </c>
    </row>
    <row r="68" spans="2:2">
      <c r="B68">
        <v>9.2169999999999995E-3</v>
      </c>
    </row>
    <row r="69" spans="2:2">
      <c r="B69">
        <v>8.2950000000000003E-3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yu.inaoka@nakajimalab.org</dc:creator>
  <cp:lastModifiedBy>yu.inaoka@nakajimalab.org</cp:lastModifiedBy>
  <dcterms:created xsi:type="dcterms:W3CDTF">2024-01-11T08:09:52Z</dcterms:created>
  <dcterms:modified xsi:type="dcterms:W3CDTF">2024-01-11T08:45:08Z</dcterms:modified>
</cp:coreProperties>
</file>