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請求書一覧取得API" sheetId="1" r:id="rId1"/>
    <sheet name="請求書取得API" sheetId="6" r:id="rId2"/>
    <sheet name="請求書作成API" sheetId="7" r:id="rId3"/>
    <sheet name="入力チェック" sheetId="8" r:id="rId4"/>
  </sheets>
  <definedNames>
    <definedName name="_xlnm.Print_Area" localSheetId="0">請求書一覧取得API!$A$1:$BR$63</definedName>
    <definedName name="_xlnm.Print_Area" localSheetId="2">請求書作成API!$A$1:$BR$67</definedName>
    <definedName name="_xlnm.Print_Area" localSheetId="1">請求書取得API!$A$1:$BR$60</definedName>
    <definedName name="_xlnm.Print_Area" localSheetId="3">入力チェック!$A$1:$BR$15</definedName>
    <definedName name="_xlnm.Print_Titles" localSheetId="0">請求書一覧取得API!$A:$BR,請求書一覧取得API!$1:$2</definedName>
    <definedName name="_xlnm.Print_Titles" localSheetId="2">請求書作成API!$A:$BR,請求書作成API!$1:$2</definedName>
    <definedName name="_xlnm.Print_Titles" localSheetId="1">請求書取得API!$A:$BR,請求書取得API!$1:$2</definedName>
    <definedName name="_xlnm.Print_Titles" localSheetId="3">入力チェック!$A:$BR,入力チェック!$1:$2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7" l="1"/>
  <c r="X2" i="6"/>
  <c r="X2" i="1" l="1"/>
</calcChain>
</file>

<file path=xl/sharedStrings.xml><?xml version="1.0" encoding="utf-8"?>
<sst xmlns="http://schemas.openxmlformats.org/spreadsheetml/2006/main" count="305" uniqueCount="141">
  <si>
    <t>システム名</t>
    <rPh sb="4" eb="5">
      <t>メイ</t>
    </rPh>
    <phoneticPr fontId="1"/>
  </si>
  <si>
    <t>機能名</t>
    <rPh sb="0" eb="3">
      <t>キノウメイ</t>
    </rPh>
    <phoneticPr fontId="1"/>
  </si>
  <si>
    <t>更新日</t>
    <rPh sb="0" eb="3">
      <t>コウシンビ</t>
    </rPh>
    <phoneticPr fontId="1"/>
  </si>
  <si>
    <t>更新者</t>
    <phoneticPr fontId="1"/>
  </si>
  <si>
    <t>請求書管理システム</t>
    <rPh sb="0" eb="3">
      <t>セイキュウショ</t>
    </rPh>
    <rPh sb="3" eb="5">
      <t>カンリ</t>
    </rPh>
    <phoneticPr fontId="1"/>
  </si>
  <si>
    <t>中嶋</t>
    <rPh sb="0" eb="2">
      <t>ナカジマ</t>
    </rPh>
    <phoneticPr fontId="1"/>
  </si>
  <si>
    <t>[概要]</t>
    <rPh sb="1" eb="3">
      <t>ガイヨウ</t>
    </rPh>
    <phoneticPr fontId="1"/>
  </si>
  <si>
    <t>[URI]</t>
    <phoneticPr fontId="1"/>
  </si>
  <si>
    <t>URI</t>
    <phoneticPr fontId="1"/>
  </si>
  <si>
    <t>メソッド</t>
    <phoneticPr fontId="1"/>
  </si>
  <si>
    <t>GET</t>
    <phoneticPr fontId="1"/>
  </si>
  <si>
    <t>[リクエストヘッダー]</t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</si>
  <si>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</si>
  <si>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</si>
  <si>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Content-Type</t>
    <phoneticPr fontId="1"/>
  </si>
  <si>
    <t>application/json</t>
    <phoneticPr fontId="1"/>
  </si>
  <si>
    <t>なし</t>
    <phoneticPr fontId="1"/>
  </si>
  <si>
    <t>[レスポンスヘッダー]</t>
    <phoneticPr fontId="1"/>
  </si>
  <si>
    <t xml:space="preserve">{"results":[{(オブジェクト情報1)},{(オブジェクト情報2)},{}…]}の配列を返却する。
</t>
    <rPh sb="49" eb="51">
      <t>ヘンキャク</t>
    </rPh>
    <phoneticPr fontId="1"/>
  </si>
  <si>
    <t>オブジェクト情報は以下の通り。</t>
    <rPh sb="9" eb="11">
      <t>イカ</t>
    </rPh>
    <rPh sb="12" eb="13">
      <t>トオ</t>
    </rPh>
    <phoneticPr fontId="1"/>
  </si>
  <si>
    <t>パラメータ名</t>
    <rPh sb="5" eb="6">
      <t>メイ</t>
    </rPh>
    <phoneticPr fontId="1"/>
  </si>
  <si>
    <t>説明</t>
    <rPh sb="0" eb="2">
      <t>セツメイ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</si>
  <si>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</si>
  <si>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</si>
  <si>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invoice_no</t>
    <phoneticPr fontId="1"/>
  </si>
  <si>
    <t>請求書管理番号</t>
    <phoneticPr fontId="1"/>
  </si>
  <si>
    <t>数値</t>
    <rPh sb="0" eb="2">
      <t>スウチ</t>
    </rPh>
    <phoneticPr fontId="1"/>
  </si>
  <si>
    <t>client_charge_name</t>
    <phoneticPr fontId="1"/>
  </si>
  <si>
    <t>顧客担当者氏名（名字+名前）</t>
    <rPh sb="11" eb="13">
      <t>ナマエ</t>
    </rPh>
    <phoneticPr fontId="1"/>
  </si>
  <si>
    <t>文字列</t>
    <rPh sb="0" eb="3">
      <t>モジレツ</t>
    </rPh>
    <phoneticPr fontId="1"/>
  </si>
  <si>
    <t>client_name</t>
    <phoneticPr fontId="1"/>
  </si>
  <si>
    <t>法人名</t>
    <rPh sb="0" eb="2">
      <t>ホウジン</t>
    </rPh>
    <rPh sb="2" eb="3">
      <t>メイ</t>
    </rPh>
    <phoneticPr fontId="1"/>
  </si>
  <si>
    <t>client_address</t>
    <phoneticPr fontId="1"/>
  </si>
  <si>
    <t>住所</t>
    <rPh sb="0" eb="2">
      <t>ジュウショ</t>
    </rPh>
    <phoneticPr fontId="1"/>
  </si>
  <si>
    <t>client_tel</t>
    <phoneticPr fontId="1"/>
  </si>
  <si>
    <t>client_fax</t>
    <phoneticPr fontId="1"/>
  </si>
  <si>
    <t>電話番号</t>
    <rPh sb="0" eb="2">
      <t>デンワ</t>
    </rPh>
    <rPh sb="2" eb="4">
      <t>バンゴウ</t>
    </rPh>
    <phoneticPr fontId="1"/>
  </si>
  <si>
    <t>FAX</t>
    <phoneticPr fontId="1"/>
  </si>
  <si>
    <t>登録がない場合はnull</t>
    <rPh sb="0" eb="2">
      <t>トウロク</t>
    </rPh>
    <rPh sb="5" eb="7">
      <t>バアイ</t>
    </rPh>
    <phoneticPr fontId="1"/>
  </si>
  <si>
    <t>invoice_status</t>
    <phoneticPr fontId="1"/>
  </si>
  <si>
    <t>請求状態</t>
    <phoneticPr fontId="1"/>
  </si>
  <si>
    <t>10: 新規作成, 20: 送付済, 30: 入金確認済, 90: 廃棄</t>
    <phoneticPr fontId="1"/>
  </si>
  <si>
    <t>請求書作成日</t>
    <phoneticPr fontId="1"/>
  </si>
  <si>
    <t>invoice_create_date</t>
    <phoneticPr fontId="1"/>
  </si>
  <si>
    <t>日付</t>
    <rPh sb="0" eb="2">
      <t>ヒヅケ</t>
    </rPh>
    <phoneticPr fontId="1"/>
  </si>
  <si>
    <t>invoice_title</t>
    <phoneticPr fontId="1"/>
  </si>
  <si>
    <t>請求書件名</t>
    <phoneticPr fontId="1"/>
  </si>
  <si>
    <t>請求金額</t>
    <phoneticPr fontId="1"/>
  </si>
  <si>
    <t>invoice_amt</t>
    <phoneticPr fontId="1"/>
  </si>
  <si>
    <t>消費税</t>
    <phoneticPr fontId="1"/>
  </si>
  <si>
    <t>tax_amt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</si>
  <si>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</si>
  <si>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</si>
  <si>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</si>
  <si>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</si>
  <si>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備考</t>
    <phoneticPr fontId="1"/>
  </si>
  <si>
    <t>invoice_note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</si>
  <si>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</si>
  <si>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</si>
  <si>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</si>
  <si>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</si>
  <si>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>登録ユーザID</t>
    <phoneticPr fontId="1"/>
  </si>
  <si>
    <t>登録日時</t>
    <phoneticPr fontId="1"/>
  </si>
  <si>
    <t>更新ユーザID</t>
    <phoneticPr fontId="1"/>
  </si>
  <si>
    <t>更新日時</t>
    <phoneticPr fontId="1"/>
  </si>
  <si>
    <t>請求書管理番号</t>
    <phoneticPr fontId="1"/>
  </si>
  <si>
    <t>指定した請求書管理番号の請求書情報を取得するAPI。</t>
    <rPh sb="0" eb="2">
      <t>シテイ</t>
    </rPh>
    <rPh sb="12" eb="15">
      <t>セイキュウショ</t>
    </rPh>
    <rPh sb="15" eb="17">
      <t>ジョウホウ</t>
    </rPh>
    <rPh sb="18" eb="20">
      <t>シュトク</t>
    </rPh>
    <phoneticPr fontId="1"/>
  </si>
  <si>
    <t>請求書情報の一覧を取得するAPI。</t>
    <rPh sb="0" eb="3">
      <t>セイキュウショ</t>
    </rPh>
    <rPh sb="3" eb="5">
      <t>ジョウホウ</t>
    </rPh>
    <rPh sb="6" eb="8">
      <t>イチラン</t>
    </rPh>
    <rPh sb="9" eb="11">
      <t>シュトク</t>
    </rPh>
    <phoneticPr fontId="1"/>
  </si>
  <si>
    <t>指定した請求期間の請求書情報を作成するAPI。</t>
    <rPh sb="0" eb="2">
      <t>シテイ</t>
    </rPh>
    <rPh sb="4" eb="6">
      <t>セイキュウ</t>
    </rPh>
    <rPh sb="6" eb="8">
      <t>キカン</t>
    </rPh>
    <rPh sb="9" eb="12">
      <t>セイキュウショ</t>
    </rPh>
    <rPh sb="12" eb="14">
      <t>ジョウホウ</t>
    </rPh>
    <rPh sb="15" eb="17">
      <t>サクセイ</t>
    </rPh>
    <phoneticPr fontId="1"/>
  </si>
  <si>
    <t>/invoices</t>
    <phoneticPr fontId="1"/>
  </si>
  <si>
    <t>/invoices/{請求書管理番号}</t>
    <rPh sb="11" eb="14">
      <t>セイキュウショ</t>
    </rPh>
    <rPh sb="14" eb="16">
      <t>カンリ</t>
    </rPh>
    <rPh sb="16" eb="18">
      <t>バンゴウ</t>
    </rPh>
    <phoneticPr fontId="1"/>
  </si>
  <si>
    <t>なし</t>
    <phoneticPr fontId="1"/>
  </si>
  <si>
    <t>client_no</t>
    <phoneticPr fontId="1"/>
  </si>
  <si>
    <t>顧客管理番号</t>
    <phoneticPr fontId="1"/>
  </si>
  <si>
    <t>数値</t>
    <rPh sb="0" eb="2">
      <t>スウチ</t>
    </rPh>
    <phoneticPr fontId="1"/>
  </si>
  <si>
    <t>POST</t>
    <phoneticPr fontId="1"/>
  </si>
  <si>
    <t>必須</t>
    <rPh sb="0" eb="2">
      <t>ヒッス</t>
    </rPh>
    <phoneticPr fontId="1"/>
  </si>
  <si>
    <t>〇</t>
    <phoneticPr fontId="1"/>
  </si>
  <si>
    <t>日付</t>
    <phoneticPr fontId="1"/>
  </si>
  <si>
    <t>日付</t>
    <phoneticPr fontId="1"/>
  </si>
  <si>
    <t>請求期間開始日</t>
    <phoneticPr fontId="1"/>
  </si>
  <si>
    <t>請求期間終了日</t>
    <phoneticPr fontId="1"/>
  </si>
  <si>
    <t>invoice_start_date</t>
    <phoneticPr fontId="1"/>
  </si>
  <si>
    <t>invoice_end_date</t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</si>
  <si>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rPh sb="17" eb="19">
      <t>カンレン</t>
    </rPh>
    <phoneticPr fontId="1"/>
  </si>
  <si>
    <t>必須チェック
型チェック（日付）
関連チェック（開始・終了日付）</t>
    <rPh sb="0" eb="2">
      <t>ヒッス</t>
    </rPh>
    <rPh sb="7" eb="8">
      <t>カタ</t>
    </rPh>
    <rPh sb="13" eb="15">
      <t>ヒヅケ</t>
    </rPh>
    <phoneticPr fontId="1"/>
  </si>
  <si>
    <t>必須チェック
型チェック（数値）
存在チェック</t>
    <rPh sb="0" eb="2">
      <t>ヒッス</t>
    </rPh>
    <rPh sb="7" eb="8">
      <t>カタ</t>
    </rPh>
    <rPh sb="13" eb="15">
      <t>スウチ</t>
    </rPh>
    <rPh sb="17" eb="19">
      <t>ソンザイ</t>
    </rPh>
    <phoneticPr fontId="1"/>
  </si>
  <si>
    <t>入力チェック ※1</t>
    <rPh sb="0" eb="2">
      <t>ニュウリョク</t>
    </rPh>
    <phoneticPr fontId="1"/>
  </si>
  <si>
    <t>No.</t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</si>
  <si>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</si>
  <si>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</si>
  <si>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必須チェック</t>
    <rPh sb="0" eb="2">
      <t>ヒッス</t>
    </rPh>
    <phoneticPr fontId="1"/>
  </si>
  <si>
    <t>値が入力されているかチェックを行う</t>
    <phoneticPr fontId="1"/>
  </si>
  <si>
    <t>型チェック</t>
    <rPh sb="0" eb="1">
      <t>カタ</t>
    </rPh>
    <phoneticPr fontId="1"/>
  </si>
  <si>
    <t>「数値」であるかチェックを行う</t>
    <phoneticPr fontId="1"/>
  </si>
  <si>
    <t>「日付」であるかチェックを行う</t>
    <phoneticPr fontId="1"/>
  </si>
  <si>
    <t>存在チェック</t>
    <rPh sb="0" eb="2">
      <t>ソンザイ</t>
    </rPh>
    <phoneticPr fontId="1"/>
  </si>
  <si>
    <t>DBに値が存在</t>
    <rPh sb="3" eb="4">
      <t>アタイ</t>
    </rPh>
    <rPh sb="5" eb="7">
      <t>ソンザイ</t>
    </rPh>
    <phoneticPr fontId="1"/>
  </si>
  <si>
    <t>関連チェック</t>
    <rPh sb="0" eb="2">
      <t>カンレン</t>
    </rPh>
    <phoneticPr fontId="1"/>
  </si>
  <si>
    <t>開始・終了日付</t>
    <phoneticPr fontId="1"/>
  </si>
  <si>
    <t>開始日、終了日が正しい関係かチェックを行う　（開始日≦終了日）</t>
    <rPh sb="19" eb="20">
      <t>オコナ</t>
    </rPh>
    <rPh sb="23" eb="26">
      <t>カイシビ</t>
    </rPh>
    <rPh sb="27" eb="30">
      <t>シュウリョウビ</t>
    </rPh>
    <phoneticPr fontId="1"/>
  </si>
  <si>
    <t>DBに想定される値が「存在する」かチェックを行う　（削除フラグ「 1: 無効」は対象外）</t>
    <rPh sb="22" eb="23">
      <t>オコナ</t>
    </rPh>
    <rPh sb="26" eb="28">
      <t>サクジョ</t>
    </rPh>
    <rPh sb="40" eb="43">
      <t>タイショウガイ</t>
    </rPh>
    <phoneticPr fontId="1"/>
  </si>
  <si>
    <t>[HTTPステータス]</t>
    <phoneticPr fontId="1"/>
  </si>
  <si>
    <t>ステータスコード</t>
    <phoneticPr fontId="1"/>
  </si>
  <si>
    <t>正常終了</t>
    <rPh sb="0" eb="2">
      <t>セイジョウ</t>
    </rPh>
    <rPh sb="2" eb="4">
      <t>シュウリョウ</t>
    </rPh>
    <phoneticPr fontId="1"/>
  </si>
  <si>
    <t>[リクエストコンテント]</t>
    <phoneticPr fontId="1"/>
  </si>
  <si>
    <t>[レスポンスコンテント]</t>
    <phoneticPr fontId="1"/>
  </si>
  <si>
    <t>[リクエストコンテント]</t>
    <phoneticPr fontId="1"/>
  </si>
  <si>
    <t>[リクエストコンテント]</t>
    <phoneticPr fontId="1"/>
  </si>
  <si>
    <t>[レスポンスコンテント]</t>
    <phoneticPr fontId="1"/>
  </si>
  <si>
    <t>登録完了</t>
    <rPh sb="0" eb="2">
      <t>トウロク</t>
    </rPh>
    <rPh sb="2" eb="4">
      <t>カンリョウ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</si>
  <si>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</si>
  <si>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</si>
  <si>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※1 チェック内容は別シート「入力チェック」を参照。</t>
    <rPh sb="7" eb="9">
      <t>ナイヨウ</t>
    </rPh>
    <rPh sb="10" eb="11">
      <t>ベツ</t>
    </rPh>
    <rPh sb="15" eb="17">
      <t>ニュウリョク</t>
    </rPh>
    <rPh sb="23" eb="25">
      <t>サンショウ</t>
    </rPh>
    <phoneticPr fontId="1"/>
  </si>
  <si>
    <t>create_user</t>
    <phoneticPr fontId="1"/>
  </si>
  <si>
    <t>登録ユーザID</t>
    <rPh sb="0" eb="2">
      <t>トウロク</t>
    </rPh>
    <phoneticPr fontId="1"/>
  </si>
  <si>
    <t>文字数チェック</t>
    <rPh sb="0" eb="3">
      <t>モジスウ</t>
    </rPh>
    <phoneticPr fontId="1"/>
  </si>
  <si>
    <t>文字種チェック</t>
    <rPh sb="0" eb="3">
      <t>モジシュ</t>
    </rPh>
    <phoneticPr fontId="1"/>
  </si>
  <si>
    <t>以下</t>
    <rPh sb="0" eb="2">
      <t>イカ</t>
    </rPh>
    <phoneticPr fontId="1"/>
  </si>
  <si>
    <t>指定された文字数「以下」であるかチェックを行う</t>
    <phoneticPr fontId="1"/>
  </si>
  <si>
    <t>半角英数字記号</t>
    <rPh sb="0" eb="2">
      <t>ハンカク</t>
    </rPh>
    <rPh sb="2" eb="5">
      <t>エイスウジ</t>
    </rPh>
    <rPh sb="5" eb="7">
      <t>キゴウ</t>
    </rPh>
    <phoneticPr fontId="1"/>
  </si>
  <si>
    <t>「半角英数字記号」のみの値であるかチェックを行う
※使用可能な記号はダッシュ（-）、アンダースコア（_）、ピリオド（.）のみ</t>
    <rPh sb="1" eb="3">
      <t>ハンカク</t>
    </rPh>
    <rPh sb="3" eb="6">
      <t>エイスウジ</t>
    </rPh>
    <rPh sb="6" eb="8">
      <t>キゴウ</t>
    </rPh>
    <rPh sb="26" eb="28">
      <t>シヨウ</t>
    </rPh>
    <rPh sb="28" eb="30">
      <t>カノウ</t>
    </rPh>
    <rPh sb="31" eb="33">
      <t>キゴウ</t>
    </rPh>
    <phoneticPr fontId="1"/>
  </si>
  <si>
    <t>必須チェック
型チェック（文字列）
文字種チェック（半角英数字記号）
文字数チェック（30文字以下）</t>
    <rPh sb="0" eb="2">
      <t>ヒッス</t>
    </rPh>
    <rPh sb="7" eb="8">
      <t>カタ</t>
    </rPh>
    <rPh sb="13" eb="16">
      <t>モジレツ</t>
    </rPh>
    <rPh sb="35" eb="38">
      <t>モジスウ</t>
    </rPh>
    <rPh sb="45" eb="47">
      <t>モジ</t>
    </rPh>
    <rPh sb="47" eb="49">
      <t>イカ</t>
    </rPh>
    <phoneticPr fontId="1"/>
  </si>
  <si>
    <t>リクエスト不正</t>
    <rPh sb="5" eb="7">
      <t>フセイ</t>
    </rPh>
    <phoneticPr fontId="1"/>
  </si>
  <si>
    <t>異常時</t>
    <rPh sb="0" eb="2">
      <t>イジョウ</t>
    </rPh>
    <rPh sb="2" eb="3">
      <t>ジ</t>
    </rPh>
    <phoneticPr fontId="1"/>
  </si>
  <si>
    <t>正常時</t>
    <rPh sb="0" eb="2">
      <t>セイジョウ</t>
    </rPh>
    <rPh sb="2" eb="3">
      <t>ジ</t>
    </rPh>
    <phoneticPr fontId="1"/>
  </si>
  <si>
    <t>errors</t>
    <phoneticPr fontId="1"/>
  </si>
  <si>
    <t>配列</t>
    <rPh sb="0" eb="2">
      <t>ハイレツ</t>
    </rPh>
    <phoneticPr fontId="1"/>
  </si>
  <si>
    <t>- message</t>
    <phoneticPr fontId="1"/>
  </si>
  <si>
    <t>- code</t>
    <phoneticPr fontId="1"/>
  </si>
  <si>
    <t>エラーメッセージ</t>
    <phoneticPr fontId="1"/>
  </si>
  <si>
    <t>エラーコード</t>
    <phoneticPr fontId="1"/>
  </si>
  <si>
    <t>message</t>
    <phoneticPr fontId="1"/>
  </si>
  <si>
    <t>詳細エラー情報</t>
    <rPh sb="0" eb="2">
      <t>ショウサイ</t>
    </rPh>
    <rPh sb="5" eb="7">
      <t>ジョウホウ</t>
    </rPh>
    <phoneticPr fontId="1"/>
  </si>
  <si>
    <t>エラーメッセージ</t>
    <phoneticPr fontId="1"/>
  </si>
  <si>
    <t>数値</t>
    <rPh sb="0" eb="2">
      <t>スウチ</t>
    </rPh>
    <phoneticPr fontId="1"/>
  </si>
  <si>
    <t>10: 新規作成, 20: 送付済, 30: 入金確認済, 90: 廃棄</t>
    <phoneticPr fontId="1"/>
  </si>
  <si>
    <t>入力エラー: Validation Failed</t>
    <rPh sb="0" eb="2">
      <t>ニュウリョク</t>
    </rPh>
    <phoneticPr fontId="1"/>
  </si>
  <si>
    <t>エラーがあったパラメータごとに配列で返却する</t>
    <rPh sb="15" eb="17">
      <t>ハイレツ</t>
    </rPh>
    <rPh sb="18" eb="20">
      <t>ヘンキャク</t>
    </rPh>
    <phoneticPr fontId="1"/>
  </si>
  <si>
    <t>- param</t>
    <phoneticPr fontId="1"/>
  </si>
  <si>
    <t>パラメータ名</t>
    <rPh sb="5" eb="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</si>
</sst>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2" fillId="0" borderId="0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2" borderId="23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14" fontId="3" fillId="0" borderId="8" xfId="0" applyNumberFormat="1" applyFont="1" applyFill="1" applyBorder="1" applyAlignment="1">
      <alignment horizontal="left"/>
    </xf>
    <xf numFmtId="14" fontId="3" fillId="0" borderId="9" xfId="0" applyNumberFormat="1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3"/>
  <sheetViews>
    <sheetView tabSelected="1"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111</v>
      </c>
      <c r="AV1" s="12"/>
      <c r="AW1" s="12"/>
      <c r="AX1" s="12"/>
      <c r="AY1" s="12"/>
      <c r="AZ1" s="12"/>
      <c r="BA1" s="11" t="s">
        <v>112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請求書一覧取得API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43106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67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69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105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8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 t="s">
        <v>13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BR28" s="3"/>
    </row>
    <row r="29" spans="1:70" ht="13.2" customHeight="1" x14ac:dyDescent="0.2">
      <c r="A29" s="2"/>
      <c r="C29" s="10" t="s">
        <v>14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1" t="s">
        <v>18</v>
      </c>
      <c r="BR34" s="3"/>
    </row>
    <row r="35" spans="1:70" ht="13.2" customHeight="1" x14ac:dyDescent="0.2">
      <c r="A35" s="2"/>
      <c r="C35" s="1" t="s">
        <v>19</v>
      </c>
      <c r="BR35" s="3"/>
    </row>
    <row r="36" spans="1:70" ht="13.2" customHeight="1" x14ac:dyDescent="0.2">
      <c r="A36" s="2"/>
      <c r="BR36" s="3"/>
    </row>
    <row r="37" spans="1:70" ht="13.2" customHeight="1" x14ac:dyDescent="0.2">
      <c r="A37" s="2"/>
      <c r="C37" s="8" t="s">
        <v>20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 t="s">
        <v>21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22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24" t="s">
        <v>23</v>
      </c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R37" s="3"/>
    </row>
    <row r="38" spans="1:70" ht="13.2" customHeight="1" x14ac:dyDescent="0.2">
      <c r="A38" s="2"/>
      <c r="C38" s="10" t="s">
        <v>24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25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 t="s">
        <v>26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R38" s="3"/>
    </row>
    <row r="39" spans="1:70" ht="13.2" customHeight="1" x14ac:dyDescent="0.2">
      <c r="A39" s="2"/>
      <c r="C39" s="10" t="s">
        <v>30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31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 t="s">
        <v>29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R39" s="3"/>
    </row>
    <row r="40" spans="1:70" ht="13.2" customHeight="1" x14ac:dyDescent="0.2">
      <c r="A40" s="2"/>
      <c r="C40" s="10" t="s">
        <v>32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33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 t="s">
        <v>29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R40" s="3"/>
    </row>
    <row r="41" spans="1:70" ht="13.2" customHeight="1" x14ac:dyDescent="0.2">
      <c r="A41" s="2"/>
      <c r="C41" s="10" t="s">
        <v>34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 t="s">
        <v>36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29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R41" s="3"/>
    </row>
    <row r="42" spans="1:70" ht="13.2" customHeight="1" x14ac:dyDescent="0.2">
      <c r="A42" s="2"/>
      <c r="C42" s="10" t="s">
        <v>35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37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 t="s">
        <v>29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 t="s">
        <v>38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R42" s="3"/>
    </row>
    <row r="43" spans="1:70" ht="13.2" customHeight="1" x14ac:dyDescent="0.2">
      <c r="A43" s="2"/>
      <c r="C43" s="10" t="s">
        <v>27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28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 t="s">
        <v>29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R43" s="3"/>
    </row>
    <row r="44" spans="1:70" ht="13.2" customHeight="1" x14ac:dyDescent="0.2">
      <c r="A44" s="2"/>
      <c r="C44" s="10" t="s">
        <v>39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 t="s">
        <v>40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 t="s">
        <v>29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 t="s">
        <v>41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R44" s="3"/>
    </row>
    <row r="45" spans="1:70" ht="13.2" customHeight="1" x14ac:dyDescent="0.2">
      <c r="A45" s="2"/>
      <c r="C45" s="10" t="s">
        <v>43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42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 t="s">
        <v>44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R45" s="3"/>
    </row>
    <row r="46" spans="1:70" ht="13.2" customHeight="1" x14ac:dyDescent="0.2">
      <c r="A46" s="2"/>
      <c r="C46" s="10" t="s">
        <v>45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46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 t="s">
        <v>29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 t="s">
        <v>38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R46" s="3"/>
    </row>
    <row r="47" spans="1:70" ht="13.2" customHeight="1" x14ac:dyDescent="0.2">
      <c r="A47" s="2"/>
      <c r="C47" s="10" t="s">
        <v>48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47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 t="s">
        <v>26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R47" s="3"/>
    </row>
    <row r="48" spans="1:70" ht="13.2" customHeight="1" x14ac:dyDescent="0.2">
      <c r="A48" s="2"/>
      <c r="C48" s="10" t="s">
        <v>50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 t="s">
        <v>49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 t="s">
        <v>26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R48" s="3"/>
    </row>
    <row r="49" spans="1:70" ht="13.2" customHeight="1" x14ac:dyDescent="0.2">
      <c r="A49" s="2"/>
      <c r="C49" s="10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51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 t="s">
        <v>44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R49" s="3"/>
    </row>
    <row r="50" spans="1:70" ht="13.2" customHeight="1" x14ac:dyDescent="0.2">
      <c r="A50" s="2"/>
      <c r="C50" s="10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52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 t="s">
        <v>44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R50" s="3"/>
    </row>
    <row r="51" spans="1:70" ht="13.2" customHeight="1" x14ac:dyDescent="0.2">
      <c r="A51" s="2"/>
      <c r="C51" s="10" t="s">
        <v>56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55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 t="s">
        <v>29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R51" s="3"/>
    </row>
    <row r="52" spans="1:70" ht="13.2" customHeight="1" x14ac:dyDescent="0.2">
      <c r="A52" s="2"/>
      <c r="C52" s="10" t="s">
        <v>57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61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 t="s">
        <v>29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R52" s="3"/>
    </row>
    <row r="53" spans="1:70" ht="13.2" customHeight="1" x14ac:dyDescent="0.2">
      <c r="A53" s="2"/>
      <c r="C53" s="10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62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 t="s">
        <v>44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R53" s="3"/>
    </row>
    <row r="54" spans="1:70" ht="13.2" customHeight="1" x14ac:dyDescent="0.2">
      <c r="A54" s="2"/>
      <c r="C54" s="10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63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 t="s">
        <v>29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R54" s="3"/>
    </row>
    <row r="55" spans="1:70" ht="13.2" customHeight="1" x14ac:dyDescent="0.2">
      <c r="A55" s="2"/>
      <c r="C55" s="10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 t="s">
        <v>64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 t="s">
        <v>44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R55" s="3"/>
    </row>
    <row r="56" spans="1:70" ht="13.2" customHeight="1" x14ac:dyDescent="0.2">
      <c r="A56" s="2"/>
      <c r="BR56" s="3"/>
    </row>
    <row r="57" spans="1:70" ht="13.2" customHeight="1" x14ac:dyDescent="0.2">
      <c r="A57" s="2"/>
      <c r="BR57" s="3"/>
    </row>
    <row r="58" spans="1:70" ht="13.2" customHeight="1" x14ac:dyDescent="0.2">
      <c r="A58" s="2"/>
      <c r="B58" s="4" t="s">
        <v>102</v>
      </c>
      <c r="BR58" s="3"/>
    </row>
    <row r="59" spans="1:70" ht="13.2" customHeight="1" x14ac:dyDescent="0.2">
      <c r="A59" s="2"/>
      <c r="B59" s="4"/>
      <c r="BR59" s="3"/>
    </row>
    <row r="60" spans="1:70" ht="13.2" customHeight="1" x14ac:dyDescent="0.2">
      <c r="A60" s="2"/>
      <c r="C60" s="8" t="s">
        <v>103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 t="s">
        <v>21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BR60" s="3"/>
    </row>
    <row r="61" spans="1:70" ht="13.2" customHeight="1" x14ac:dyDescent="0.2">
      <c r="A61" s="2"/>
      <c r="B61" s="4"/>
      <c r="C61" s="9">
        <v>200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 t="s">
        <v>104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BR61" s="3"/>
    </row>
    <row r="62" spans="1:70" ht="13.2" customHeight="1" x14ac:dyDescent="0.2">
      <c r="A62" s="2"/>
      <c r="BR62" s="3"/>
    </row>
    <row r="63" spans="1:70" ht="13.2" customHeight="1" thickBot="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7"/>
    </row>
  </sheetData>
  <mergeCells count="104">
    <mergeCell ref="C55:N55"/>
    <mergeCell ref="O55:Z55"/>
    <mergeCell ref="AA55:AL55"/>
    <mergeCell ref="AM55:BL55"/>
    <mergeCell ref="C52:N52"/>
    <mergeCell ref="O52:Z52"/>
    <mergeCell ref="AA52:AL52"/>
    <mergeCell ref="AM52:BL52"/>
    <mergeCell ref="C53:N53"/>
    <mergeCell ref="O53:Z53"/>
    <mergeCell ref="AA53:AL53"/>
    <mergeCell ref="AM53:BL53"/>
    <mergeCell ref="C54:N54"/>
    <mergeCell ref="O54:Z54"/>
    <mergeCell ref="AA54:AL54"/>
    <mergeCell ref="AM54:BL54"/>
    <mergeCell ref="AM38:BL38"/>
    <mergeCell ref="AM37:BL37"/>
    <mergeCell ref="AM39:BL39"/>
    <mergeCell ref="AM40:BL40"/>
    <mergeCell ref="AM41:BL41"/>
    <mergeCell ref="AM50:BL50"/>
    <mergeCell ref="AM44:BL44"/>
    <mergeCell ref="AM42:BL42"/>
    <mergeCell ref="C51:N51"/>
    <mergeCell ref="O51:Z51"/>
    <mergeCell ref="AA51:AL51"/>
    <mergeCell ref="AM51:BL51"/>
    <mergeCell ref="C50:N50"/>
    <mergeCell ref="O50:Z50"/>
    <mergeCell ref="AA50:AL50"/>
    <mergeCell ref="AM43:BL43"/>
    <mergeCell ref="C48:N48"/>
    <mergeCell ref="O48:Z48"/>
    <mergeCell ref="AA48:AL48"/>
    <mergeCell ref="C49:N49"/>
    <mergeCell ref="O49:Z49"/>
    <mergeCell ref="AA49:AL49"/>
    <mergeCell ref="AM48:BL48"/>
    <mergeCell ref="AM49:BL49"/>
    <mergeCell ref="C46:N46"/>
    <mergeCell ref="O46:Z46"/>
    <mergeCell ref="AA46:AL46"/>
    <mergeCell ref="C47:N47"/>
    <mergeCell ref="O47:Z47"/>
    <mergeCell ref="AA47:AL47"/>
    <mergeCell ref="AM46:BL46"/>
    <mergeCell ref="AM47:BL47"/>
    <mergeCell ref="C40:N40"/>
    <mergeCell ref="O40:Z40"/>
    <mergeCell ref="AA40:AL40"/>
    <mergeCell ref="C41:N41"/>
    <mergeCell ref="O41:Z41"/>
    <mergeCell ref="AA41:AL41"/>
    <mergeCell ref="AM45:BL45"/>
    <mergeCell ref="C42:N42"/>
    <mergeCell ref="O42:Z42"/>
    <mergeCell ref="AA42:AL42"/>
    <mergeCell ref="C43:N43"/>
    <mergeCell ref="O43:Z43"/>
    <mergeCell ref="AA43:AL43"/>
    <mergeCell ref="C44:N44"/>
    <mergeCell ref="O44:Z44"/>
    <mergeCell ref="AA44:AL44"/>
    <mergeCell ref="C45:N45"/>
    <mergeCell ref="O45:Z45"/>
    <mergeCell ref="AA45:AL45"/>
    <mergeCell ref="C28:N28"/>
    <mergeCell ref="O28:Z28"/>
    <mergeCell ref="C29:N29"/>
    <mergeCell ref="O29:Z29"/>
    <mergeCell ref="C39:N39"/>
    <mergeCell ref="O39:Z39"/>
    <mergeCell ref="AA39:AL39"/>
    <mergeCell ref="C37:N37"/>
    <mergeCell ref="O37:Z37"/>
    <mergeCell ref="C38:N38"/>
    <mergeCell ref="O38:Z38"/>
    <mergeCell ref="AA37:AL37"/>
    <mergeCell ref="AA38:AL38"/>
    <mergeCell ref="C60:N60"/>
    <mergeCell ref="O60:Z60"/>
    <mergeCell ref="C61:N61"/>
    <mergeCell ref="O61:Z61"/>
    <mergeCell ref="BG1:BL1"/>
    <mergeCell ref="BG2:BL2"/>
    <mergeCell ref="BM1:BR1"/>
    <mergeCell ref="BM2:BR2"/>
    <mergeCell ref="AU1:AZ1"/>
    <mergeCell ref="BA1:BF1"/>
    <mergeCell ref="AU2:AZ2"/>
    <mergeCell ref="BA2:BF2"/>
    <mergeCell ref="A2:W2"/>
    <mergeCell ref="X2:AT2"/>
    <mergeCell ref="O11:AH11"/>
    <mergeCell ref="C11:N11"/>
    <mergeCell ref="A1:W1"/>
    <mergeCell ref="X1:AT1"/>
    <mergeCell ref="O12:AH12"/>
    <mergeCell ref="C17:N17"/>
    <mergeCell ref="C18:N18"/>
    <mergeCell ref="C12:N12"/>
    <mergeCell ref="O17:Z17"/>
    <mergeCell ref="O18:Z18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111</v>
      </c>
      <c r="AV1" s="12"/>
      <c r="AW1" s="12"/>
      <c r="AX1" s="12"/>
      <c r="AY1" s="12"/>
      <c r="AZ1" s="12"/>
      <c r="BA1" s="11" t="s">
        <v>112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請求書取得API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43106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66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70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107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1" t="s">
        <v>16</v>
      </c>
      <c r="BR23" s="3"/>
    </row>
    <row r="24" spans="1:70" ht="13.2" customHeight="1" x14ac:dyDescent="0.2">
      <c r="A24" s="2"/>
      <c r="BR24" s="3"/>
    </row>
    <row r="25" spans="1:70" ht="13.2" customHeight="1" x14ac:dyDescent="0.2">
      <c r="A25" s="2"/>
      <c r="BR25" s="3"/>
    </row>
    <row r="26" spans="1:70" ht="13.2" customHeight="1" x14ac:dyDescent="0.2">
      <c r="A26" s="2"/>
      <c r="B26" s="4" t="s">
        <v>17</v>
      </c>
      <c r="BR26" s="3"/>
    </row>
    <row r="27" spans="1:70" ht="13.2" customHeight="1" x14ac:dyDescent="0.2">
      <c r="A27" s="2"/>
      <c r="BR27" s="3"/>
    </row>
    <row r="28" spans="1:70" ht="13.2" customHeight="1" x14ac:dyDescent="0.2">
      <c r="A28" s="2"/>
      <c r="C28" s="8" t="s">
        <v>12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 t="s">
        <v>13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BR28" s="3"/>
    </row>
    <row r="29" spans="1:70" ht="13.2" customHeight="1" x14ac:dyDescent="0.2">
      <c r="A29" s="2"/>
      <c r="C29" s="10" t="s">
        <v>14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15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BR29" s="3"/>
    </row>
    <row r="30" spans="1:70" ht="13.2" customHeight="1" x14ac:dyDescent="0.2">
      <c r="A30" s="2"/>
      <c r="BR30" s="3"/>
    </row>
    <row r="31" spans="1:70" ht="13.2" customHeight="1" x14ac:dyDescent="0.2">
      <c r="A31" s="2"/>
      <c r="BR31" s="3"/>
    </row>
    <row r="32" spans="1:70" ht="13.2" customHeight="1" x14ac:dyDescent="0.2">
      <c r="A32" s="2"/>
      <c r="B32" s="4" t="s">
        <v>106</v>
      </c>
      <c r="BR32" s="3"/>
    </row>
    <row r="33" spans="1:70" ht="13.2" customHeight="1" x14ac:dyDescent="0.2">
      <c r="A33" s="2"/>
      <c r="BR33" s="3"/>
    </row>
    <row r="34" spans="1:70" ht="13.2" customHeight="1" x14ac:dyDescent="0.2">
      <c r="A34" s="2"/>
      <c r="C34" s="8" t="s">
        <v>20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 t="s">
        <v>21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22</v>
      </c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24" t="s">
        <v>23</v>
      </c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R34" s="3"/>
    </row>
    <row r="35" spans="1:70" ht="13.2" customHeight="1" x14ac:dyDescent="0.2">
      <c r="A35" s="2"/>
      <c r="C35" s="10" t="s">
        <v>24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 t="s">
        <v>65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 t="s">
        <v>26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R35" s="3"/>
    </row>
    <row r="36" spans="1:70" ht="13.2" customHeight="1" x14ac:dyDescent="0.2">
      <c r="A36" s="2"/>
      <c r="C36" s="10" t="s">
        <v>30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29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R36" s="3"/>
    </row>
    <row r="37" spans="1:70" ht="13.2" customHeight="1" x14ac:dyDescent="0.2">
      <c r="A37" s="2"/>
      <c r="C37" s="10" t="s">
        <v>32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33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 t="s">
        <v>29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R37" s="3"/>
    </row>
    <row r="38" spans="1:70" ht="13.2" customHeight="1" x14ac:dyDescent="0.2">
      <c r="A38" s="2"/>
      <c r="C38" s="10" t="s">
        <v>34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36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 t="s">
        <v>29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R38" s="3"/>
    </row>
    <row r="39" spans="1:70" ht="13.2" customHeight="1" x14ac:dyDescent="0.2">
      <c r="A39" s="2"/>
      <c r="C39" s="10" t="s">
        <v>35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37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 t="s">
        <v>29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 t="s">
        <v>38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R39" s="3"/>
    </row>
    <row r="40" spans="1:70" ht="13.2" customHeight="1" x14ac:dyDescent="0.2">
      <c r="A40" s="2"/>
      <c r="C40" s="10" t="s">
        <v>27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28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 t="s">
        <v>29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R40" s="3"/>
    </row>
    <row r="41" spans="1:70" ht="13.2" customHeight="1" x14ac:dyDescent="0.2">
      <c r="A41" s="2"/>
      <c r="C41" s="10" t="s">
        <v>39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 t="s">
        <v>40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29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 t="s">
        <v>136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R41" s="3"/>
    </row>
    <row r="42" spans="1:70" ht="13.2" customHeight="1" x14ac:dyDescent="0.2">
      <c r="A42" s="2"/>
      <c r="C42" s="10" t="s">
        <v>43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42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 t="s">
        <v>44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R42" s="3"/>
    </row>
    <row r="43" spans="1:70" ht="13.2" customHeight="1" x14ac:dyDescent="0.2">
      <c r="A43" s="2"/>
      <c r="C43" s="10" t="s">
        <v>45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46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 t="s">
        <v>29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 t="s">
        <v>38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R43" s="3"/>
    </row>
    <row r="44" spans="1:70" ht="13.2" customHeight="1" x14ac:dyDescent="0.2">
      <c r="A44" s="2"/>
      <c r="C44" s="10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 t="s">
        <v>47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 t="s">
        <v>26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R44" s="3"/>
    </row>
    <row r="45" spans="1:70" ht="13.2" customHeight="1" x14ac:dyDescent="0.2">
      <c r="A45" s="2"/>
      <c r="C45" s="10" t="s">
        <v>50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49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 t="s">
        <v>26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R45" s="3"/>
    </row>
    <row r="46" spans="1:70" ht="13.2" customHeight="1" x14ac:dyDescent="0.2">
      <c r="A46" s="2"/>
      <c r="C46" s="10" t="s">
        <v>53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51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 t="s">
        <v>44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R46" s="3"/>
    </row>
    <row r="47" spans="1:70" ht="13.2" customHeight="1" x14ac:dyDescent="0.2">
      <c r="A47" s="2"/>
      <c r="C47" s="10" t="s">
        <v>54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52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 t="s">
        <v>44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R47" s="3"/>
    </row>
    <row r="48" spans="1:70" ht="13.2" customHeight="1" x14ac:dyDescent="0.2">
      <c r="A48" s="2"/>
      <c r="C48" s="10" t="s">
        <v>56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 t="s">
        <v>55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 t="s">
        <v>29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R48" s="3"/>
    </row>
    <row r="49" spans="1:70" ht="13.2" customHeight="1" x14ac:dyDescent="0.2">
      <c r="A49" s="2"/>
      <c r="C49" s="10" t="s">
        <v>57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61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 t="s">
        <v>29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R49" s="3"/>
    </row>
    <row r="50" spans="1:70" ht="13.2" customHeight="1" x14ac:dyDescent="0.2">
      <c r="A50" s="2"/>
      <c r="C50" s="10" t="s">
        <v>58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62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 t="s">
        <v>44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R50" s="3"/>
    </row>
    <row r="51" spans="1:70" ht="13.2" customHeight="1" x14ac:dyDescent="0.2">
      <c r="A51" s="2"/>
      <c r="C51" s="10" t="s">
        <v>59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63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 t="s">
        <v>29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R51" s="3"/>
    </row>
    <row r="52" spans="1:70" ht="13.2" customHeight="1" x14ac:dyDescent="0.2">
      <c r="A52" s="2"/>
      <c r="C52" s="10" t="s">
        <v>60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64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 t="s">
        <v>44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R52" s="3"/>
    </row>
    <row r="53" spans="1:70" ht="13.2" customHeight="1" x14ac:dyDescent="0.2">
      <c r="A53" s="2"/>
      <c r="BR53" s="3"/>
    </row>
    <row r="54" spans="1:70" ht="13.2" customHeight="1" x14ac:dyDescent="0.2">
      <c r="A54" s="2"/>
      <c r="BR54" s="3"/>
    </row>
    <row r="55" spans="1:70" ht="13.2" customHeight="1" x14ac:dyDescent="0.2">
      <c r="A55" s="2"/>
      <c r="B55" s="4" t="s">
        <v>102</v>
      </c>
      <c r="BR55" s="3"/>
    </row>
    <row r="56" spans="1:70" ht="13.2" customHeight="1" x14ac:dyDescent="0.2">
      <c r="A56" s="2"/>
      <c r="B56" s="4"/>
      <c r="BR56" s="3"/>
    </row>
    <row r="57" spans="1:70" ht="13.2" customHeight="1" x14ac:dyDescent="0.2">
      <c r="A57" s="2"/>
      <c r="C57" s="8" t="s">
        <v>103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 t="s">
        <v>21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BR57" s="3"/>
    </row>
    <row r="58" spans="1:70" ht="13.2" customHeight="1" x14ac:dyDescent="0.2">
      <c r="A58" s="2"/>
      <c r="B58" s="4"/>
      <c r="C58" s="9">
        <v>200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 t="s">
        <v>104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BR58" s="3"/>
    </row>
    <row r="59" spans="1:70" ht="13.2" customHeight="1" x14ac:dyDescent="0.2">
      <c r="A59" s="2"/>
      <c r="BR59" s="3"/>
    </row>
    <row r="60" spans="1:70" ht="13.2" customHeight="1" thickBot="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7"/>
    </row>
  </sheetData>
  <mergeCells count="104">
    <mergeCell ref="C52:N52"/>
    <mergeCell ref="O52:Z52"/>
    <mergeCell ref="AA52:AL52"/>
    <mergeCell ref="AM52:BL52"/>
    <mergeCell ref="C50:N50"/>
    <mergeCell ref="O50:Z50"/>
    <mergeCell ref="AA50:AL50"/>
    <mergeCell ref="AM50:BL50"/>
    <mergeCell ref="C51:N51"/>
    <mergeCell ref="O51:Z51"/>
    <mergeCell ref="AA51:AL51"/>
    <mergeCell ref="AM51:BL51"/>
    <mergeCell ref="C47:N47"/>
    <mergeCell ref="O47:Z47"/>
    <mergeCell ref="AA47:AL47"/>
    <mergeCell ref="AM47:BL47"/>
    <mergeCell ref="C48:N48"/>
    <mergeCell ref="O48:Z48"/>
    <mergeCell ref="AA48:AL48"/>
    <mergeCell ref="AM48:BL48"/>
    <mergeCell ref="C49:N49"/>
    <mergeCell ref="O49:Z49"/>
    <mergeCell ref="AA49:AL49"/>
    <mergeCell ref="AM49:BL49"/>
    <mergeCell ref="C44:N44"/>
    <mergeCell ref="O44:Z44"/>
    <mergeCell ref="AA44:AL44"/>
    <mergeCell ref="AM44:BL44"/>
    <mergeCell ref="C45:N45"/>
    <mergeCell ref="O45:Z45"/>
    <mergeCell ref="AA45:AL45"/>
    <mergeCell ref="AM45:BL45"/>
    <mergeCell ref="C46:N46"/>
    <mergeCell ref="O46:Z46"/>
    <mergeCell ref="AA46:AL46"/>
    <mergeCell ref="AM46:BL46"/>
    <mergeCell ref="C41:N41"/>
    <mergeCell ref="O41:Z41"/>
    <mergeCell ref="AA41:AL41"/>
    <mergeCell ref="AM41:BL41"/>
    <mergeCell ref="C42:N42"/>
    <mergeCell ref="O42:Z42"/>
    <mergeCell ref="AA42:AL42"/>
    <mergeCell ref="AM42:BL42"/>
    <mergeCell ref="C43:N43"/>
    <mergeCell ref="O43:Z43"/>
    <mergeCell ref="AA43:AL43"/>
    <mergeCell ref="AM43:BL43"/>
    <mergeCell ref="C38:N38"/>
    <mergeCell ref="O38:Z38"/>
    <mergeCell ref="AA38:AL38"/>
    <mergeCell ref="AM38:BL38"/>
    <mergeCell ref="C39:N39"/>
    <mergeCell ref="O39:Z39"/>
    <mergeCell ref="AA39:AL39"/>
    <mergeCell ref="AM39:BL39"/>
    <mergeCell ref="C40:N40"/>
    <mergeCell ref="O40:Z40"/>
    <mergeCell ref="AA40:AL40"/>
    <mergeCell ref="AM40:BL40"/>
    <mergeCell ref="O35:Z35"/>
    <mergeCell ref="AA35:AL35"/>
    <mergeCell ref="AM35:BL35"/>
    <mergeCell ref="C36:N36"/>
    <mergeCell ref="O36:Z36"/>
    <mergeCell ref="AA36:AL36"/>
    <mergeCell ref="AM36:BL36"/>
    <mergeCell ref="C37:N37"/>
    <mergeCell ref="O37:Z37"/>
    <mergeCell ref="AA37:AL37"/>
    <mergeCell ref="AM37:BL37"/>
    <mergeCell ref="BA1:BF1"/>
    <mergeCell ref="BG1:BL1"/>
    <mergeCell ref="BM1:BR1"/>
    <mergeCell ref="AU2:AZ2"/>
    <mergeCell ref="BA2:BF2"/>
    <mergeCell ref="BG2:BL2"/>
    <mergeCell ref="BM2:BR2"/>
    <mergeCell ref="C11:N11"/>
    <mergeCell ref="O11:AH11"/>
    <mergeCell ref="C57:N57"/>
    <mergeCell ref="O57:Z57"/>
    <mergeCell ref="C58:N58"/>
    <mergeCell ref="O58:Z58"/>
    <mergeCell ref="A1:W1"/>
    <mergeCell ref="X1:AT1"/>
    <mergeCell ref="A2:W2"/>
    <mergeCell ref="X2:AT2"/>
    <mergeCell ref="AU1:AZ1"/>
    <mergeCell ref="C12:N12"/>
    <mergeCell ref="O12:AH12"/>
    <mergeCell ref="C17:N17"/>
    <mergeCell ref="O17:Z17"/>
    <mergeCell ref="C18:N18"/>
    <mergeCell ref="O18:Z18"/>
    <mergeCell ref="C28:N28"/>
    <mergeCell ref="O28:Z28"/>
    <mergeCell ref="C29:N29"/>
    <mergeCell ref="O29:Z29"/>
    <mergeCell ref="C34:N34"/>
    <mergeCell ref="O34:Z34"/>
    <mergeCell ref="AA34:AL34"/>
    <mergeCell ref="AM34:BL34"/>
    <mergeCell ref="C35:N35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"/>
  <sheetViews>
    <sheetView view="pageBreakPreview" zoomScale="85" zoomScaleNormal="85" zoomScaleSheetLayoutView="85" workbookViewId="0">
      <selection sqref="A1:W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22"/>
      <c r="X1" s="11" t="s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111</v>
      </c>
      <c r="AV1" s="12"/>
      <c r="AW1" s="12"/>
      <c r="AX1" s="12"/>
      <c r="AY1" s="12"/>
      <c r="AZ1" s="12"/>
      <c r="BA1" s="11" t="s">
        <v>112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20"/>
      <c r="X2" s="16" t="str">
        <f ca="1">RIGHT(CELL("filename",A1),LEN(CELL("filename",A1))-FIND("]",CELL("filename",A1)))</f>
        <v>請求書作成API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43081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43106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B4" s="4" t="s">
        <v>6</v>
      </c>
      <c r="BR4" s="3"/>
    </row>
    <row r="5" spans="1:70" ht="13.2" customHeight="1" x14ac:dyDescent="0.2">
      <c r="A5" s="2"/>
      <c r="BR5" s="3"/>
    </row>
    <row r="6" spans="1:70" ht="13.2" customHeight="1" x14ac:dyDescent="0.2">
      <c r="A6" s="2"/>
      <c r="C6" s="1" t="s">
        <v>68</v>
      </c>
      <c r="BR6" s="3"/>
    </row>
    <row r="7" spans="1:70" ht="13.2" customHeight="1" x14ac:dyDescent="0.2">
      <c r="A7" s="2"/>
      <c r="BR7" s="3"/>
    </row>
    <row r="8" spans="1:70" ht="13.2" customHeight="1" x14ac:dyDescent="0.2">
      <c r="A8" s="2"/>
      <c r="BR8" s="3"/>
    </row>
    <row r="9" spans="1:70" ht="13.2" customHeight="1" x14ac:dyDescent="0.2">
      <c r="A9" s="2"/>
      <c r="B9" s="4" t="s">
        <v>7</v>
      </c>
      <c r="BR9" s="3"/>
    </row>
    <row r="10" spans="1:70" ht="13.2" customHeight="1" x14ac:dyDescent="0.2">
      <c r="A10" s="2"/>
      <c r="BR10" s="3"/>
    </row>
    <row r="11" spans="1:70" ht="13.2" customHeight="1" x14ac:dyDescent="0.2">
      <c r="A11" s="2"/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 t="s">
        <v>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BR11" s="3"/>
    </row>
    <row r="12" spans="1:70" ht="13.2" customHeight="1" x14ac:dyDescent="0.2">
      <c r="A12" s="2"/>
      <c r="C12" s="9" t="s">
        <v>75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3" t="s">
        <v>69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BR12" s="3"/>
    </row>
    <row r="13" spans="1:70" ht="13.2" customHeight="1" x14ac:dyDescent="0.2">
      <c r="A13" s="2"/>
      <c r="BR13" s="3"/>
    </row>
    <row r="14" spans="1:70" ht="13.2" customHeight="1" x14ac:dyDescent="0.2">
      <c r="A14" s="2"/>
      <c r="BR14" s="3"/>
    </row>
    <row r="15" spans="1:70" ht="13.2" customHeight="1" x14ac:dyDescent="0.2">
      <c r="A15" s="2"/>
      <c r="B15" s="4" t="s">
        <v>11</v>
      </c>
      <c r="BR15" s="3"/>
    </row>
    <row r="16" spans="1:70" ht="13.2" customHeight="1" x14ac:dyDescent="0.2">
      <c r="A16" s="2"/>
      <c r="BR16" s="3"/>
    </row>
    <row r="17" spans="1:70" ht="13.2" customHeight="1" x14ac:dyDescent="0.2">
      <c r="A17" s="2"/>
      <c r="C17" s="8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BR17" s="3"/>
    </row>
    <row r="18" spans="1:70" ht="13.2" customHeight="1" x14ac:dyDescent="0.2">
      <c r="A18" s="2"/>
      <c r="C18" s="10" t="s">
        <v>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s">
        <v>15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BR18" s="3"/>
    </row>
    <row r="19" spans="1:70" ht="13.2" customHeight="1" x14ac:dyDescent="0.2">
      <c r="A19" s="2"/>
      <c r="BR19" s="3"/>
    </row>
    <row r="20" spans="1:70" ht="13.2" customHeight="1" x14ac:dyDescent="0.2">
      <c r="A20" s="2"/>
      <c r="BR20" s="3"/>
    </row>
    <row r="21" spans="1:70" ht="13.2" customHeight="1" x14ac:dyDescent="0.2">
      <c r="A21" s="2"/>
      <c r="B21" s="4" t="s">
        <v>108</v>
      </c>
      <c r="BR21" s="3"/>
    </row>
    <row r="22" spans="1:70" ht="13.2" customHeight="1" x14ac:dyDescent="0.2">
      <c r="A22" s="2"/>
      <c r="BR22" s="3"/>
    </row>
    <row r="23" spans="1:70" ht="13.2" customHeight="1" x14ac:dyDescent="0.2">
      <c r="A23" s="2"/>
      <c r="C23" s="8" t="s">
        <v>20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 t="s">
        <v>21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22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52" t="s">
        <v>76</v>
      </c>
      <c r="AN23" s="53"/>
      <c r="AO23" s="53"/>
      <c r="AP23" s="54"/>
      <c r="AQ23" s="52" t="s">
        <v>87</v>
      </c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4"/>
      <c r="BR23" s="3"/>
    </row>
    <row r="24" spans="1:70" ht="13.2" customHeight="1" x14ac:dyDescent="0.2">
      <c r="A24" s="2"/>
      <c r="C24" s="25" t="s">
        <v>72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5" t="s">
        <v>73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5" t="s">
        <v>74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  <c r="AM24" s="34" t="s">
        <v>77</v>
      </c>
      <c r="AN24" s="35"/>
      <c r="AO24" s="35"/>
      <c r="AP24" s="36"/>
      <c r="AQ24" s="43" t="s">
        <v>86</v>
      </c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5"/>
      <c r="BR24" s="3"/>
    </row>
    <row r="25" spans="1:70" ht="13.2" customHeight="1" x14ac:dyDescent="0.2">
      <c r="A25" s="2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28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  <c r="AA25" s="28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7"/>
      <c r="AN25" s="38"/>
      <c r="AO25" s="38"/>
      <c r="AP25" s="39"/>
      <c r="AQ25" s="46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8"/>
      <c r="BR25" s="3"/>
    </row>
    <row r="26" spans="1:70" ht="13.2" customHeight="1" x14ac:dyDescent="0.2">
      <c r="A26" s="2"/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3"/>
      <c r="AM26" s="40"/>
      <c r="AN26" s="41"/>
      <c r="AO26" s="41"/>
      <c r="AP26" s="42"/>
      <c r="AQ26" s="49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1"/>
      <c r="BR26" s="3"/>
    </row>
    <row r="27" spans="1:70" ht="13.2" customHeight="1" x14ac:dyDescent="0.2">
      <c r="A27" s="2"/>
      <c r="C27" s="25" t="s">
        <v>82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5" t="s">
        <v>80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5" t="s">
        <v>78</v>
      </c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  <c r="AM27" s="34" t="s">
        <v>77</v>
      </c>
      <c r="AN27" s="35"/>
      <c r="AO27" s="35"/>
      <c r="AP27" s="36"/>
      <c r="AQ27" s="43" t="s">
        <v>84</v>
      </c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5"/>
      <c r="BR27" s="3"/>
    </row>
    <row r="28" spans="1:70" ht="13.2" customHeight="1" x14ac:dyDescent="0.2">
      <c r="A28" s="2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28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7"/>
      <c r="AN28" s="38"/>
      <c r="AO28" s="38"/>
      <c r="AP28" s="39"/>
      <c r="AQ28" s="46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8"/>
      <c r="BR28" s="3"/>
    </row>
    <row r="29" spans="1:70" ht="13.2" customHeight="1" x14ac:dyDescent="0.2">
      <c r="A29" s="2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1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1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3"/>
      <c r="AM29" s="40"/>
      <c r="AN29" s="41"/>
      <c r="AO29" s="41"/>
      <c r="AP29" s="42"/>
      <c r="AQ29" s="49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1"/>
      <c r="BR29" s="3"/>
    </row>
    <row r="30" spans="1:70" ht="13.2" customHeight="1" x14ac:dyDescent="0.2">
      <c r="A30" s="2"/>
      <c r="C30" s="25" t="s">
        <v>83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25" t="s">
        <v>81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  <c r="AA30" s="25" t="s">
        <v>79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  <c r="AM30" s="34" t="s">
        <v>77</v>
      </c>
      <c r="AN30" s="35"/>
      <c r="AO30" s="35"/>
      <c r="AP30" s="36"/>
      <c r="AQ30" s="43" t="s">
        <v>85</v>
      </c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5"/>
      <c r="BR30" s="3"/>
    </row>
    <row r="31" spans="1:70" ht="13.2" customHeight="1" x14ac:dyDescent="0.2">
      <c r="A31" s="2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  <c r="O31" s="28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0"/>
      <c r="AM31" s="37"/>
      <c r="AN31" s="38"/>
      <c r="AO31" s="38"/>
      <c r="AP31" s="39"/>
      <c r="AQ31" s="46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8"/>
      <c r="BR31" s="3"/>
    </row>
    <row r="32" spans="1:70" ht="13.2" customHeight="1" x14ac:dyDescent="0.2">
      <c r="A32" s="2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  <c r="AM32" s="40"/>
      <c r="AN32" s="41"/>
      <c r="AO32" s="41"/>
      <c r="AP32" s="42"/>
      <c r="AQ32" s="49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1"/>
      <c r="BR32" s="3"/>
    </row>
    <row r="33" spans="1:70" ht="13.2" customHeight="1" x14ac:dyDescent="0.2">
      <c r="A33" s="2"/>
      <c r="C33" s="25" t="s">
        <v>114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25" t="s">
        <v>115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  <c r="AA33" s="25" t="s">
        <v>29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  <c r="AM33" s="34" t="s">
        <v>77</v>
      </c>
      <c r="AN33" s="35"/>
      <c r="AO33" s="35"/>
      <c r="AP33" s="36"/>
      <c r="AQ33" s="43" t="s">
        <v>122</v>
      </c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5"/>
      <c r="BR33" s="3"/>
    </row>
    <row r="34" spans="1:70" ht="13.2" customHeight="1" x14ac:dyDescent="0.2">
      <c r="A34" s="2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0"/>
      <c r="O34" s="28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7"/>
      <c r="AN34" s="38"/>
      <c r="AO34" s="38"/>
      <c r="AP34" s="39"/>
      <c r="AQ34" s="46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8"/>
      <c r="BR34" s="3"/>
    </row>
    <row r="35" spans="1:70" ht="13.2" customHeight="1" x14ac:dyDescent="0.2">
      <c r="A35" s="2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0"/>
      <c r="O35" s="28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0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7"/>
      <c r="AN35" s="38"/>
      <c r="AO35" s="38"/>
      <c r="AP35" s="39"/>
      <c r="AQ35" s="46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8"/>
      <c r="BR35" s="3"/>
    </row>
    <row r="36" spans="1:70" ht="13.2" customHeight="1" x14ac:dyDescent="0.2">
      <c r="A36" s="2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40"/>
      <c r="AN36" s="41"/>
      <c r="AO36" s="41"/>
      <c r="AP36" s="42"/>
      <c r="AQ36" s="49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1"/>
      <c r="BR36" s="3"/>
    </row>
    <row r="37" spans="1:70" ht="13.2" customHeight="1" x14ac:dyDescent="0.2">
      <c r="A37" s="2"/>
      <c r="C37" s="1" t="s">
        <v>113</v>
      </c>
      <c r="BR37" s="3"/>
    </row>
    <row r="38" spans="1:70" ht="13.2" customHeight="1" x14ac:dyDescent="0.2">
      <c r="A38" s="2"/>
      <c r="BR38" s="3"/>
    </row>
    <row r="39" spans="1:70" ht="13.2" customHeight="1" x14ac:dyDescent="0.2">
      <c r="A39" s="2"/>
      <c r="BR39" s="3"/>
    </row>
    <row r="40" spans="1:70" ht="13.2" customHeight="1" x14ac:dyDescent="0.2">
      <c r="A40" s="2"/>
      <c r="B40" s="4" t="s">
        <v>17</v>
      </c>
      <c r="BR40" s="3"/>
    </row>
    <row r="41" spans="1:70" ht="13.2" customHeight="1" x14ac:dyDescent="0.2">
      <c r="A41" s="2"/>
      <c r="BR41" s="3"/>
    </row>
    <row r="42" spans="1:70" ht="13.2" customHeight="1" x14ac:dyDescent="0.2">
      <c r="A42" s="2"/>
      <c r="C42" s="8" t="s">
        <v>12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 t="s">
        <v>13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BR42" s="3"/>
    </row>
    <row r="43" spans="1:70" ht="13.2" customHeight="1" x14ac:dyDescent="0.2">
      <c r="A43" s="2"/>
      <c r="C43" s="10" t="s">
        <v>14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15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BR43" s="3"/>
    </row>
    <row r="44" spans="1:70" ht="13.2" customHeight="1" x14ac:dyDescent="0.2">
      <c r="A44" s="2"/>
      <c r="BR44" s="3"/>
    </row>
    <row r="45" spans="1:70" ht="13.2" customHeight="1" x14ac:dyDescent="0.2">
      <c r="A45" s="2"/>
      <c r="BR45" s="3"/>
    </row>
    <row r="46" spans="1:70" ht="13.2" customHeight="1" x14ac:dyDescent="0.2">
      <c r="A46" s="2"/>
      <c r="B46" s="4" t="s">
        <v>109</v>
      </c>
      <c r="BR46" s="3"/>
    </row>
    <row r="47" spans="1:70" ht="13.2" customHeight="1" x14ac:dyDescent="0.2">
      <c r="A47" s="2"/>
      <c r="BR47" s="3"/>
    </row>
    <row r="48" spans="1:70" ht="13.2" customHeight="1" x14ac:dyDescent="0.2">
      <c r="A48" s="2"/>
      <c r="C48" s="4" t="s">
        <v>125</v>
      </c>
      <c r="BR48" s="3"/>
    </row>
    <row r="49" spans="1:70" ht="13.2" customHeight="1" x14ac:dyDescent="0.2">
      <c r="A49" s="2"/>
      <c r="D49" s="1" t="s">
        <v>71</v>
      </c>
      <c r="BR49" s="3"/>
    </row>
    <row r="50" spans="1:70" ht="13.2" customHeight="1" x14ac:dyDescent="0.2">
      <c r="A50" s="2"/>
      <c r="BR50" s="3"/>
    </row>
    <row r="51" spans="1:70" ht="13.2" customHeight="1" x14ac:dyDescent="0.2">
      <c r="A51" s="2"/>
      <c r="BR51" s="3"/>
    </row>
    <row r="52" spans="1:70" ht="13.2" customHeight="1" x14ac:dyDescent="0.2">
      <c r="A52" s="2"/>
      <c r="C52" s="4" t="s">
        <v>124</v>
      </c>
      <c r="BR52" s="3"/>
    </row>
    <row r="53" spans="1:70" ht="13.2" customHeight="1" x14ac:dyDescent="0.2">
      <c r="A53" s="2"/>
      <c r="C53" s="8" t="s">
        <v>20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 t="s">
        <v>21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22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24" t="s">
        <v>23</v>
      </c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R53" s="3"/>
    </row>
    <row r="54" spans="1:70" ht="13.2" customHeight="1" x14ac:dyDescent="0.2">
      <c r="A54" s="2"/>
      <c r="C54" s="10" t="s">
        <v>132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134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 t="s">
        <v>29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 t="s">
        <v>137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R54" s="3"/>
    </row>
    <row r="55" spans="1:70" ht="13.2" customHeight="1" x14ac:dyDescent="0.2">
      <c r="A55" s="2"/>
      <c r="C55" s="10" t="s">
        <v>126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 t="s">
        <v>133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 t="s">
        <v>127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 t="s">
        <v>138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R55" s="3"/>
    </row>
    <row r="56" spans="1:70" ht="13.2" customHeight="1" x14ac:dyDescent="0.2">
      <c r="A56" s="2"/>
      <c r="C56" s="64" t="s">
        <v>139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 t="s">
        <v>140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 t="s">
        <v>29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R56" s="3"/>
    </row>
    <row r="57" spans="1:70" ht="13.2" customHeight="1" x14ac:dyDescent="0.2">
      <c r="A57" s="2"/>
      <c r="C57" s="65" t="s">
        <v>129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 t="s">
        <v>131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 t="s">
        <v>135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R57" s="3"/>
    </row>
    <row r="58" spans="1:70" ht="13.2" customHeight="1" x14ac:dyDescent="0.2">
      <c r="A58" s="2"/>
      <c r="C58" s="64" t="s">
        <v>128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 t="s">
        <v>130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 t="s">
        <v>29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R58" s="3"/>
    </row>
    <row r="59" spans="1:70" ht="13.2" customHeight="1" x14ac:dyDescent="0.2">
      <c r="A59" s="2"/>
      <c r="BR59" s="3"/>
    </row>
    <row r="60" spans="1:70" ht="13.2" customHeight="1" x14ac:dyDescent="0.2">
      <c r="A60" s="2"/>
      <c r="BR60" s="3"/>
    </row>
    <row r="61" spans="1:70" ht="13.2" customHeight="1" x14ac:dyDescent="0.2">
      <c r="A61" s="2"/>
      <c r="B61" s="4" t="s">
        <v>102</v>
      </c>
      <c r="BR61" s="3"/>
    </row>
    <row r="62" spans="1:70" ht="13.2" customHeight="1" x14ac:dyDescent="0.2">
      <c r="A62" s="2"/>
      <c r="B62" s="4"/>
      <c r="BR62" s="3"/>
    </row>
    <row r="63" spans="1:70" ht="13.2" customHeight="1" x14ac:dyDescent="0.2">
      <c r="A63" s="2"/>
      <c r="C63" s="8" t="s">
        <v>103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 t="s">
        <v>21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BR63" s="3"/>
    </row>
    <row r="64" spans="1:70" ht="13.2" customHeight="1" x14ac:dyDescent="0.2">
      <c r="A64" s="2"/>
      <c r="B64" s="4"/>
      <c r="C64" s="9">
        <v>201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 t="s">
        <v>110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BR64" s="3"/>
    </row>
    <row r="65" spans="1:70" ht="13.2" customHeight="1" x14ac:dyDescent="0.2">
      <c r="A65" s="2"/>
      <c r="B65" s="4"/>
      <c r="C65" s="9">
        <v>400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 t="s">
        <v>123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BR65" s="3"/>
    </row>
    <row r="66" spans="1:70" ht="13.2" customHeight="1" x14ac:dyDescent="0.2">
      <c r="A66" s="2"/>
      <c r="BR66" s="3"/>
    </row>
    <row r="67" spans="1:70" ht="13.2" customHeight="1" thickBot="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7"/>
    </row>
  </sheetData>
  <mergeCells count="79">
    <mergeCell ref="C54:N54"/>
    <mergeCell ref="O54:Z54"/>
    <mergeCell ref="AA54:AL54"/>
    <mergeCell ref="AM54:BL54"/>
    <mergeCell ref="C56:N56"/>
    <mergeCell ref="O56:Z56"/>
    <mergeCell ref="AA56:AL56"/>
    <mergeCell ref="AM56:BL56"/>
    <mergeCell ref="AM58:BL58"/>
    <mergeCell ref="C57:N57"/>
    <mergeCell ref="O57:Z57"/>
    <mergeCell ref="AA57:AL57"/>
    <mergeCell ref="AM57:BL57"/>
    <mergeCell ref="AM53:BL53"/>
    <mergeCell ref="C55:N55"/>
    <mergeCell ref="O55:Z55"/>
    <mergeCell ref="AA55:AL55"/>
    <mergeCell ref="AM55:BL55"/>
    <mergeCell ref="C65:N65"/>
    <mergeCell ref="O65:Z65"/>
    <mergeCell ref="C53:N53"/>
    <mergeCell ref="O53:Z53"/>
    <mergeCell ref="AA53:AL53"/>
    <mergeCell ref="C58:N58"/>
    <mergeCell ref="O58:Z58"/>
    <mergeCell ref="AA58:AL58"/>
    <mergeCell ref="C33:N36"/>
    <mergeCell ref="O33:Z36"/>
    <mergeCell ref="AA33:AL36"/>
    <mergeCell ref="AM33:AP36"/>
    <mergeCell ref="AQ33:BL36"/>
    <mergeCell ref="AM23:AP23"/>
    <mergeCell ref="AQ23:BL23"/>
    <mergeCell ref="AA24:AL26"/>
    <mergeCell ref="AM24:AP26"/>
    <mergeCell ref="AQ24:BL26"/>
    <mergeCell ref="C30:N32"/>
    <mergeCell ref="O30:Z32"/>
    <mergeCell ref="C23:N23"/>
    <mergeCell ref="O23:Z23"/>
    <mergeCell ref="AA23:AL23"/>
    <mergeCell ref="BG1:BL1"/>
    <mergeCell ref="BM1:BR1"/>
    <mergeCell ref="C11:N11"/>
    <mergeCell ref="O11:AH11"/>
    <mergeCell ref="C12:N12"/>
    <mergeCell ref="O12:AH12"/>
    <mergeCell ref="C64:N64"/>
    <mergeCell ref="O64:Z64"/>
    <mergeCell ref="A1:W1"/>
    <mergeCell ref="X1:AT1"/>
    <mergeCell ref="A2:W2"/>
    <mergeCell ref="X2:AT2"/>
    <mergeCell ref="AA30:AL32"/>
    <mergeCell ref="AM30:AP32"/>
    <mergeCell ref="AQ30:BL32"/>
    <mergeCell ref="C27:N29"/>
    <mergeCell ref="O27:Z29"/>
    <mergeCell ref="AA27:AL29"/>
    <mergeCell ref="AM27:AP29"/>
    <mergeCell ref="AQ27:BL29"/>
    <mergeCell ref="AU1:AZ1"/>
    <mergeCell ref="BA1:BF1"/>
    <mergeCell ref="AU2:AZ2"/>
    <mergeCell ref="BA2:BF2"/>
    <mergeCell ref="BG2:BL2"/>
    <mergeCell ref="BM2:BR2"/>
    <mergeCell ref="C63:N63"/>
    <mergeCell ref="O63:Z63"/>
    <mergeCell ref="C17:N17"/>
    <mergeCell ref="O17:Z17"/>
    <mergeCell ref="C18:N18"/>
    <mergeCell ref="O18:Z18"/>
    <mergeCell ref="C42:N42"/>
    <mergeCell ref="O42:Z42"/>
    <mergeCell ref="C43:N43"/>
    <mergeCell ref="O43:Z43"/>
    <mergeCell ref="C24:N26"/>
    <mergeCell ref="O24:Z26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5"/>
  <sheetViews>
    <sheetView view="pageBreakPreview" zoomScale="85" zoomScaleNormal="85" zoomScaleSheetLayoutView="85" workbookViewId="0">
      <selection sqref="A1:AT1"/>
    </sheetView>
  </sheetViews>
  <sheetFormatPr defaultColWidth="2" defaultRowHeight="13.2" customHeight="1" x14ac:dyDescent="0.2"/>
  <cols>
    <col min="1" max="16384" width="2" style="1"/>
  </cols>
  <sheetData>
    <row r="1" spans="1:70" ht="13.2" customHeight="1" x14ac:dyDescent="0.2">
      <c r="A1" s="2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2"/>
      <c r="AU1" s="11" t="s">
        <v>111</v>
      </c>
      <c r="AV1" s="12"/>
      <c r="AW1" s="12"/>
      <c r="AX1" s="12"/>
      <c r="AY1" s="12"/>
      <c r="AZ1" s="12"/>
      <c r="BA1" s="11" t="s">
        <v>112</v>
      </c>
      <c r="BB1" s="12"/>
      <c r="BC1" s="12"/>
      <c r="BD1" s="12"/>
      <c r="BE1" s="12"/>
      <c r="BF1" s="12"/>
      <c r="BG1" s="11" t="s">
        <v>2</v>
      </c>
      <c r="BH1" s="12"/>
      <c r="BI1" s="12"/>
      <c r="BJ1" s="12"/>
      <c r="BK1" s="12"/>
      <c r="BL1" s="12"/>
      <c r="BM1" s="11" t="s">
        <v>3</v>
      </c>
      <c r="BN1" s="12"/>
      <c r="BO1" s="12"/>
      <c r="BP1" s="12"/>
      <c r="BQ1" s="12"/>
      <c r="BR1" s="15"/>
    </row>
    <row r="2" spans="1:70" ht="13.2" customHeight="1" x14ac:dyDescent="0.2">
      <c r="A2" s="19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20"/>
      <c r="AU2" s="13">
        <v>43088</v>
      </c>
      <c r="AV2" s="14"/>
      <c r="AW2" s="14"/>
      <c r="AX2" s="14"/>
      <c r="AY2" s="14"/>
      <c r="AZ2" s="14"/>
      <c r="BA2" s="16" t="s">
        <v>5</v>
      </c>
      <c r="BB2" s="17"/>
      <c r="BC2" s="17"/>
      <c r="BD2" s="17"/>
      <c r="BE2" s="17"/>
      <c r="BF2" s="17"/>
      <c r="BG2" s="13">
        <v>43106</v>
      </c>
      <c r="BH2" s="14"/>
      <c r="BI2" s="14"/>
      <c r="BJ2" s="14"/>
      <c r="BK2" s="14"/>
      <c r="BL2" s="14"/>
      <c r="BM2" s="16" t="s">
        <v>5</v>
      </c>
      <c r="BN2" s="17"/>
      <c r="BO2" s="17"/>
      <c r="BP2" s="17"/>
      <c r="BQ2" s="17"/>
      <c r="BR2" s="18"/>
    </row>
    <row r="3" spans="1:70" ht="13.2" customHeight="1" x14ac:dyDescent="0.2">
      <c r="A3" s="2"/>
      <c r="BR3" s="3"/>
    </row>
    <row r="4" spans="1:70" ht="13.2" customHeight="1" x14ac:dyDescent="0.2">
      <c r="A4" s="2"/>
      <c r="C4" s="52" t="s">
        <v>88</v>
      </c>
      <c r="D4" s="54"/>
      <c r="E4" s="62" t="s">
        <v>89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 t="s">
        <v>90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52" t="s">
        <v>13</v>
      </c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4"/>
      <c r="BR4" s="3"/>
    </row>
    <row r="5" spans="1:70" ht="13.2" customHeight="1" x14ac:dyDescent="0.2">
      <c r="A5" s="2"/>
      <c r="C5" s="55">
        <v>1</v>
      </c>
      <c r="D5" s="55"/>
      <c r="E5" s="9" t="s">
        <v>91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 t="s">
        <v>76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 t="s">
        <v>92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R5" s="3"/>
    </row>
    <row r="6" spans="1:70" ht="13.2" customHeight="1" x14ac:dyDescent="0.2">
      <c r="A6" s="2"/>
      <c r="C6" s="63">
        <v>2</v>
      </c>
      <c r="D6" s="63"/>
      <c r="E6" s="56" t="s">
        <v>93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  <c r="Q6" s="9" t="s">
        <v>26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 t="s">
        <v>94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R6" s="3"/>
    </row>
    <row r="7" spans="1:70" ht="13.2" customHeight="1" x14ac:dyDescent="0.2">
      <c r="A7" s="2"/>
      <c r="C7" s="40">
        <v>3</v>
      </c>
      <c r="D7" s="42"/>
      <c r="E7" s="59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  <c r="Q7" s="9" t="s">
        <v>44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 t="s">
        <v>95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R7" s="3"/>
    </row>
    <row r="8" spans="1:70" ht="13.2" customHeight="1" x14ac:dyDescent="0.2">
      <c r="A8" s="2"/>
      <c r="C8" s="63">
        <v>4</v>
      </c>
      <c r="D8" s="63"/>
      <c r="E8" s="9" t="s">
        <v>116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 t="s">
        <v>118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 t="s">
        <v>119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R8" s="3"/>
    </row>
    <row r="9" spans="1:70" ht="13.2" customHeight="1" x14ac:dyDescent="0.2">
      <c r="A9" s="2"/>
      <c r="C9" s="34">
        <v>5</v>
      </c>
      <c r="D9" s="36"/>
      <c r="E9" s="25" t="s">
        <v>117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  <c r="Q9" s="25" t="s">
        <v>120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43" t="s">
        <v>121</v>
      </c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7"/>
      <c r="BR9" s="3"/>
    </row>
    <row r="10" spans="1:70" ht="13.2" customHeight="1" x14ac:dyDescent="0.2">
      <c r="A10" s="2"/>
      <c r="C10" s="37"/>
      <c r="D10" s="39"/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28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46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0"/>
      <c r="BR10" s="3"/>
    </row>
    <row r="11" spans="1:70" ht="13.2" customHeight="1" x14ac:dyDescent="0.2">
      <c r="A11" s="2"/>
      <c r="C11" s="40"/>
      <c r="D11" s="42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1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31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3"/>
      <c r="BR11" s="3"/>
    </row>
    <row r="12" spans="1:70" ht="13.2" customHeight="1" x14ac:dyDescent="0.2">
      <c r="A12" s="2"/>
      <c r="C12" s="63">
        <v>6</v>
      </c>
      <c r="D12" s="63"/>
      <c r="E12" s="9" t="s">
        <v>96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 t="s">
        <v>97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101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R12" s="3"/>
    </row>
    <row r="13" spans="1:70" ht="13.2" customHeight="1" x14ac:dyDescent="0.2">
      <c r="A13" s="2"/>
      <c r="C13" s="40">
        <v>7</v>
      </c>
      <c r="D13" s="42"/>
      <c r="E13" s="9" t="s">
        <v>98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 t="s">
        <v>99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 t="s">
        <v>100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R13" s="3"/>
    </row>
    <row r="14" spans="1:70" ht="13.2" customHeight="1" x14ac:dyDescent="0.2">
      <c r="A14" s="2"/>
      <c r="BR14" s="3"/>
    </row>
    <row r="15" spans="1:70" ht="13.2" customHeight="1" thickBo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7"/>
    </row>
  </sheetData>
  <mergeCells count="41">
    <mergeCell ref="C8:D8"/>
    <mergeCell ref="E8:P8"/>
    <mergeCell ref="Q8:AB8"/>
    <mergeCell ref="AC8:BP8"/>
    <mergeCell ref="AC9:BP11"/>
    <mergeCell ref="Q9:AB11"/>
    <mergeCell ref="E9:P11"/>
    <mergeCell ref="C9:D11"/>
    <mergeCell ref="C4:D4"/>
    <mergeCell ref="E4:P4"/>
    <mergeCell ref="Q4:AB4"/>
    <mergeCell ref="AC4:BP4"/>
    <mergeCell ref="Q5:AB5"/>
    <mergeCell ref="E5:P5"/>
    <mergeCell ref="AC5:BP5"/>
    <mergeCell ref="C5:D5"/>
    <mergeCell ref="AC6:BP6"/>
    <mergeCell ref="C7:D7"/>
    <mergeCell ref="Q7:AB7"/>
    <mergeCell ref="AC7:BP7"/>
    <mergeCell ref="E6:P7"/>
    <mergeCell ref="C6:D6"/>
    <mergeCell ref="Q6:AB6"/>
    <mergeCell ref="C12:D12"/>
    <mergeCell ref="E12:P12"/>
    <mergeCell ref="Q12:AB12"/>
    <mergeCell ref="AC12:BP12"/>
    <mergeCell ref="C13:D13"/>
    <mergeCell ref="E13:P13"/>
    <mergeCell ref="Q13:AB13"/>
    <mergeCell ref="AC13:BP13"/>
    <mergeCell ref="BM1:BR1"/>
    <mergeCell ref="AU2:AZ2"/>
    <mergeCell ref="BA2:BF2"/>
    <mergeCell ref="BG2:BL2"/>
    <mergeCell ref="BM2:BR2"/>
    <mergeCell ref="A2:AT2"/>
    <mergeCell ref="A1:AT1"/>
    <mergeCell ref="AU1:AZ1"/>
    <mergeCell ref="BA1:BF1"/>
    <mergeCell ref="BG1:BL1"/>
  </mergeCells>
  <phoneticPr fontId="1"/>
  <printOptions horizontalCentered="1"/>
  <pageMargins left="0" right="0" top="0.59055118110236227" bottom="0.59055118110236227" header="0.19685039370078741" footer="0.19685039370078741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請求書一覧取得API</vt:lpstr>
      <vt:lpstr>請求書取得API</vt:lpstr>
      <vt:lpstr>請求書作成API</vt:lpstr>
      <vt:lpstr>入力チェック</vt:lpstr>
      <vt:lpstr>請求書一覧取得API!Print_Area</vt:lpstr>
      <vt:lpstr>請求書作成API!Print_Area</vt:lpstr>
      <vt:lpstr>請求書取得API!Print_Area</vt:lpstr>
      <vt:lpstr>入力チェック!Print_Area</vt:lpstr>
      <vt:lpstr>請求書一覧取得API!Print_Titles</vt:lpstr>
      <vt:lpstr>請求書作成API!Print_Titles</vt:lpstr>
      <vt:lpstr>請求書取得API!Print_Titles</vt:lpstr>
      <vt:lpstr>入力チェック!Print_Titles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2018-01-06T08:34:28Z</dcterms:modified>
</cp:coreProperties>
</file>