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kak\github\creates-sheets-from-merged-form-and-list\bin\"/>
    </mc:Choice>
  </mc:AlternateContent>
  <xr:revisionPtr revIDLastSave="0" documentId="13_ncr:1_{CB7C7364-F9FA-4C90-8775-5C4545B955B2}" xr6:coauthVersionLast="46" xr6:coauthVersionMax="46" xr10:uidLastSave="{00000000-0000-0000-0000-000000000000}"/>
  <bookViews>
    <workbookView xWindow="5475" yWindow="1530" windowWidth="14078" windowHeight="11550" firstSheet="1" activeTab="2" xr2:uid="{00000000-000D-0000-FFFF-FFFF00000000}"/>
  </bookViews>
  <sheets>
    <sheet name="excute" sheetId="1" r:id="rId1"/>
    <sheet name="DATABASE" sheetId="2" r:id="rId2"/>
    <sheet name="FORM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2" l="1"/>
  <c r="A7" i="2"/>
  <c r="A8" i="2"/>
  <c r="A9" i="2"/>
  <c r="A5" i="2"/>
</calcChain>
</file>

<file path=xl/sharedStrings.xml><?xml version="1.0" encoding="utf-8"?>
<sst xmlns="http://schemas.openxmlformats.org/spreadsheetml/2006/main" count="47" uniqueCount="40">
  <si>
    <t>Samle Form</t>
    <phoneticPr fontId="1"/>
  </si>
  <si>
    <t>Name</t>
    <phoneticPr fontId="1"/>
  </si>
  <si>
    <t>Adress</t>
    <phoneticPr fontId="1"/>
  </si>
  <si>
    <t>Phone #</t>
    <phoneticPr fontId="1"/>
  </si>
  <si>
    <t>email</t>
    <phoneticPr fontId="1"/>
  </si>
  <si>
    <t>Amount</t>
    <phoneticPr fontId="1"/>
  </si>
  <si>
    <t>First name</t>
    <phoneticPr fontId="1"/>
  </si>
  <si>
    <t>Last Name</t>
    <phoneticPr fontId="1"/>
  </si>
  <si>
    <t>C5</t>
    <phoneticPr fontId="1"/>
  </si>
  <si>
    <t>D5</t>
    <phoneticPr fontId="1"/>
  </si>
  <si>
    <t>C6</t>
    <phoneticPr fontId="1"/>
  </si>
  <si>
    <t>C7</t>
    <phoneticPr fontId="1"/>
  </si>
  <si>
    <t>C8</t>
    <phoneticPr fontId="1"/>
  </si>
  <si>
    <t>C10</t>
    <phoneticPr fontId="1"/>
  </si>
  <si>
    <t>Taro</t>
    <phoneticPr fontId="1"/>
  </si>
  <si>
    <t>YAMADA</t>
    <phoneticPr fontId="1"/>
  </si>
  <si>
    <t>Hanako</t>
    <phoneticPr fontId="1"/>
  </si>
  <si>
    <t>575 Lemon Blvd #379, Mount Ivy, NY 10970</t>
    <phoneticPr fontId="1"/>
  </si>
  <si>
    <t>382 Cherry Pl #790, Stevensburg, VA 22741</t>
    <phoneticPr fontId="1"/>
  </si>
  <si>
    <t>佐賀県嬉野市塩田町馬場下甲287番地8号</t>
    <phoneticPr fontId="1"/>
  </si>
  <si>
    <t>愛知県名古屋市中川区十番町2丁目184番地20号</t>
    <phoneticPr fontId="1"/>
  </si>
  <si>
    <t>埼玉県さいたま市岩槻区尾ケ崎133番地8号</t>
    <phoneticPr fontId="1"/>
  </si>
  <si>
    <t>太郎</t>
    <rPh sb="0" eb="2">
      <t>タロウ</t>
    </rPh>
    <phoneticPr fontId="1"/>
  </si>
  <si>
    <t>花子</t>
    <rPh sb="0" eb="2">
      <t>ハナコ</t>
    </rPh>
    <phoneticPr fontId="1"/>
  </si>
  <si>
    <t>山田</t>
    <rPh sb="0" eb="2">
      <t>ヤマダ</t>
    </rPh>
    <phoneticPr fontId="1"/>
  </si>
  <si>
    <t>次郎</t>
    <rPh sb="0" eb="2">
      <t>ジロウ</t>
    </rPh>
    <phoneticPr fontId="1"/>
  </si>
  <si>
    <t>佐藤</t>
    <rPh sb="0" eb="2">
      <t>サトウ</t>
    </rPh>
    <phoneticPr fontId="1"/>
  </si>
  <si>
    <t>800-123-4567</t>
    <phoneticPr fontId="1"/>
  </si>
  <si>
    <t>800-987-6543</t>
    <phoneticPr fontId="1"/>
  </si>
  <si>
    <t>03-1234-5678</t>
    <phoneticPr fontId="1"/>
  </si>
  <si>
    <t>090-1234-5678</t>
    <phoneticPr fontId="1"/>
  </si>
  <si>
    <t>080-9876-5432</t>
    <phoneticPr fontId="1"/>
  </si>
  <si>
    <t>hanako@example.com</t>
    <phoneticPr fontId="1"/>
  </si>
  <si>
    <t>hanako@example.org</t>
    <phoneticPr fontId="1"/>
  </si>
  <si>
    <t>jiro@example.org</t>
    <phoneticPr fontId="1"/>
  </si>
  <si>
    <t>hanako@example.net</t>
    <phoneticPr fontId="1"/>
  </si>
  <si>
    <t>taro@example.com</t>
    <phoneticPr fontId="1"/>
  </si>
  <si>
    <t>SheetName</t>
    <phoneticPr fontId="1"/>
  </si>
  <si>
    <t>No</t>
    <phoneticPr fontId="1"/>
  </si>
  <si>
    <t>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</si>
</sst>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Continuous"/>
    </xf>
    <xf numFmtId="0" fontId="2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185738</xdr:rowOff>
        </xdr:from>
        <xdr:to>
          <xdr:col>3</xdr:col>
          <xdr:colOff>400050</xdr:colOff>
          <xdr:row>3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Marge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jiro@example.org" TargetMode="External"/><Relationship Id="rId2" Type="http://schemas.openxmlformats.org/officeDocument/2006/relationships/hyperlink" Target="mailto:hanako@example.org" TargetMode="External"/><Relationship Id="rId1" Type="http://schemas.openxmlformats.org/officeDocument/2006/relationships/hyperlink" Target="mailto:hanako@example.com" TargetMode="External"/><Relationship Id="rId5" Type="http://schemas.openxmlformats.org/officeDocument/2006/relationships/hyperlink" Target="mailto:taro@example.com" TargetMode="External"/><Relationship Id="rId4" Type="http://schemas.openxmlformats.org/officeDocument/2006/relationships/hyperlink" Target="mailto:hanako@example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8" sqref="D8"/>
    </sheetView>
  </sheetViews>
  <sheetFormatPr defaultRowHeight="17.649999999999999"/>
  <sheetData/>
  <phoneticPr fontId="1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Merge_Click">
                <anchor moveWithCells="1">
                  <from>
                    <xdr:col>0</xdr:col>
                    <xdr:colOff>209550</xdr:colOff>
                    <xdr:row>1</xdr:row>
                    <xdr:rowOff>185738</xdr:rowOff>
                  </from>
                  <to>
                    <xdr:col>3</xdr:col>
                    <xdr:colOff>400050</xdr:colOff>
                    <xdr:row>3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201A5-26B5-4EC5-9CC9-1F07C62CB4BB}">
  <sheetPr codeName="Sheet2"/>
  <dimension ref="A3:H9"/>
  <sheetViews>
    <sheetView topLeftCell="A3" workbookViewId="0">
      <selection activeCell="E9" sqref="E9"/>
    </sheetView>
  </sheetViews>
  <sheetFormatPr defaultRowHeight="17.649999999999999"/>
  <cols>
    <col min="3" max="3" width="10" bestFit="1" customWidth="1"/>
    <col min="4" max="4" width="10.0625" bestFit="1" customWidth="1"/>
    <col min="5" max="5" width="41.25" bestFit="1" customWidth="1"/>
    <col min="6" max="6" width="13.875" bestFit="1" customWidth="1"/>
    <col min="7" max="7" width="24.9375" customWidth="1"/>
  </cols>
  <sheetData>
    <row r="3" spans="1:8">
      <c r="A3" t="s">
        <v>37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</row>
    <row r="4" spans="1:8">
      <c r="A4" t="s">
        <v>37</v>
      </c>
      <c r="B4" t="s">
        <v>38</v>
      </c>
      <c r="C4" t="s">
        <v>6</v>
      </c>
      <c r="D4" t="s">
        <v>7</v>
      </c>
      <c r="E4" t="s">
        <v>2</v>
      </c>
      <c r="F4" t="s">
        <v>3</v>
      </c>
      <c r="G4" t="s">
        <v>4</v>
      </c>
      <c r="H4" t="s">
        <v>5</v>
      </c>
    </row>
    <row r="5" spans="1:8">
      <c r="A5" t="str">
        <f>B5&amp;C5</f>
        <v>1Taro</v>
      </c>
      <c r="B5">
        <v>1</v>
      </c>
      <c r="C5" t="s">
        <v>14</v>
      </c>
      <c r="D5" t="s">
        <v>15</v>
      </c>
      <c r="E5" t="s">
        <v>17</v>
      </c>
      <c r="F5" t="s">
        <v>27</v>
      </c>
      <c r="G5" s="2" t="s">
        <v>36</v>
      </c>
      <c r="H5">
        <v>10000</v>
      </c>
    </row>
    <row r="6" spans="1:8">
      <c r="A6" t="str">
        <f t="shared" ref="A6:A9" si="0">B6&amp;C6</f>
        <v>2Hanako</v>
      </c>
      <c r="B6">
        <v>2</v>
      </c>
      <c r="C6" t="s">
        <v>16</v>
      </c>
      <c r="D6" t="s">
        <v>15</v>
      </c>
      <c r="E6" t="s">
        <v>18</v>
      </c>
      <c r="F6" t="s">
        <v>28</v>
      </c>
      <c r="G6" s="2" t="s">
        <v>32</v>
      </c>
      <c r="H6">
        <v>20000</v>
      </c>
    </row>
    <row r="7" spans="1:8">
      <c r="A7" t="str">
        <f t="shared" si="0"/>
        <v>3花子</v>
      </c>
      <c r="B7">
        <v>3</v>
      </c>
      <c r="C7" t="s">
        <v>23</v>
      </c>
      <c r="D7" t="s">
        <v>24</v>
      </c>
      <c r="E7" t="s">
        <v>19</v>
      </c>
      <c r="F7" t="s">
        <v>29</v>
      </c>
      <c r="G7" s="2" t="s">
        <v>33</v>
      </c>
      <c r="H7">
        <v>30000</v>
      </c>
    </row>
    <row r="8" spans="1:8">
      <c r="A8" t="str">
        <f t="shared" si="0"/>
        <v>4次郎</v>
      </c>
      <c r="B8">
        <v>4</v>
      </c>
      <c r="C8" t="s">
        <v>25</v>
      </c>
      <c r="D8" t="s">
        <v>24</v>
      </c>
      <c r="E8" t="s">
        <v>20</v>
      </c>
      <c r="F8" t="s">
        <v>30</v>
      </c>
      <c r="G8" s="2" t="s">
        <v>34</v>
      </c>
      <c r="H8">
        <v>40000</v>
      </c>
    </row>
    <row r="9" spans="1:8">
      <c r="A9" t="str">
        <f t="shared" si="0"/>
        <v>5太郎</v>
      </c>
      <c r="B9">
        <v>5</v>
      </c>
      <c r="C9" t="s">
        <v>22</v>
      </c>
      <c r="D9" t="s">
        <v>26</v>
      </c>
      <c r="E9" t="s">
        <v>21</v>
      </c>
      <c r="F9" t="s">
        <v>31</v>
      </c>
      <c r="G9" s="2" t="s">
        <v>35</v>
      </c>
      <c r="H9">
        <v>50000</v>
      </c>
    </row>
  </sheetData>
  <phoneticPr fontId="1"/>
  <hyperlinks>
    <hyperlink ref="G6" r:id="rId1" xr:uid="{1FDB2CD9-1E0A-48BA-9F45-44796D528933}"/>
    <hyperlink ref="G7" r:id="rId2" xr:uid="{7A1B1FFA-3738-4E83-8852-67B6B67ABD68}"/>
    <hyperlink ref="G8" r:id="rId3" xr:uid="{5A3CB72D-1D2D-4F61-A2B8-F1EAD65D8F1E}"/>
    <hyperlink ref="G9" r:id="rId4" xr:uid="{553C89A5-9929-45A3-9AF4-2F126383C093}"/>
    <hyperlink ref="G5" r:id="rId5" xr:uid="{1D3BB3C8-C2AB-438C-B201-2A124D17649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50F5-C93C-4376-BD7F-2B723C97DBA5}">
  <sheetPr codeName="Sheet3"/>
  <dimension ref="A2:H11"/>
  <sheetViews>
    <sheetView tabSelected="1" view="pageLayout" zoomScaleNormal="100" workbookViewId="0">
      <selection activeCell="B13" sqref="B13"/>
    </sheetView>
  </sheetViews>
  <sheetFormatPr defaultRowHeight="17.649999999999999"/>
  <sheetData>
    <row r="2" spans="1:8">
      <c r="A2" s="1" t="s">
        <v>0</v>
      </c>
      <c r="B2" s="1"/>
      <c r="C2" s="1"/>
      <c r="D2" s="1"/>
      <c r="E2" s="1"/>
      <c r="F2" s="1"/>
      <c r="G2" s="1"/>
      <c r="H2" s="1"/>
    </row>
    <row r="5" spans="1:8">
      <c r="B5" t="s">
        <v>1</v>
      </c>
    </row>
    <row r="6" spans="1:8">
      <c r="B6" t="s">
        <v>2</v>
      </c>
    </row>
    <row r="7" spans="1:8">
      <c r="B7" t="s">
        <v>3</v>
      </c>
    </row>
    <row r="8" spans="1:8">
      <c r="B8" t="s">
        <v>4</v>
      </c>
    </row>
    <row r="10" spans="1:8">
      <c r="B10" t="s">
        <v>5</v>
      </c>
    </row>
    <row r="11" spans="1:8">
      <c r="B11" t="s">
        <v>39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excute</vt:lpstr>
      <vt:lpstr>DATABASE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Kyosuke Nakano</dc:creator>
  <cp:lastModifiedBy>KN</cp:lastModifiedBy>
  <cp:lastPrinted>2021-05-01T02:20:05Z</cp:lastPrinted>
  <dcterms:created xsi:type="dcterms:W3CDTF">2015-06-05T18:19:34Z</dcterms:created>
  <dcterms:modified xsi:type="dcterms:W3CDTF">2021-05-02T14:07:27Z</dcterms:modified>
</cp:coreProperties>
</file>