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/git/d_genji/genji_curation/src/kyushu/"/>
    </mc:Choice>
  </mc:AlternateContent>
  <xr:revisionPtr revIDLastSave="0" documentId="13_ncr:1_{98CCC840-BEC8-7148-AA37-6A1682E88318}" xr6:coauthVersionLast="45" xr6:coauthVersionMax="45" xr10:uidLastSave="{00000000-0000-0000-0000-000000000000}"/>
  <bookViews>
    <workbookView xWindow="38400" yWindow="460" windowWidth="19180" windowHeight="21140" xr2:uid="{2F602DB6-31CD-EE42-A331-A78959572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2" i="1" s="1"/>
  <c r="F23" i="1" s="1"/>
  <c r="F24" i="1" s="1"/>
  <c r="F25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50" i="1"/>
  <c r="F51" i="1" s="1"/>
  <c r="F52" i="1" s="1"/>
  <c r="F53" i="1" s="1"/>
  <c r="F54" i="1" s="1"/>
  <c r="F55" i="1" s="1"/>
  <c r="F44" i="1"/>
  <c r="F45" i="1"/>
  <c r="F46" i="1" s="1"/>
  <c r="F47" i="1" s="1"/>
  <c r="F48" i="1" s="1"/>
  <c r="F38" i="1"/>
  <c r="F39" i="1" s="1"/>
  <c r="F40" i="1" s="1"/>
  <c r="F41" i="1" s="1"/>
  <c r="F42" i="1" s="1"/>
  <c r="F43" i="1" s="1"/>
  <c r="F5" i="1"/>
  <c r="F6" i="1" s="1"/>
  <c r="F7" i="1" s="1"/>
  <c r="F8" i="1" s="1"/>
  <c r="F9" i="1" s="1"/>
  <c r="F10" i="1" s="1"/>
  <c r="F11" i="1" s="1"/>
  <c r="F12" i="1" s="1"/>
  <c r="F14" i="1" s="1"/>
  <c r="F15" i="1" s="1"/>
  <c r="F16" i="1" s="1"/>
  <c r="F17" i="1" s="1"/>
  <c r="F18" i="1" s="1"/>
  <c r="F19" i="1" s="1"/>
  <c r="F20" i="1" s="1"/>
  <c r="F4" i="1"/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</calcChain>
</file>

<file path=xl/sharedStrings.xml><?xml version="1.0" encoding="utf-8"?>
<sst xmlns="http://schemas.openxmlformats.org/spreadsheetml/2006/main" count="5" uniqueCount="5">
  <si>
    <t>start</t>
    <phoneticPr fontId="1"/>
  </si>
  <si>
    <t>end</t>
    <phoneticPr fontId="1"/>
  </si>
  <si>
    <t>pages</t>
    <phoneticPr fontId="1"/>
  </si>
  <si>
    <t>koui</t>
    <phoneticPr fontId="1"/>
  </si>
  <si>
    <t>ndl page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</si>
</sst>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10B3-50EC-1B41-9E7D-A739A0C3F7DD}">
  <dimension ref="A1:F55"/>
  <sheetViews>
    <sheetView tabSelected="1" workbookViewId="0">
      <selection activeCell="F2" sqref="F2"/>
    </sheetView>
  </sheetViews>
  <sheetFormatPr baseColWidth="10" defaultRowHeight="2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5</v>
      </c>
      <c r="C2">
        <v>28</v>
      </c>
      <c r="D2">
        <f>C2-B2+1</f>
        <v>24</v>
      </c>
      <c r="E2">
        <v>3437686</v>
      </c>
      <c r="F2">
        <v>20</v>
      </c>
    </row>
    <row r="3" spans="1:6">
      <c r="A3">
        <v>2</v>
      </c>
      <c r="B3">
        <v>35</v>
      </c>
      <c r="C3">
        <v>79</v>
      </c>
      <c r="D3">
        <f>C3-B3+1</f>
        <v>45</v>
      </c>
      <c r="E3">
        <v>3437686</v>
      </c>
      <c r="F3">
        <v>35</v>
      </c>
    </row>
    <row r="4" spans="1:6">
      <c r="A4">
        <v>3</v>
      </c>
      <c r="B4">
        <v>85</v>
      </c>
      <c r="C4">
        <v>95</v>
      </c>
      <c r="D4">
        <f t="shared" ref="D4:D55" si="0">C4-B4+1</f>
        <v>11</v>
      </c>
      <c r="E4">
        <v>3437686</v>
      </c>
      <c r="F4">
        <f>(B4-B3)/2 + F3</f>
        <v>60</v>
      </c>
    </row>
    <row r="5" spans="1:6">
      <c r="A5">
        <v>4</v>
      </c>
      <c r="B5">
        <v>101</v>
      </c>
      <c r="C5">
        <v>146</v>
      </c>
      <c r="D5">
        <f t="shared" si="0"/>
        <v>46</v>
      </c>
      <c r="E5">
        <v>3437686</v>
      </c>
      <c r="F5">
        <f t="shared" ref="F5:F25" si="1">(B5-B4)/2 + F4</f>
        <v>68</v>
      </c>
    </row>
    <row r="6" spans="1:6">
      <c r="A6">
        <v>5</v>
      </c>
      <c r="B6">
        <v>151</v>
      </c>
      <c r="C6">
        <v>195</v>
      </c>
      <c r="D6">
        <f t="shared" si="0"/>
        <v>45</v>
      </c>
      <c r="E6">
        <v>3437686</v>
      </c>
      <c r="F6">
        <f t="shared" si="1"/>
        <v>93</v>
      </c>
    </row>
    <row r="7" spans="1:6">
      <c r="A7">
        <v>6</v>
      </c>
      <c r="B7">
        <v>201</v>
      </c>
      <c r="C7">
        <v>230</v>
      </c>
      <c r="D7">
        <f t="shared" si="0"/>
        <v>30</v>
      </c>
      <c r="E7">
        <v>3437686</v>
      </c>
      <c r="F7">
        <f t="shared" si="1"/>
        <v>118</v>
      </c>
    </row>
    <row r="8" spans="1:6">
      <c r="A8">
        <v>7</v>
      </c>
      <c r="B8">
        <v>237</v>
      </c>
      <c r="C8">
        <v>263</v>
      </c>
      <c r="D8">
        <f t="shared" si="0"/>
        <v>27</v>
      </c>
      <c r="E8">
        <v>3437686</v>
      </c>
      <c r="F8">
        <f t="shared" si="1"/>
        <v>136</v>
      </c>
    </row>
    <row r="9" spans="1:6">
      <c r="A9">
        <v>8</v>
      </c>
      <c r="B9">
        <v>269</v>
      </c>
      <c r="C9">
        <v>278</v>
      </c>
      <c r="D9">
        <f t="shared" si="0"/>
        <v>10</v>
      </c>
      <c r="E9">
        <v>3437686</v>
      </c>
      <c r="F9">
        <f t="shared" si="1"/>
        <v>152</v>
      </c>
    </row>
    <row r="10" spans="1:6">
      <c r="A10">
        <v>9</v>
      </c>
      <c r="B10">
        <v>283</v>
      </c>
      <c r="C10">
        <v>326</v>
      </c>
      <c r="D10">
        <f t="shared" si="0"/>
        <v>44</v>
      </c>
      <c r="E10">
        <v>3437686</v>
      </c>
      <c r="F10">
        <f t="shared" si="1"/>
        <v>159</v>
      </c>
    </row>
    <row r="11" spans="1:6">
      <c r="A11">
        <v>10</v>
      </c>
      <c r="B11">
        <v>333</v>
      </c>
      <c r="C11">
        <v>379</v>
      </c>
      <c r="D11">
        <f t="shared" si="0"/>
        <v>47</v>
      </c>
      <c r="E11">
        <v>3437686</v>
      </c>
      <c r="F11">
        <f t="shared" si="1"/>
        <v>184</v>
      </c>
    </row>
    <row r="12" spans="1:6">
      <c r="A12">
        <v>11</v>
      </c>
      <c r="B12">
        <v>387</v>
      </c>
      <c r="C12">
        <v>390</v>
      </c>
      <c r="D12">
        <f t="shared" si="0"/>
        <v>4</v>
      </c>
      <c r="E12">
        <v>3437686</v>
      </c>
      <c r="F12">
        <f t="shared" si="1"/>
        <v>211</v>
      </c>
    </row>
    <row r="13" spans="1:6">
      <c r="A13">
        <v>12</v>
      </c>
      <c r="B13">
        <v>395</v>
      </c>
      <c r="C13">
        <v>436</v>
      </c>
      <c r="D13">
        <f t="shared" si="0"/>
        <v>42</v>
      </c>
      <c r="E13">
        <v>3437687</v>
      </c>
      <c r="F13">
        <v>7</v>
      </c>
    </row>
    <row r="14" spans="1:6">
      <c r="A14">
        <v>13</v>
      </c>
      <c r="B14">
        <v>441</v>
      </c>
      <c r="C14">
        <v>478</v>
      </c>
      <c r="D14">
        <f t="shared" si="0"/>
        <v>38</v>
      </c>
      <c r="E14">
        <v>3437687</v>
      </c>
      <c r="F14">
        <f t="shared" si="1"/>
        <v>30</v>
      </c>
    </row>
    <row r="15" spans="1:6">
      <c r="A15">
        <v>14</v>
      </c>
      <c r="B15">
        <v>483</v>
      </c>
      <c r="C15">
        <v>514</v>
      </c>
      <c r="D15">
        <f t="shared" si="0"/>
        <v>32</v>
      </c>
      <c r="E15">
        <v>3437687</v>
      </c>
      <c r="F15">
        <f t="shared" si="1"/>
        <v>51</v>
      </c>
    </row>
    <row r="16" spans="1:6">
      <c r="A16">
        <v>15</v>
      </c>
      <c r="B16">
        <v>519</v>
      </c>
      <c r="C16">
        <v>541</v>
      </c>
      <c r="D16">
        <f t="shared" si="0"/>
        <v>23</v>
      </c>
      <c r="E16">
        <v>3437687</v>
      </c>
      <c r="F16">
        <f t="shared" si="1"/>
        <v>69</v>
      </c>
    </row>
    <row r="17" spans="1:6">
      <c r="A17">
        <v>16</v>
      </c>
      <c r="B17">
        <v>547</v>
      </c>
      <c r="C17">
        <v>551</v>
      </c>
      <c r="D17">
        <f t="shared" si="0"/>
        <v>5</v>
      </c>
      <c r="E17">
        <v>3437687</v>
      </c>
      <c r="F17">
        <f t="shared" si="1"/>
        <v>83</v>
      </c>
    </row>
    <row r="18" spans="1:6">
      <c r="A18">
        <v>17</v>
      </c>
      <c r="B18">
        <v>557</v>
      </c>
      <c r="C18">
        <v>574</v>
      </c>
      <c r="D18">
        <f t="shared" si="0"/>
        <v>18</v>
      </c>
      <c r="E18">
        <v>3437687</v>
      </c>
      <c r="F18">
        <f t="shared" si="1"/>
        <v>88</v>
      </c>
    </row>
    <row r="19" spans="1:6">
      <c r="A19">
        <v>18</v>
      </c>
      <c r="B19">
        <v>579</v>
      </c>
      <c r="C19">
        <v>598</v>
      </c>
      <c r="D19">
        <f t="shared" si="0"/>
        <v>20</v>
      </c>
      <c r="E19">
        <v>3437687</v>
      </c>
      <c r="F19">
        <f t="shared" si="1"/>
        <v>99</v>
      </c>
    </row>
    <row r="20" spans="1:6">
      <c r="A20">
        <v>19</v>
      </c>
      <c r="B20">
        <v>603</v>
      </c>
      <c r="C20">
        <v>631</v>
      </c>
      <c r="D20">
        <f t="shared" si="0"/>
        <v>29</v>
      </c>
      <c r="E20">
        <v>3437687</v>
      </c>
      <c r="F20">
        <f t="shared" si="1"/>
        <v>111</v>
      </c>
    </row>
    <row r="21" spans="1:6">
      <c r="A21">
        <v>20</v>
      </c>
      <c r="B21">
        <v>639</v>
      </c>
      <c r="C21">
        <v>658</v>
      </c>
      <c r="D21">
        <f t="shared" si="0"/>
        <v>20</v>
      </c>
      <c r="E21">
        <v>3437687</v>
      </c>
      <c r="F21">
        <f t="shared" si="1"/>
        <v>129</v>
      </c>
    </row>
    <row r="22" spans="1:6">
      <c r="A22">
        <v>21</v>
      </c>
      <c r="B22">
        <v>665</v>
      </c>
      <c r="C22">
        <v>712</v>
      </c>
      <c r="D22">
        <f t="shared" si="0"/>
        <v>48</v>
      </c>
      <c r="E22">
        <v>3437687</v>
      </c>
      <c r="F22">
        <f t="shared" si="1"/>
        <v>142</v>
      </c>
    </row>
    <row r="23" spans="1:6">
      <c r="A23">
        <v>22</v>
      </c>
      <c r="B23">
        <v>719</v>
      </c>
      <c r="C23">
        <v>757</v>
      </c>
      <c r="D23">
        <f t="shared" si="0"/>
        <v>39</v>
      </c>
      <c r="E23">
        <v>3437687</v>
      </c>
      <c r="F23">
        <f t="shared" si="1"/>
        <v>169</v>
      </c>
    </row>
    <row r="24" spans="1:6">
      <c r="A24">
        <v>23</v>
      </c>
      <c r="B24">
        <v>763</v>
      </c>
      <c r="C24">
        <v>776</v>
      </c>
      <c r="D24">
        <f t="shared" si="0"/>
        <v>14</v>
      </c>
      <c r="E24">
        <v>3437687</v>
      </c>
      <c r="F24">
        <f t="shared" si="1"/>
        <v>191</v>
      </c>
    </row>
    <row r="25" spans="1:6">
      <c r="A25">
        <v>24</v>
      </c>
      <c r="B25">
        <v>781</v>
      </c>
      <c r="C25">
        <v>800</v>
      </c>
      <c r="D25">
        <f t="shared" si="0"/>
        <v>20</v>
      </c>
      <c r="E25">
        <v>3437687</v>
      </c>
      <c r="F25">
        <f t="shared" si="1"/>
        <v>200</v>
      </c>
    </row>
    <row r="26" spans="1:6">
      <c r="A26">
        <v>25</v>
      </c>
      <c r="B26">
        <v>805</v>
      </c>
      <c r="C26">
        <v>823</v>
      </c>
      <c r="D26">
        <f t="shared" si="0"/>
        <v>19</v>
      </c>
      <c r="E26">
        <v>3437688</v>
      </c>
      <c r="F26">
        <v>7</v>
      </c>
    </row>
    <row r="27" spans="1:6">
      <c r="A27">
        <v>26</v>
      </c>
      <c r="B27">
        <v>829</v>
      </c>
      <c r="C27">
        <v>849</v>
      </c>
      <c r="D27">
        <f t="shared" si="0"/>
        <v>21</v>
      </c>
      <c r="E27">
        <v>3437688</v>
      </c>
      <c r="F27">
        <f>(B27-B26)/2 + F26</f>
        <v>19</v>
      </c>
    </row>
    <row r="28" spans="1:6">
      <c r="A28">
        <v>27</v>
      </c>
      <c r="B28">
        <v>855</v>
      </c>
      <c r="C28">
        <v>858</v>
      </c>
      <c r="D28">
        <f t="shared" si="0"/>
        <v>4</v>
      </c>
      <c r="E28">
        <v>3437688</v>
      </c>
      <c r="F28">
        <f t="shared" ref="F28:F36" si="2">(B28-B27)/2 + F27</f>
        <v>32</v>
      </c>
    </row>
    <row r="29" spans="1:6">
      <c r="A29">
        <v>28</v>
      </c>
      <c r="B29">
        <v>863</v>
      </c>
      <c r="C29">
        <v>879</v>
      </c>
      <c r="D29">
        <f t="shared" si="0"/>
        <v>17</v>
      </c>
      <c r="E29">
        <v>3437688</v>
      </c>
      <c r="F29">
        <f t="shared" si="2"/>
        <v>36</v>
      </c>
    </row>
    <row r="30" spans="1:6">
      <c r="A30">
        <v>29</v>
      </c>
      <c r="B30">
        <v>885</v>
      </c>
      <c r="C30">
        <v>911</v>
      </c>
      <c r="D30">
        <f t="shared" si="0"/>
        <v>27</v>
      </c>
      <c r="E30">
        <v>3437688</v>
      </c>
      <c r="F30">
        <f t="shared" si="2"/>
        <v>47</v>
      </c>
    </row>
    <row r="31" spans="1:6">
      <c r="A31">
        <v>30</v>
      </c>
      <c r="B31">
        <v>917</v>
      </c>
      <c r="C31">
        <v>930</v>
      </c>
      <c r="D31">
        <f t="shared" si="0"/>
        <v>14</v>
      </c>
      <c r="E31">
        <v>3437688</v>
      </c>
      <c r="F31">
        <f t="shared" si="2"/>
        <v>63</v>
      </c>
    </row>
    <row r="32" spans="1:6">
      <c r="A32">
        <v>31</v>
      </c>
      <c r="B32">
        <v>935</v>
      </c>
      <c r="C32">
        <v>969</v>
      </c>
      <c r="D32">
        <f t="shared" si="0"/>
        <v>35</v>
      </c>
      <c r="E32">
        <v>3437688</v>
      </c>
      <c r="F32">
        <f t="shared" si="2"/>
        <v>72</v>
      </c>
    </row>
    <row r="33" spans="1:6">
      <c r="A33">
        <v>32</v>
      </c>
      <c r="B33">
        <v>975</v>
      </c>
      <c r="C33">
        <v>992</v>
      </c>
      <c r="D33">
        <f t="shared" si="0"/>
        <v>18</v>
      </c>
      <c r="E33">
        <v>3437688</v>
      </c>
      <c r="F33">
        <f t="shared" si="2"/>
        <v>92</v>
      </c>
    </row>
    <row r="34" spans="1:6">
      <c r="A34">
        <v>33</v>
      </c>
      <c r="B34">
        <v>997</v>
      </c>
      <c r="C34">
        <v>1019</v>
      </c>
      <c r="D34">
        <f t="shared" si="0"/>
        <v>23</v>
      </c>
      <c r="E34">
        <v>3437688</v>
      </c>
      <c r="F34">
        <f t="shared" si="2"/>
        <v>103</v>
      </c>
    </row>
    <row r="35" spans="1:6">
      <c r="A35">
        <v>34</v>
      </c>
      <c r="B35">
        <v>1025</v>
      </c>
      <c r="C35">
        <v>1120</v>
      </c>
      <c r="D35">
        <f t="shared" si="0"/>
        <v>96</v>
      </c>
      <c r="E35">
        <v>3437688</v>
      </c>
      <c r="F35">
        <f t="shared" si="2"/>
        <v>117</v>
      </c>
    </row>
    <row r="36" spans="1:6">
      <c r="A36">
        <v>35</v>
      </c>
      <c r="B36">
        <v>1125</v>
      </c>
      <c r="C36">
        <v>1221</v>
      </c>
      <c r="D36">
        <f t="shared" si="0"/>
        <v>97</v>
      </c>
      <c r="E36">
        <v>3437688</v>
      </c>
      <c r="F36">
        <f t="shared" si="2"/>
        <v>167</v>
      </c>
    </row>
    <row r="37" spans="1:6">
      <c r="A37">
        <v>36</v>
      </c>
      <c r="B37">
        <v>1227</v>
      </c>
      <c r="C37">
        <v>1264</v>
      </c>
      <c r="D37">
        <f t="shared" si="0"/>
        <v>38</v>
      </c>
      <c r="E37">
        <v>3437689</v>
      </c>
      <c r="F37">
        <v>7</v>
      </c>
    </row>
    <row r="38" spans="1:6">
      <c r="A38">
        <v>37</v>
      </c>
      <c r="B38">
        <v>1269</v>
      </c>
      <c r="C38">
        <v>1286</v>
      </c>
      <c r="D38">
        <f t="shared" si="0"/>
        <v>18</v>
      </c>
      <c r="E38">
        <v>3437689</v>
      </c>
      <c r="F38">
        <f>(B38-B37)/2 + F37</f>
        <v>28</v>
      </c>
    </row>
    <row r="39" spans="1:6">
      <c r="A39">
        <v>38</v>
      </c>
      <c r="B39">
        <v>1291</v>
      </c>
      <c r="C39">
        <v>1304</v>
      </c>
      <c r="D39">
        <f t="shared" si="0"/>
        <v>14</v>
      </c>
      <c r="E39">
        <v>3437689</v>
      </c>
      <c r="F39">
        <f t="shared" ref="F39:F48" si="3">(B39-B38)/2 + F38</f>
        <v>39</v>
      </c>
    </row>
    <row r="40" spans="1:6">
      <c r="A40">
        <v>39</v>
      </c>
      <c r="B40">
        <v>1309</v>
      </c>
      <c r="C40">
        <v>1375</v>
      </c>
      <c r="D40">
        <f t="shared" si="0"/>
        <v>67</v>
      </c>
      <c r="E40">
        <v>3437689</v>
      </c>
      <c r="F40">
        <f t="shared" si="3"/>
        <v>48</v>
      </c>
    </row>
    <row r="41" spans="1:6">
      <c r="A41">
        <v>40</v>
      </c>
      <c r="B41">
        <v>1381</v>
      </c>
      <c r="C41">
        <v>1398</v>
      </c>
      <c r="D41">
        <f t="shared" si="0"/>
        <v>18</v>
      </c>
      <c r="E41">
        <v>3437689</v>
      </c>
      <c r="F41">
        <f t="shared" si="3"/>
        <v>84</v>
      </c>
    </row>
    <row r="42" spans="1:6">
      <c r="A42">
        <v>41</v>
      </c>
      <c r="B42">
        <v>1403</v>
      </c>
      <c r="C42">
        <v>1423</v>
      </c>
      <c r="D42">
        <f t="shared" si="0"/>
        <v>21</v>
      </c>
      <c r="E42">
        <v>3437689</v>
      </c>
      <c r="F42">
        <f t="shared" si="3"/>
        <v>95</v>
      </c>
    </row>
    <row r="43" spans="1:6">
      <c r="A43">
        <v>42</v>
      </c>
      <c r="B43">
        <v>1429</v>
      </c>
      <c r="C43">
        <v>1441</v>
      </c>
      <c r="D43">
        <f t="shared" si="0"/>
        <v>13</v>
      </c>
      <c r="E43">
        <v>3437689</v>
      </c>
      <c r="F43">
        <f t="shared" si="3"/>
        <v>108</v>
      </c>
    </row>
    <row r="44" spans="1:6">
      <c r="A44">
        <v>43</v>
      </c>
      <c r="B44">
        <v>1447</v>
      </c>
      <c r="C44">
        <v>1458</v>
      </c>
      <c r="D44">
        <f t="shared" si="0"/>
        <v>12</v>
      </c>
      <c r="E44">
        <v>3437689</v>
      </c>
      <c r="F44">
        <f t="shared" si="3"/>
        <v>117</v>
      </c>
    </row>
    <row r="45" spans="1:6">
      <c r="A45">
        <v>44</v>
      </c>
      <c r="B45">
        <v>1463</v>
      </c>
      <c r="C45">
        <v>1501</v>
      </c>
      <c r="D45">
        <f t="shared" si="0"/>
        <v>39</v>
      </c>
      <c r="E45">
        <v>3437689</v>
      </c>
      <c r="F45">
        <f t="shared" si="3"/>
        <v>125</v>
      </c>
    </row>
    <row r="46" spans="1:6">
      <c r="A46">
        <v>45</v>
      </c>
      <c r="B46">
        <v>1507</v>
      </c>
      <c r="C46">
        <v>1542</v>
      </c>
      <c r="D46">
        <f t="shared" si="0"/>
        <v>36</v>
      </c>
      <c r="E46">
        <v>3437689</v>
      </c>
      <c r="F46">
        <f t="shared" si="3"/>
        <v>147</v>
      </c>
    </row>
    <row r="47" spans="1:6">
      <c r="A47">
        <v>46</v>
      </c>
      <c r="B47">
        <v>1547</v>
      </c>
      <c r="C47">
        <v>1581</v>
      </c>
      <c r="D47">
        <f t="shared" si="0"/>
        <v>35</v>
      </c>
      <c r="E47">
        <v>3437689</v>
      </c>
      <c r="F47">
        <f t="shared" si="3"/>
        <v>167</v>
      </c>
    </row>
    <row r="48" spans="1:6">
      <c r="A48">
        <v>47</v>
      </c>
      <c r="B48">
        <v>1587</v>
      </c>
      <c r="C48">
        <v>1670</v>
      </c>
      <c r="D48">
        <f t="shared" si="0"/>
        <v>84</v>
      </c>
      <c r="E48">
        <v>3437689</v>
      </c>
      <c r="F48">
        <f t="shared" si="3"/>
        <v>187</v>
      </c>
    </row>
    <row r="49" spans="1:6">
      <c r="A49">
        <v>48</v>
      </c>
      <c r="B49">
        <v>1677</v>
      </c>
      <c r="C49">
        <v>1694</v>
      </c>
      <c r="D49">
        <f t="shared" si="0"/>
        <v>18</v>
      </c>
      <c r="E49">
        <v>3437690</v>
      </c>
      <c r="F49">
        <v>7</v>
      </c>
    </row>
    <row r="50" spans="1:6">
      <c r="A50">
        <v>49</v>
      </c>
      <c r="B50">
        <v>1701</v>
      </c>
      <c r="C50">
        <v>1788</v>
      </c>
      <c r="D50">
        <f t="shared" si="0"/>
        <v>88</v>
      </c>
      <c r="E50">
        <v>3437690</v>
      </c>
      <c r="F50">
        <f>(B50-B49)/2 + F49</f>
        <v>19</v>
      </c>
    </row>
    <row r="51" spans="1:6">
      <c r="A51">
        <v>50</v>
      </c>
      <c r="B51">
        <v>1793</v>
      </c>
      <c r="C51">
        <v>1852</v>
      </c>
      <c r="D51">
        <f t="shared" si="0"/>
        <v>60</v>
      </c>
      <c r="E51">
        <v>3437690</v>
      </c>
      <c r="F51">
        <f t="shared" ref="F51:F60" si="4">(B51-B50)/2 + F50</f>
        <v>65</v>
      </c>
    </row>
    <row r="52" spans="1:6">
      <c r="A52">
        <v>51</v>
      </c>
      <c r="B52">
        <v>1859</v>
      </c>
      <c r="C52">
        <v>1925</v>
      </c>
      <c r="D52">
        <f t="shared" si="0"/>
        <v>67</v>
      </c>
      <c r="E52">
        <v>3437690</v>
      </c>
      <c r="F52">
        <f t="shared" si="4"/>
        <v>98</v>
      </c>
    </row>
    <row r="53" spans="1:6">
      <c r="A53">
        <v>52</v>
      </c>
      <c r="B53">
        <v>1931</v>
      </c>
      <c r="C53">
        <v>1984</v>
      </c>
      <c r="D53">
        <f t="shared" si="0"/>
        <v>54</v>
      </c>
      <c r="E53">
        <v>3437690</v>
      </c>
      <c r="F53">
        <f t="shared" si="4"/>
        <v>134</v>
      </c>
    </row>
    <row r="54" spans="1:6">
      <c r="A54">
        <v>53</v>
      </c>
      <c r="B54">
        <v>1989</v>
      </c>
      <c r="C54">
        <v>2050</v>
      </c>
      <c r="D54">
        <f t="shared" si="0"/>
        <v>62</v>
      </c>
      <c r="E54">
        <v>3437690</v>
      </c>
      <c r="F54">
        <f t="shared" si="4"/>
        <v>163</v>
      </c>
    </row>
    <row r="55" spans="1:6">
      <c r="A55">
        <v>54</v>
      </c>
      <c r="B55">
        <v>2055</v>
      </c>
      <c r="C55">
        <v>2070</v>
      </c>
      <c r="D55">
        <f t="shared" si="0"/>
        <v>16</v>
      </c>
      <c r="E55">
        <v>3437690</v>
      </c>
      <c r="F55">
        <f t="shared" si="4"/>
        <v>196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覚</dc:creator>
  <cp:lastModifiedBy>中村 覚</cp:lastModifiedBy>
  <dcterms:created xsi:type="dcterms:W3CDTF">2020-04-13T23:43:29Z</dcterms:created>
  <dcterms:modified xsi:type="dcterms:W3CDTF">2020-04-14T07:17:15Z</dcterms:modified>
</cp:coreProperties>
</file>