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satoru/git/tei/suiko/data/"/>
    </mc:Choice>
  </mc:AlternateContent>
  <xr:revisionPtr revIDLastSave="0" documentId="13_ncr:1_{7F83B222-4A9E-B442-B46B-45FD54EBC32D}" xr6:coauthVersionLast="36" xr6:coauthVersionMax="36" xr10:uidLastSave="{00000000-0000-0000-0000-000000000000}"/>
  <bookViews>
    <workbookView xWindow="4220" yWindow="3580" windowWidth="28800" windowHeight="17540" xr2:uid="{00000000-000D-0000-FFFF-FFFF00000000}"/>
  </bookViews>
  <sheets>
    <sheet name="Sheet1" sheetId="1" r:id="rId1"/>
  </sheets>
  <calcPr calcId="162913"/>
</workbook>
</file>

<file path=xl/calcChain.xml><?xml version="1.0" encoding="utf-8"?>
<calcChain xmlns="http://schemas.openxmlformats.org/spreadsheetml/2006/main">
  <c r="G5" i="1" l="1"/>
  <c r="F5" i="1"/>
  <c r="E5" i="1"/>
  <c r="G4" i="1"/>
  <c r="E4" i="1"/>
  <c r="F4" i="1" s="1"/>
  <c r="G3" i="1"/>
  <c r="F3" i="1"/>
  <c r="E3" i="1"/>
  <c r="G2" i="1"/>
  <c r="F2" i="1"/>
</calcChain>
</file>

<file path=xl/sharedStrings.xml><?xml version="1.0" encoding="utf-8"?>
<sst xmlns="http://schemas.openxmlformats.org/spreadsheetml/2006/main" count="2421" uniqueCount="2410">
  <si>
    <t>a</t>
  </si>
  <si>
    <t>b</t>
  </si>
  <si>
    <t>c</t>
  </si>
  <si>
    <t>鍾伯敬先生批評水滸傳卷之一</t>
  </si>
  <si>
    <t>　黄金殿上瓊金舉鳳尾扇開白玉堦前停寳輦隱隱浄鞭三下鑾</t>
  </si>
  <si>
    <t>草詔一道天子御筆親書并降御香一炷欽差內外提㸃殿前太尉</t>
  </si>
  <si>
    <t>官同送太尉到於龍虎山下只見上淸宫許多道衆鳴鐘擊鼓□□</t>
  </si>
  <si>
    <t>詔書居中供養着洪太尉便問監官眞人道天師今在何處住持眞</t>
  </si>
  <si>
    <t>怎生柰何眞人禀道朝廷天子𠰥欲救萬民只除是太尉辦一㸃志</t>
  </si>
  <si>
    <t>　等謂之山側石通道謂之岫孤嶺﨑嶇謂之路上而極平謂之頂</t>
  </si>
  <si>
    <t>處向那松樹背後奔雷也似吼一聲撲地跳山一箇吊睛白額錦毛</t>
  </si>
  <si>
    <t>說猶未了只覺得那里又一陣風吹得毒氣直冲將來太尉定睛看</t>
  </si>
  <si>
    <t>服巾幘却待再要上山去正欲移步只聽得松樹背後隱隱地笛聲</t>
  </si>
  <si>
    <t>道我早間在草菴中伏侍天師聽得天師說道朝中今上仁宗天子</t>
  </si>
  <si>
    <t>如何得性命囘京盡是你這道衆戲弄下官眞人覆道貧道等怎敢</t>
  </si>
  <si>
    <t>日方丈内大排齋供設宴飲酌至晚席罷止宿到曉次日早膳巳後</t>
  </si>
  <si>
    <t>常利害今經八九代祖師誓不敢開鎻用銅汁灌鑄誰知𥚃面的事</t>
  </si>
  <si>
    <t>揭了將鉄鎚打開大鎻衆人把門推開看𥚃面時黑洞洞地但見</t>
  </si>
  <si>
    <t>我開看却何妨我想這個魔王都只在石碑底下汝等從人與我多</t>
  </si>
  <si>
    <t>　擊碎了始皇輦一風撼折千竿竹十萬軍中半夜雷</t>
  </si>
  <si>
    <t>鍾伯敬先生批評水滸傳卷之二</t>
  </si>
  <si>
    <t>收拾行李引了從人下山囘京眞人并道衆送官巳罷自囘宫内修</t>
  </si>
  <si>
    <t>氣毬京師人口順不呌高二却都呌他做高毬後來𤼵跡便將氣毬</t>
  </si>
  <si>
    <t>士家過活當時高俅辭了柳大郞背上包褁離了臨淮州迤𨓦囘到</t>
  </si>
  <si>
    <t>㨍閑浮浪的人心下想道我這里如何安着得他不如做箇人情薦</t>
  </si>
  <si>
    <t>必說當日王都尉府中准備筵宴水陸俱偹但見</t>
  </si>
  <si>
    <t>道明日取出來送至宫中便見端王又謝了兩個依舊入席飲宴至</t>
  </si>
  <si>
    <t>俅身邊那髙俅見氣毬來也是一時的胆量使个鸳鸯拐踢还端王</t>
  </si>
  <si>
    <t>專請王都尉宫中赴宴却說王都尉當日晚不見高俅囘來正疑思</t>
  </si>
  <si>
    <t>來没半年之間直擡舉高俅做到殿帥府太尉□事且說高俅得□</t>
  </si>
  <si>
    <t>俅道你那厮便是都軍教頭王昇的兒子王進禀道小人便是高俅</t>
  </si>
  <si>
    <t>報仇我不想正属他管自古道不怕官只怕管俺如何與他爭得怎</t>
  </si>
  <si>
    <t>王你就廟𥚃歇了等我張牌應先吃了晚飯呌了安置望廟中去了</t>
  </si>
  <si>
    <t>無𪨆𠙚兩個恐怕連累只得去殿帥府首告王敎頭棄家在逃子母</t>
  </si>
  <si>
    <t>　前通官道後靠溪岡一週遭楊柳綠陰濃四下里喬松青似染草</t>
  </si>
  <si>
    <t>公年近六旬之上鬚髮皆白頭戴遮塵暖帽身穿直縫𡩖𥘎腰繋皂</t>
  </si>
  <si>
    <t>中安歇王進告道小人母親騎的頭口相煩寄養草料望乞應付一</t>
  </si>
  <si>
    <t>病患痊了王進收拾要行當日因來後槽看馬只見空地上一箇後</t>
  </si>
  <si>
    <t>得風車兒似轉向王進道你來你來怕的不筭好漢王進只是笑不</t>
  </si>
  <si>
    <t>堂坐下呌莊客殺一個羊安排了酒食果品之類就請王進的母親</t>
  </si>
  <si>
    <t>百家都姓史老漢的兒子從小不務農業只愛刺鎗使棒母親說他</t>
  </si>
  <si>
    <t>牌又報時前後得半年之上史進把這十八般武藝從新學得十分</t>
  </si>
  <si>
    <t>和娘兩個自取関西路里去了話中不說王進去投軍役只說史進</t>
  </si>
  <si>
    <t>在那里張俺莊上史進跳起身來轉過樹背後打一看時認得是獵</t>
  </si>
  <si>
    <t>得說有強人不想那厮們如此大弄必然要惱人李吉你今後有野</t>
  </si>
  <si>
    <t>不在話下且說少華山寨中三個頭領坐定商議爲頭的神機軍師</t>
  </si>
  <si>
    <t>你兩個閉了烏嘴長别人志氣滅自巳威風也只是一箇人須不三</t>
  </si>
  <si>
    <t>　紅旗閃閃赤幟翩翩小嘍囉亂搠叉鎗莾撞漢齊擔刀斧頭巾歪</t>
  </si>
  <si>
    <t>却不拿你到放你過去本縣知道須連累于我陳逹道四海之内皆</t>
  </si>
  <si>
    <t>窩𥚃搠來史進却把腰一閃陳逹和鎗攧入懐𥚃來史進輕舒猿臂</t>
  </si>
  <si>
    <t>計朱武付耳低言說道只除恁地楊春道好計我和你便去事不冝</t>
  </si>
  <si>
    <t>並無惧怯隨了史進直到後𠫇前跪下又教史進綁縛史進三囘五</t>
  </si>
  <si>
    <t>知史進史進火急披衣來到門前問小嘍囉有甚話說小嘍囉道三</t>
  </si>
  <si>
    <t>大喜受了錦襖子并肥羊酒禮把十兩銀子賞了莊客每人吃了十</t>
  </si>
  <si>
    <t>兎李吉正在那山坡下張兔兒認得是史家莊上王四赶入林子𥚃</t>
  </si>
  <si>
    <t>里𪨆時只見空𦞂膊在莎草地上王四只管呌苦𪨆思道銀子不打</t>
  </si>
  <si>
    <t>鷄鵝准俻下酒食筵宴看看天色晚來怎見得好個中秋但見</t>
  </si>
  <si>
    <t>　宿之烏鴉光射平湖照雙栖之鴻鴈氷輪展出三千里玉兎平吞</t>
  </si>
  <si>
    <t>　　總評</t>
  </si>
  <si>
    <t>鍾伯敬先生批評水滸傳卷之二（終）</t>
  </si>
  <si>
    <t>鍾伯敬先生批評水滸傳卷之三</t>
  </si>
  <si>
    <t>兩箇都頭何故半夜三更來刼我莊上那兩箇都頭荅道大郞你兀</t>
  </si>
  <si>
    <t>起把莊後草屋㸃着莊客各自打拴了包裹外面見𥚃面火起都奔</t>
  </si>
  <si>
    <t>要救三人放火燒了莊院𨿽是有些細軟家財麄重什物𥁞皆没了</t>
  </si>
  <si>
    <t>白范陽毡大帽上撒一撮紅纓㡌兒下裹一頂混靑㧓角軟頭巾項</t>
  </si>
  <si>
    <t>坊𥚃來㨂一付坐位坐了茶愽士問道客官吃甚茶史進道吃箇泡</t>
  </si>
  <si>
    <t>進長大魁偉相條好漢便來與他施禮兩箇坐下史進道小人大膽</t>
  </si>
  <si>
    <t>肐膊出得茶坊來上街行得三五十步只見一簇衆人圍住白地上</t>
  </si>
  <si>
    <t>到州橋之下一箇潘家有名的酒店門前挑出望竿掛着酒斾渼在</t>
  </si>
  <si>
    <t>隔壁閣子𥚃有人哽哽咽咽啼哭魯逹焦燥便把碟兒盞兒都丟在</t>
  </si>
  <si>
    <t>　垂細細香肌消玉雪若非雨病雲愁定是懐憂積恨大軆還他肌</t>
  </si>
  <si>
    <t>些少子父們盤纏這兩日酒客稀少違了他錢限怕他來討時受他</t>
  </si>
  <si>
    <t>人家如何肯放鄭大官人須着落他要錢魯提轄道這個不妨事俺</t>
  </si>
  <si>
    <t>下處到房裏晚飯也不吃氣憤憤的睡了主人家又不敢問他再說</t>
  </si>
  <si>
    <t>門兩個牙齒小二扒將起來一道烟走了店主人那里敢出來攔他</t>
  </si>
  <si>
    <t>門邉不敢攏來只得逺逺的立住在房簷下望這鄭屠整整的自切</t>
  </si>
  <si>
    <t>頭那一把無明業火熖騰騰的按納不住從肉案上搶了一把剔骨</t>
  </si>
  <si>
    <t>似開了箇彩帛舖的紅的黑的絳的都滚將出來兩邊看的人懼怕</t>
  </si>
  <si>
    <t>半日不活嗚呼死了老小鄰人逕來州衙告狀正直府尹陞𠫊接了</t>
  </si>
  <si>
    <t>到州衙𥚃陞𠫊坐下便喚當日緝捕使臣押下文書捉拿犯人魯逹</t>
  </si>
  <si>
    <t>甲貫址𦘕了他的模樣到處張掛一千人等疎放聼候鄭屠家親人</t>
  </si>
  <si>
    <t>鍾伯敬先生批評水滸傳卷之四</t>
  </si>
  <si>
    <t>那厮被洒家三拳打死了因此上在逃一到處撞了四五十日不想</t>
  </si>
  <si>
    <t>　金釵斜挿掩映烏雲翠袖巧裁輕籠瑞雪櫻桃口淺暈微紅春笋</t>
  </si>
  <si>
    <t>果子下飯等物婭嬛將銀酒壼盪上酒來子父二人輪畨把盞金老</t>
  </si>
  <si>
    <t>拜洒家老兒道這箇便是我兒的官人趙貟外却𦆵只道老漢引甚</t>
  </si>
  <si>
    <t>趙貟外上了馬兩個並馬行程於路說些閒話投七寳村來不多時</t>
  </si>
  <si>
    <t>好看越某却有個道理敎提轄萬無一失足可安身避難只怕提轄</t>
  </si>
  <si>
    <t>　雲遮峰頂日轉山腰嵯峨彷彿接天関崒嵂參差侵漢表岩前花</t>
  </si>
  <si>
    <t>　堂雲霧裡白面猿時時獻果將怪石敲響木魚黃斑鹿日日啣花</t>
  </si>
  <si>
    <t>長老玉成幸甚長老見說荅道這箇事緣是光輝老僧山門容易容</t>
  </si>
  <si>
    <t>信香長老上禪椅盤膝而坐口誦呪語入定去了一炷香過却好囘</t>
  </si>
  <si>
    <t>道大衆聼偈念道</t>
  </si>
  <si>
    <t>引去僧堂背後叢林裡選佛場坐地當夜無事次日趙員外要囘告</t>
  </si>
  <si>
    <t>哉智深祼䄂道團魚洒家也吃甚麽善哉禪和子道却是苦也智深</t>
  </si>
  <si>
    <t>每日不離口如今教洒家做了和尚餓得乾鱉了趙員外這幾日又</t>
  </si>
  <si>
    <t>見住着本寺的屋宇如何敢賣與你吃智深道眞箇不賣那漢子道</t>
  </si>
  <si>
    <t>　蹌上山來似當風之鶴擺擺摇摇囬寺去如出水之龜脚尖曾踢</t>
  </si>
  <si>
    <t>監寺聽得門子報說呌起老郞火工直㕔轎夫三二十人各執自木</t>
  </si>
  <si>
    <t>野猫亂了淸規長老道𨿽是如今眼下有些囉唣後來却成得正果</t>
  </si>
  <si>
    <t>規我不看你施主趙員外面定赶你出寺再後休犯智深起來合掌</t>
  </si>
  <si>
    <t>但見飮酒不可盡歡常言酒能成事酒能敗事便是小膽的吃了也</t>
  </si>
  <si>
    <t>剃暴長短鬚戧戧地好㵕瀨人先有五分怕他那待詔住了手道師</t>
  </si>
  <si>
    <t>兩道小人便打在此智深道俺有些碎銀子在這里和你買碗酒吃</t>
  </si>
  <si>
    <t>身又走連走了三五家都不肻賣智深尋思一計若不生個道理如</t>
  </si>
  <si>
    <t>盤來吃莊家道早來有些牛肉都賣没了只有些菜蔬在此智深猛</t>
  </si>
  <si>
    <t>來跳起身口裏道俺好些時不曾拽拳使脚覺道身軆都困倦了洒</t>
  </si>
  <si>
    <t>口也來笑洒家便跳過右邊臺基上把那金剛脚上打了兩下只聼</t>
  </si>
  <si>
    <t>時眞箇做出來門子只得捻脚捻手把拴拽了飛也似閃入房𥚃躱</t>
  </si>
  <si>
    <t>狗肉提起拳頭去那光腦袋上𠛡𠛡剥剥只顧鑿滿堂僧衆大喊起</t>
  </si>
  <si>
    <t>了棒退到廊下智深兩條卓脚着地捲將來衆僧早兩下合攏來智</t>
  </si>
  <si>
    <t>首座啇議收拾了些銀兩賫𤼵他教他别處去可先說與趙員外知</t>
  </si>
  <si>
    <t>世上逆子纔臣直教名馳塞北三千里証果江南第一州畢竟眞長</t>
  </si>
  <si>
    <t>鍾伯敬先生批評水滸傳卷之五</t>
  </si>
  <si>
    <t>魯智深聽了四名偈言拜了長老九拜背了包褁腰包肚包藏了書</t>
  </si>
  <si>
    <t>　魚臉不是看經念佛人</t>
  </si>
  <si>
    <t>急搬東搬西魯智深到莊前𠋣了禪杖與莊客打箇問訊莊客道和</t>
  </si>
  <si>
    <t>閙甚麽莊客道可柰這箇和尚要打我們智深便道小僧是五臺山</t>
  </si>
  <si>
    <t>先呌莊客取酒肉來没多時莊客掇張卓子放下一盤牛肉三四樣</t>
  </si>
  <si>
    <t>做箇女婿太公道老漢止有這個小女今年方得一十九歲被此間</t>
  </si>
  <si>
    <t>問智深再要飯吃麽智深道飯便不要吃有酒再將些來吃太公道</t>
  </si>
  <si>
    <t>如同白日一簇人馬飛逩莊上來但見</t>
  </si>
  <si>
    <t>做箇新郎衣衫窄窄今夜做箇嬌客劉太公慌𢗅親捧臺盞斟下一</t>
  </si>
  <si>
    <t>便是請大王自入去太公拏上燭臺一直去了未知凶吉如何先辦</t>
  </si>
  <si>
    <t>𢗅把着燈燭引了小嘍囉一齊搶將入來衆人燈下打一看時只見</t>
  </si>
  <si>
    <t>便下拳打他這一頓定是去報山寨裡大隊强人來殺我家智深道</t>
  </si>
  <si>
    <t>見報道二哥哥來了大頭領看時只見二頭領紅巾也没了身上綠</t>
  </si>
  <si>
    <t>到打麥場上只見大頭領在火把叢中一騎馬搶到莊前馬上挺着</t>
  </si>
  <si>
    <t>把直裰穿了和李忠都到㕔上敘舊魯智深坐在正面喚劉太公出</t>
  </si>
  <si>
    <t>差人緝捕慌𢗅也走了𨚫從這山下經過𨚫𦆵被哥哥打的那漢先</t>
  </si>
  <si>
    <t>忠呌請周通出來周通見了和尚心中怒道哥哥𨚫不與我報仇倒</t>
  </si>
  <si>
    <t>生得兇怪四圍𡽗峻單只一條路上去四下里漫漫都是亂𣗳草智</t>
  </si>
  <si>
    <t>吃俺一驚便喚這幾箇小嘍囉近前來篩酒吃方𦆵吃得兩盞跳起</t>
  </si>
  <si>
    <t>合不分勝負周通大怒赶向前來喝一聲衆小嘍囉一齊都上那夥</t>
  </si>
  <si>
    <t>一分賞了衆小嘍囉李忠道是我不合引他上山折了你許多東西</t>
  </si>
  <si>
    <t>鍾伯敬先生批評水滸傳卷之六</t>
  </si>
  <si>
    <t>　鐘樓倒塌殿宇崩摧山門盡長蒼苔經閣都生碧蘚釋迦佛蘆芽</t>
  </si>
  <si>
    <t>没道理由洒家呌喚沒一箇應那和尚摇手道不要高聲智深道掩</t>
  </si>
  <si>
    <t>麽老和尚道那和尚姓崔法號道成綽號生鉄佛道人姓丘排行小</t>
  </si>
  <si>
    <t>没飯吃却𦂯去村里抄化得這些粟米胡亂熬些粥吃你又吃我們</t>
  </si>
  <si>
    <t>胖和尚生的眉如漆刷眼似黑墨肐𦞂的一身横肉胸脯下露出黑</t>
  </si>
  <si>
    <t>無他意只是敬禮師兄休聽那幾箇老畜生說智深聽了他這□話</t>
  </si>
  <si>
    <t>　一箇把袈裟不着手中斜剌朴刀來一箇將直䄌牢拴掌内横飛</t>
  </si>
  <si>
    <t>合𨷵他兩箇不過掣了禪杖便走兩箇赶到石橋下坐在䦨干上再</t>
  </si>
  <si>
    <t>市吐一口唾走入去了那厮𨚫不是烏晦氣撞了洒家洒家又一肚</t>
  </si>
  <si>
    <t>道史大郞自渭州别後你一向在何處史進荅道自那日酒樓前與</t>
  </si>
  <si>
    <t>肚裡膽壯二乃吃得飽了那精神氣力越使得出來兩箇𨷵到八九</t>
  </si>
  <si>
    <t>進踏入去調轉朴刀望下面只顧肐肢肐察的搠智深赶下橋去把</t>
  </si>
  <si>
    <t>的好火但見</t>
  </si>
  <si>
    <t>米來打火做飯兩箇吃酒訴說路上許多事務吃了酒飯智深便問</t>
  </si>
  <si>
    <t>　街柳陌衆多嬌艶名姬楚館秦樓無限風流歌妓豪門富戸呼盧</t>
  </si>
  <si>
    <t>背着箇大包裹先有五分懼他知客問道師兄何方來智深放下包</t>
  </si>
  <si>
    <t>來知客呌智深道師兄把書來禮拜長老只見智深先把那炷香挿</t>
  </si>
  <si>
    <t>你那里安他不的𨚫推來與我待要不收留他師兄如此萬千嘱付</t>
  </si>
  <si>
    <t>洒家去管菜園首座便道師兄你不省得你新來掛搭又不曾有功</t>
  </si>
  <si>
    <t>老見智深肯去就留在方丈裡歇了當日議定了職事隨卽寫了榜</t>
  </si>
  <si>
    <t>翻筋斗攧那厮下糞窖去只是小要他衆潑皮道好好商量巳定且</t>
  </si>
  <si>
    <t>鍾伯敬先生批評忠義水滸傳卷之七</t>
  </si>
  <si>
    <t>了心裏早疑忌道這夥人不三不四又不肯近前來莫不要攧洒家</t>
  </si>
  <si>
    <t>潑皮洗了一回衆人脫件衣服與他兩箇穿了智深呌道都來𪠛宇</t>
  </si>
  <si>
    <t>潑皮飲酒智深道甚麽道理呌你衆人們壞鈔衆人道我們有福今</t>
  </si>
  <si>
    <t>如何拔得起智深道打甚烏緊明日都看洒家使器械衆潑皮當晚</t>
  </si>
  <si>
    <t>采道端的使得好智深聽得收住了手看時只見墻缺邊立着一個</t>
  </si>
  <si>
    <t>義智深爲兄智深道教頭今日原何到此林冲荅道恰𦂯與拙荆一</t>
  </si>
  <si>
    <t>調戲林冲赶到跟前把那後生肩胛只一拔過来喝道调戲良人妻</t>
  </si>
  <si>
    <t>戸大踏步搶入廟來林冲見了呌道師兄那里去智深道我來幇你</t>
  </si>
  <si>
    <t>没撩没亂衆人散了數内有一個幇閑的喚作乾烏頭富安理㑹得</t>
  </si>
  <si>
    <t>閤𥚃吃酒小閑便去他家對林冲娘子說道你丈夫教頭和陸謙吃</t>
  </si>
  <si>
    <t>長我們休家去只就樊樓内吃兩盃當時兩個上到樊樓内占個閣</t>
  </si>
  <si>
    <t>頭一口氣不來便重倒了只呌娘子且快來看視娘子聽得連𢗅央</t>
  </si>
  <si>
    <t>道不曾被這厮㸃污了娘子道不曾林冲把陸虞候家打得粉碎將</t>
  </si>
  <si>
    <t>每日與智深上街吃酒把這件事都放慢了且說高衙内自從那日</t>
  </si>
  <si>
    <t>都管看病巳了出來兩個邀老都管僻浄處說道若要衙内病好只</t>
  </si>
  <si>
    <t>了喝采道好計你兩個明日便與我行不在話下再說林冲每日和</t>
  </si>
  <si>
    <t>　將莫邪亦等閑</t>
  </si>
  <si>
    <t>好把刀高太尉府中有一口寳刀胡亂不肯教人看我幾畨借看也</t>
  </si>
  <si>
    <t>了一盞茶時不見出來林冲心疑採頭入簾看時只見簷前額上有</t>
  </si>
  <si>
    <t>鍾伯敬先生批評忠義水滸傳卷之八</t>
  </si>
  <si>
    <t>觧去開封府分付滕府尹好生推問勘理明白處决就把寳刀封了</t>
  </si>
  <si>
    <t>冲告道恩相明鏡念林冲負屈銜𡨚小人𨿽是麄𠧧的軍漢頗識些</t>
  </si>
  <si>
    <t>說知就𥚃禀道此事果是屈了林冲只可週全他府尹道他做下這</t>
  </si>
  <si>
    <t>人監押前去兩個人是董超薛覇二人領了公文押送林冲出開封</t>
  </si>
  <si>
    <t>張教頭道林冲甚麽言語你是天年不齊遭了横事又不是你作將</t>
  </si>
  <si>
    <t>　不保有妻張氏年少情愿立此休書任從攺嫁永無爭執委是自</t>
  </si>
  <si>
    <t>那婦人聽得說心中哽咽又見了這封書一時哭倒聲絶在地未知</t>
  </si>
  <si>
    <t>只說董超正在家𥚃拴束包裹只見巷口酒店𥚃酒保來說道董端</t>
  </si>
  <si>
    <t>些小事煩及二人道小人素不認得尊官何故與我金子那人道二</t>
  </si>
  <si>
    <t>他結果了罷當下薛覇收了金子說道官人放心多是五跕路少便</t>
  </si>
  <si>
    <t>超道他好不曉事此去滄州二千里有餘的路你這樣般走幾時得</t>
  </si>
  <si>
    <t>沸滚湯提將來傾在脚盆内呌道林教頭你也洗了脚好睡林冲掙</t>
  </si>
  <si>
    <t>酒錢兩個公人带了林冲出店却是五更天氣林冲走不到三二里</t>
  </si>
  <si>
    <t>林子𥚃來董超道走了一五更走不得十里路程似此滄州怎的得</t>
  </si>
  <si>
    <t>話便多走的幾日也是死數只今日就這里倒作成我兩個囘去快</t>
  </si>
  <si>
    <t>鍾伯敬先生批評忠義水滸傳卷之八（終）</t>
  </si>
  <si>
    <t>鍾伯敬先生批評忠義水滸傳卷之九</t>
  </si>
  <si>
    <t>直裰跨一口戒刀提起禪杖輪起來打兩個公人林冲方𦆵閃開眼</t>
  </si>
  <si>
    <t>厮們不懐好心越放你不下你五更𥚃出門時洒家先投逩這林子</t>
  </si>
  <si>
    <t>　滌器紅顔村女咲當壚</t>
  </si>
  <si>
    <t>着鬼胎各自要保性命只得小心隨順着行魯智深一路買酒買肉</t>
  </si>
  <si>
    <t>防護之恩不死當以厚報魯智深又取出一二十兩銀子與林冲把</t>
  </si>
  <si>
    <t>　古道孤村路傍酒店楊柳岸曉垂錦斾杏花村風拂青帘劉伶仰</t>
  </si>
  <si>
    <t>德皇帝勑賜與他誓書鉄券在家中誰敢欺負他專一招接天下徃</t>
  </si>
  <si>
    <t>　門迎黄道山接青龍萬株桃綻武陵溪千树花開金谷苑聚賢堂</t>
  </si>
  <si>
    <t>　人人俊麗個個英雄數十疋駿馬嘶風兩三面綉旗弄日粉青毡</t>
  </si>
  <si>
    <t>他只自肚𥚃躊躇只見那馬上年少的官人縱馬前來問道這位带</t>
  </si>
  <si>
    <t>肉一盤餅温一壸酒又一個盤子托出一斗白米米上放着十貫錢</t>
  </si>
  <si>
    <t>個教師入來歪戴着一頂頭巾挺着脯子來到後堂林冲𪨆思道莊</t>
  </si>
  <si>
    <t>教頭怪這柴進說休小覷他便跳起身來道我不信他他敢和我使</t>
  </si>
  <si>
    <t>客拿一束桿棒來放在地上洪敎頭先脫了衣裳拽扎起裙子掣條</t>
  </si>
  <si>
    <t>權當輸了柴進道是小可一時失了計較大笑着道這個容易便呌</t>
  </si>
  <si>
    <t>棒使個門戸吐個勢喚做撥草𪨆蛇勢洪教頭喝一聲來來來便使</t>
  </si>
  <si>
    <t>明吃了早飯呌莊客挑了三個的行李林冲依舊带上枷辤了柴進</t>
  </si>
  <si>
    <t>罪人都來看覻他對林冲說道此間管營差撥十分害人只是要詐</t>
  </si>
  <si>
    <t>應荅衆人見罵各自散了林冲等他𤼵作過了去取五兩銀子陪着</t>
  </si>
  <si>
    <t>此語不差端的有這般的苦處原來差撥落了五兩銀子只將五兩</t>
  </si>
  <si>
    <t>只燒香掃地便了你看别的囚徒從早起直做到晚尚不饒他還有</t>
  </si>
  <si>
    <t>鐘伯敬先生批評忠義水滸傳卷之九（終）</t>
  </si>
  <si>
    <t>鍾伯敬先生批評忠義水滸傳卷之十</t>
  </si>
  <si>
    <t>又虧林冲賫𤼵他盤纏於路投逩人不想今日𨚫在這里撞見林冲</t>
  </si>
  <si>
    <t>地說但有衣服便拿來家𥚃漿洗縫𥙷當時管待林冲酒食至晚送</t>
  </si>
  <si>
    <t>人請甚客那人道煩你與我去營𥚃請管營差撥兩箇來說話問時</t>
  </si>
  <si>
    <t>身上有些干碍我自在門前理會你且去閣子背後聽說甚麽老婆</t>
  </si>
  <si>
    <t>請坐小人𨚫待正要𪨆恩人有些要𦂳話說有詩爲証</t>
  </si>
  <si>
    <t>着我只教他骨肉爲泥李小二道只要隄防他便了豈不聞古人言</t>
  </si>
  <si>
    <t>小二家對他夫妻兩箇說道今日管營撥我去大軍草場管事𨚫如</t>
  </si>
  <si>
    <t>大雪下的正𦂳林冲和差撥兩箇在路上又没買酒吃處早來到草</t>
  </si>
  <si>
    <t>何過得一冬待雪睛了去城中喚箇泥水匠來脩理向了一囘火覺</t>
  </si>
  <si>
    <t>葫蘆酒包了那兩塊牛肉留下碎銀子把花鎗挑了酒葫蘆懐内揣</t>
  </si>
  <si>
    <t>的一條絮被林冲鑚将出來見天色黑了𪨆思又没打火處怎生安</t>
  </si>
  <si>
    <t>　𣇓能成萬物鑄金丹還與重樓思今古南方離位熒惑𪧴爲頭緑</t>
  </si>
  <si>
    <t>草推上㸃了十來箇火把待走那里去那一箇道這早晚燒箇八分</t>
  </si>
  <si>
    <t>來又和你無甚麽冤讐你如何這等害我正是殺人可恕情理難容</t>
  </si>
  <si>
    <t>　凛凛嚴凝霧氣昏空中祥瑞降紛紛須臾四野難分路頃刻千山</t>
  </si>
  <si>
    <t>尚且不勾那得囘與你休要指望林冲又道胡亂只囘三五碗與小</t>
  </si>
  <si>
    <t>却𪨆看踪跡赶将來只見倒在雪地𥚃莊客齊道你却倒在這里花</t>
  </si>
  <si>
    <t>鍾伯敬先生批評忠義水滸傳卷之十（終）</t>
  </si>
  <si>
    <t>鍾伯敬先生批評忠義水滸傳卷之十一</t>
  </si>
  <si>
    <t>不起被衆莊客向前綁縛了解送來一箇莊院只見一箇莊客從院</t>
  </si>
  <si>
    <t>裏面坐下把這火燒草料場一事備細告訴柴進聽罷道兄長如此</t>
  </si>
  <si>
    <t>箇去處作書一封與兄長去如何</t>
  </si>
  <si>
    <t>柴進低頭一想道再有箇計䇿送兄長過去林冲道若蒙周全死而</t>
  </si>
  <si>
    <t>的衣服却穿上莊客带來的自巳衣裳繋了腰刀戴上紅纓毡笠背</t>
  </si>
  <si>
    <t>　銀迷草舍玉映茅簷數十株老樹杈枒三五處小窓関閉踈荆離</t>
  </si>
  <si>
    <t>來摸着看雪林冲呌酒保只顧篩酒林冲說道酒保你也來吃碗酒</t>
  </si>
  <si>
    <t>林冲題罷詩撇下筆再取酒來正飲之間只見那漢子走向前來把</t>
  </si>
  <si>
    <t>與山寨中大王頭領交厚常有書信徃來原來是王倫當𥘉不得地</t>
  </si>
  <si>
    <t>好漢經過必教小弟相待既是兄長來此入夥怎敢有失祗應隨即</t>
  </si>
  <si>
    <t>　邉鹿角俱將骸骨攅成寨内碗瓢盡使骷髏做就剝下人皮蒙戰</t>
  </si>
  <si>
    <t>山口𦆵是正門兩邉都是耳房朱貴引着林冲來到聚義𠫊上中間</t>
  </si>
  <si>
    <t>們如何迎敵不若只是一怪推却事故𤼵付他下山去便了免致後</t>
  </si>
  <si>
    <t>之幸不爲銀兩賫𤼵而來乞頭領照察王倫道我這里是個小去處</t>
  </si>
  <si>
    <t>眞心入夥時把一個投名狀來林冲便道小人頗識幾字乞𥿄筆來</t>
  </si>
  <si>
    <t>小嘍囉再過渡來囘到山寨中王倫問道投名状何在林冲荅道今</t>
  </si>
  <si>
    <t>山投别處去林冲囘到房中端的是心内好悶有臨江仙詞一篇云</t>
  </si>
  <si>
    <t>見那個人遠遠在山坡下望見行來待他來得較近林冲把朴刀桿</t>
  </si>
  <si>
    <t>鍾伯敬先生批評忠義水滸傳卷之十二</t>
  </si>
  <si>
    <t>上坦開胸脯带着抓角兒軟頭巾挺手中朴刀高聲喝道你那潑賊</t>
  </si>
  <si>
    <t>并許多小嘍囉走下山來將船渡過了河說道兩位好漢端的好兩</t>
  </si>
  <si>
    <t>前到東京應武舉時便聞制使大名今日幸得相見如何教你空去</t>
  </si>
  <si>
    <t>頭領如此带擕只是洒家有個親眷見在東京㞐住前者官事連累</t>
  </si>
  <si>
    <t>　使功名事巳非</t>
  </si>
  <si>
    <t>妻廕子也與祖宗爭口氣不想又吃這一閃高太尉你忒毒害恁地</t>
  </si>
  <si>
    <t>　長拳拳彎彎捲螺髪胸前一片錦頑皮額上三條强抅皺</t>
  </si>
  <si>
    <t>逺逺地圍住了望楊志道這個直得甚麽把衣䄂捲起拿刀在手看</t>
  </si>
  <si>
    <t>一物不成兩物見在没來由殺你做甚麽牛二𦂳揪住楊志說道我</t>
  </si>
  <si>
    <t>隣舍衆人都上㕔來一齊跪下把刀放在面前楊志告道小人原是</t>
  </si>
  <si>
    <t>且說楊志押到死囚牢𥚃衆多押牢禁子節級見說楊志殺死没毛</t>
  </si>
  <si>
    <t>是個好漢與民除害今去北京路途中望乞二位上下照覻好生看</t>
  </si>
  <si>
    <t>問情由楊志便把高太尉不容復職使𥁞錢財將寳刀貨賣因而殺</t>
  </si>
  <si>
    <t>　武塲中敵手無</t>
  </si>
  <si>
    <t>在手將臺上又把白旗招動兩陣馬軍齊齊地都立在面前各把馬</t>
  </si>
  <si>
    <t>道這個賊配軍敢來與我交鎗誰知惱犯了這個好漢來與周謹争</t>
  </si>
  <si>
    <t>鍾伯敬先生批評忠義水滸傳卷之十二（終）</t>
  </si>
  <si>
    <t>鍾伯敬先生批評忠義水滸傳卷之十三</t>
  </si>
  <si>
    <t>將兩根鎗去了鎗頭各用毡片包裹地下蘸了石灰再各上馬都與</t>
  </si>
  <si>
    <t>梁中書道周謹鎗法生踈弓馬𤍠閒不爭把他來逐了職事恐怕慢</t>
  </si>
  <si>
    <t>　手叚對衆揄揚十個磨鞦解實難抵當一個閃身觧不可隄防頃</t>
  </si>
  <si>
    <t>赶將來去那綠茸茸芳草地上人個馬蹄翻盞撒鈸相似勃溂溂地</t>
  </si>
  <si>
    <t>𥚃想道射中他後心窩必至傷了他性命他和我又没𡨚仇洒家只</t>
  </si>
  <si>
    <t>索超爲是他性急撮𥂁入火爲國家面上只要爭氣當先厮殺以此</t>
  </si>
  <si>
    <t>中書起身走出堦前來從人移轉銀交椅直到月臺䦨干邉放下梁</t>
  </si>
  <si>
    <t>　一領緋紅團花袍上面垂兩條綠絨縷頷带下穿一䨇斜皮氣跨</t>
  </si>
  <si>
    <t>　靶弓數根鑿子箭手中挺着渾鉄㸃鋼鎗騎的是梁中書那疋火</t>
  </si>
  <si>
    <t>撩亂但見</t>
  </si>
  <si>
    <t>成聞逹在將臺上不住聲呌道好閗聞逹心𥚃只恐兩個内傷了一</t>
  </si>
  <si>
    <t>入班做了提轄衆軍卒打着得勝鼓把着那金鼓旗先散梁中書和</t>
  </si>
  <si>
    <t>自欽服不覺光陰迅速又早春𥁞夏來時逢端午甤賔節至梁中書</t>
  </si>
  <si>
    <t>之前幹人都関領去了見今九分齊俻數日之間也待打㸃停當差</t>
  </si>
  <si>
    <t>當下知縣時文彬陞𠫊公座左事兩邉排着公使人等知縣随即呌</t>
  </si>
  <si>
    <t>鬚爲他膂力過人能跳二三丈濶㵎滿縣人都稱他做挿翅虎原是</t>
  </si>
  <si>
    <t>處𣅜無你們衆人採幾片來縣里呈納方表你們曾廵到那里各人</t>
  </si>
  <si>
    <t>有分教直使得東溪村𥚃聚三四籌好漢英雄鄆城縣中𪨆十萬貫</t>
  </si>
  <si>
    <t>鍾伯敬先生批評忠義水滸傳卷之十四</t>
  </si>
  <si>
    <t>本縣本鄉富戸平生仗義踈財專愛結識天下好漢但有人來投逩</t>
  </si>
  <si>
    <t>十數箇爲頭的人到艸堂上坐下晁盖起來接待動問道都頭有甚</t>
  </si>
  <si>
    <t>面篩酒晁盖又呌置酒與土兵衆人吃莊客請衆人都引去廊下客</t>
  </si>
  <si>
    <t>我來這村𥚃投逩一個好漢晁盖道這好漢呌做甚麽那漢道他喚</t>
  </si>
  <si>
    <t>卯晁盖道都頭官身不敢久留若再到敝村公幹千萬來走一遭雷</t>
  </si>
  <si>
    <t>有這一搭朱砂記因此影影認得晁盖喝道小三你如何不逕來見</t>
  </si>
  <si>
    <t>此甚是得罪小人們囘去晁盖道都頭且住請入小莊再有話說雷</t>
  </si>
  <si>
    <t>多走途路專好結識好漢徃徃多聞哥哥大名不期有緣得遇曾見</t>
  </si>
  <si>
    <t>𥚃將息少歇暫且待我從長商議來日說話晁盖呌莊客引劉唐廊</t>
  </si>
  <si>
    <t>一驚囘過頭來見是劉唐撚着朴刀赶來雷橫慌忙去土兵手𥚃奪</t>
  </si>
  <si>
    <t>　鳳翻身一撞一衝如鷹展翅一個照搠𥁞依良法一個遮攔自有</t>
  </si>
  <si>
    <t>　腹内隱雄兵謀略敢欺諸葛亮陳平豈敵才䏻畧施小計鬼神驚</t>
  </si>
  <si>
    <t>舅說劉唐道秀才你不省得這箇不是我阿舅甘心與他他詐取了</t>
  </si>
  <si>
    <t>保正自來方𦆵勸得這場閙晁盖赶得氣喘問道怎的赶來這里閗</t>
  </si>
  <si>
    <t>是得教授諌勸住了請尊步同到敝莊有句話計較計較那吳用還</t>
  </si>
  <si>
    <t>了此一事却好只是一件人多做不得人少又做不得宅上空有許</t>
  </si>
  <si>
    <t>鍾伯敬先生批評忠義水滸傳卷之十五</t>
  </si>
  <si>
    <t>曾在泊子𥚃做私商勾當本身姓阮弟兄三人一箇喚做立地太歲</t>
  </si>
  <si>
    <t>上來劉唐道小弟只今夜也便去吳用道且住他生辰是六月十五</t>
  </si>
  <si>
    <t>　瞘兠臉兩睂竪起略綽口四面連拳胷前一𢃄盖胆黃毛背上兩</t>
  </si>
  <si>
    <t>船解了一𨾏便扶這吳用下舡坐了𣗳根頭拿了一把撶揪只顧盪</t>
  </si>
  <si>
    <t>去處團團都是水高埠上有七八間艸房阮小二呌道老娘五哥在</t>
  </si>
  <si>
    <t>一條間道棊子布手巾吳用呌一聲道五郞得采麽阮小五道原來</t>
  </si>
  <si>
    <t>只顧坐主位請教授坐客席我兄弟兩個便先坐了吳用道七郞只</t>
  </si>
  <si>
    <t>六斤的相送吳用道小生多有銀兩在此随𥮅價錢只是不用小的</t>
  </si>
  <si>
    <t>你們三位若還不依小生時只此告退阮小七道既是教授這般說</t>
  </si>
  <si>
    <t>梁山泊𥚃便有我這石碣湖中狹小存不得這等大魚吳用道這里</t>
  </si>
  <si>
    <t>事情也不打𦂳如今新來一個好漢是東京禁軍教頭甚麽豹子頭</t>
  </si>
  <si>
    <t>們吳用聽了暗暗地歡喜道正好用計了阮小七又道人生一世艸</t>
  </si>
  <si>
    <t>　取生辰不義財</t>
  </si>
  <si>
    <t>道莫不是呌做托塔天王的晁盖麽吳用道正是此人阮小七道𨿽</t>
  </si>
  <si>
    <t>若還端的有這事我三個若捨不得性命相㨍他時殘酒爲誓教我</t>
  </si>
  <si>
    <t>　壯志淹㽞未得伸　今逢學究啓其心　大家齊入梁山泊　邀</t>
  </si>
  <si>
    <t>列香花燈燭面前個個說誓道梁中書在北京害民詐得錢物却把</t>
  </si>
  <si>
    <t>這般纏全不替我分憂他若再嫌少時可與他三四斗米去何必又</t>
  </si>
  <si>
    <t>息怒你來𪨆晁保正無非是投齋化緣他巳與了你米何故嗔怪如</t>
  </si>
  <si>
    <t>霧騰雲江湖上都稱貧道做入雲龍貧道乆聞鄆城縣東溪村保正</t>
  </si>
  <si>
    <t>鍾伯敬先生批評忠義水滸傳卷之十六</t>
  </si>
  <si>
    <t>公孫勝一淸大名不期今日此處得㑹晁盖道這位秀士先生便是</t>
  </si>
  <si>
    <t>江湖上仗義踈財之士所以得知這件事來投保正所說央劉兄去</t>
  </si>
  <si>
    <t>㑹吳先生依𦾔自去敎學公孫先生并劉唐只在敝莊權住當日飮</t>
  </si>
  <si>
    <t>在此躊躇未决蔡夫人指着堦下道你常說這個人十分了得何不</t>
  </si>
  <si>
    <t>旱路經過的是紫金山二龍山桃花山傘盖山黃泥岡白沙塢野雲</t>
  </si>
  <si>
    <t>日呌楊志來㕔前伺候梁中書出㕔來問道楊志你幾時起身楊志</t>
  </si>
  <si>
    <t>候出來當㕔分付道楊志提轄情愿委了一𥿄領状監押生辰綱十</t>
  </si>
  <si>
    <t>十里雙牌此時正是五月半天氣雖是晴明得好只是酷𤍠難行昔</t>
  </si>
  <si>
    <t>楊志赶着催促要行如若停住輕則痛罵重則藤條便打逼赶要行</t>
  </si>
  <si>
    <t>兒都管自做個主便了老都管又道且奈他一奈當日行到申牌時</t>
  </si>
  <si>
    <t>自惱他话休絮繁似此行了十四五日那十四個人没一個不怨暢</t>
  </si>
  <si>
    <t>　穾穾波翻海沸千山灼𦦨𠛡剥剥石烈灰飛空中烏雀命將休倒</t>
  </si>
  <si>
    <t>快走衆軍漢道你便刴做我七八叚其實去不得了楊志拿起藤條</t>
  </si>
  <si>
    <t>比你空手走的你端的不把人當人便是留守相公自來監押時也</t>
  </si>
  <si>
    <t>撇下藤條拿了朴刀赶入松林𥚃來喝一聲道你這厮好大胆怎敢</t>
  </si>
  <si>
    <t>弟出來看一看楊志道原來如此也是一般的客人却𦂯見你們窺</t>
  </si>
  <si>
    <t>軍道挑徃那里去那漢子道挑去村裏賣衆軍道多少錢一桶那漢</t>
  </si>
  <si>
    <t>出這般話來那七個客人說道我只道有歹人出來原來是如此說</t>
  </si>
  <si>
    <t>錢一個客人把錢還他一個客人便去揭開桶盖兠了一瓢拿上便</t>
  </si>
  <si>
    <t>瓢想是好的打了他們半日胡亂容他買碗吃罷楊志道既然老都</t>
  </si>
  <si>
    <t>各吃一瓢衆軍漢一𤼵上那桶酒登時吃盡了楊志見衆人吃了無</t>
  </si>
  <si>
    <t>七個𨚫𦂯那個挑酒的漢子便是白日䑕白勝却怎地用藥原來挑</t>
  </si>
  <si>
    <t>𪨆死性命如何且聽下回分解</t>
  </si>
  <si>
    <t>伯敬先生批評忠義水滸傳卷之十六（終）</t>
  </si>
  <si>
    <t>鍾伯敬先生批評忠義水滸傳卷之十七</t>
  </si>
  <si>
    <t>地看着楊志没個掙扎得起楊志指着罵道都是你這厮們不聼我</t>
  </si>
  <si>
    <t>衆人連夜赶囘北京報與本官知道教動文書申覆太師得知着落</t>
  </si>
  <si>
    <t>將出來揪住被楊志一拳打翻了那婦人呌起屈來楊志只顧走只</t>
  </si>
  <si>
    <t>那楊志拍着胸道洒家行不更名坐不攺姓青面獸楊志的便是這</t>
  </si>
  <si>
    <t>囘到酒店𥚃來曹正請楊志裏面坐下呌老婆和妻舅都來拜了楊</t>
  </si>
  <si>
    <t>知道不若小人此間離不遠却是靑州地面有座山喚做二龍山山</t>
  </si>
  <si>
    <t>也不囘說輪起手中禅杖只顧打來楊志道怎奈那秃厮無禮且把</t>
  </si>
  <si>
    <t>地跳出圈子外來喝一聲且歇兩個都住了手楊志暗暗地喝采道</t>
  </si>
  <si>
    <t>不想那兩個防送公人囘來對高俅那厮說道正要在野猪林裏結</t>
  </si>
  <si>
    <t>把這山下三座関牢牢地拴住又没個道路上去打緊這座山生的</t>
  </si>
  <si>
    <t>志道既然好去處俺和你如何不用心去打魯智深道便是没做個</t>
  </si>
  <si>
    <t>了魯智深的行李包褁都寄放在曹正家當日楊志魯智深曹正带</t>
  </si>
  <si>
    <t>村中後患兩個小頭目聽了這話歡天喜地說道好了衆人在此少</t>
  </si>
  <si>
    <t>在交椅上曹正楊志𦂳𦂳地㨍着魯智深到階下鄧龍道你那厮秃</t>
  </si>
  <si>
    <t>曹正别了二位好漢領了莊家自囘家去不在話下看下聽說有詩</t>
  </si>
  <si>
    <t>了又將索子綑縛衆人楊志和那七個賊人却把生辰綱財寳并行</t>
  </si>
  <si>
    <t>每日理論不下正憂悶間只見門吏報道東京太師府𥚃差府幹見</t>
  </si>
  <si>
    <t>人聲喏立在簾前太守道你是甚人那人禀道小人是三都緝捕使</t>
  </si>
  <si>
    <t>公事衆做公的都面面相覻如箭穿雁嘴鉤鈎魚腮盡無言語何濤</t>
  </si>
  <si>
    <t>蔡太師慶生辰的金珠寳貝計十一擔正不知是甚麽様人打刼了</t>
  </si>
  <si>
    <t>麽過活不得處阿嫂道你不知爲這黄泥岡上前日一夥販棗子的</t>
  </si>
  <si>
    <t>的是親兄弟今日𦂯有事便呌没捉處若是呌兄弟得知撰得幾貫</t>
  </si>
  <si>
    <t>看同胞共母之面何淸道不要慌且待到至急處兄弟自來出些氣</t>
  </si>
  <si>
    <t>腿道這夥賊我都捉在便袋𥚃了何濤大驚道兄弟你如何說這夥</t>
  </si>
  <si>
    <t>鍾伯敬先生批評水滸傳卷之十七（終）</t>
  </si>
  <si>
    <t>鍾伯敬先生批水滸傳卷之十八</t>
  </si>
  <si>
    <t>的何濤大喜隨即引何淸到州衙𥚃見了府尹問曰公事知下落</t>
  </si>
  <si>
    <t>作眼拿人一同何觀察領了一行人去時不要大驚小怪只恐怕走</t>
  </si>
  <si>
    <t>　四海之心機上應星魁感乾坤之秀氣下臨凡世聚山嶽之降靈</t>
  </si>
  <si>
    <t>比的做天上下的及時雨一般能救萬物曾有一首臨江仙讃宋江</t>
  </si>
  <si>
    <t>上坐何濤道小人是一小弟安敢占上宋江道觀察是上司衙門的</t>
  </si>
  <si>
    <t>賫公文來要敢不捕送只不知道白勝供指那七人名字何濤道不</t>
  </si>
  <si>
    <t>道押司尊便請治事小弟只在此專等宋江起身出得閣兒分付茶</t>
  </si>
  <si>
    <t>保正晁盖道必然有事慌𢗅出來迎接宋江道了一個喏携了晁盖</t>
  </si>
  <si>
    <t>弟且見他一面宋江來到後園晁盖指着道這三位一個吳學究一</t>
  </si>
  <si>
    <t>𥚃這大恩人姓甚名誰晁盖道他便是本縣押司呼保義宋江的便</t>
  </si>
  <si>
    <t>收留我們吳用道我等有的是金銀送獻些與他便入了夥晁盖道</t>
  </si>
  <si>
    <t>閣了些何濤道有煩押司引進宋江道請觀察到縣𥚃兩個入得衙</t>
  </si>
  <si>
    <t>馬各带了腰刀弓箭手拿朴刀前後馬步弓手簇擁着出得東門飛</t>
  </si>
  <si>
    <t>没的去處倘若走漏了事情不是要處縣尉道朱都頭說得是你带</t>
  </si>
  <si>
    <t>等大驚小怪聲東擊西要催逼晁盖走了朱仝那時到莊後時兀自</t>
  </si>
  <si>
    <t>後面䓁你出來放你你見我閃開條路譲你過去你不可投别處去</t>
  </si>
  <si>
    <t>前縣尉再呌土兵去赶衆土兵心裏道兩個都頭尚兀自不濟事近</t>
  </si>
  <si>
    <t>務要問他們一個下落數内一個貼鄰告道若要知他端的除非問</t>
  </si>
  <si>
    <t>任地說時再拿出白勝來問道那三個姓阮的端的住在那里白勝</t>
  </si>
  <si>
    <t>鍾伯敬先生批評忠義水滸傳卷之十九</t>
  </si>
  <si>
    <t>兀自刼了人莫說如今又添了那一夥强人在𥚃面若不起得大隊</t>
  </si>
  <si>
    <t>梁山泊只見幾個打魚的來報道官軍人馬飛奔村裡來也晁盖便</t>
  </si>
  <si>
    <t>裡住非船不能去何濤與廵檢商議道這湖泊𥚃港汊又多路逕甚</t>
  </si>
  <si>
    <t>濤背後有㑹射弓箭的搭上箭拽滿弓一齊放箭阮小五見放箭來</t>
  </si>
  <si>
    <t>顧走衆官兵赶來赶去看見那水港窄狹了何濤道且住把舡且泊</t>
  </si>
  <si>
    <t>撶得舡開約行了五六里水面看見側邊岸上一個人提着把鋤頭</t>
  </si>
  <si>
    <t>的𦞂膊來綑了看水底下這人却是阮小七岸上提鋤頭的那漢便</t>
  </si>
  <si>
    <t>　葉半空中翠盖交加遍水蘆花遶湖面白旗繚亂吹折崑崙山頂</t>
  </si>
  <si>
    <t>風又𦂳火又猛衆官兵只得鑚去都逩在爛泥𥚃立地火光叢中只</t>
  </si>
  <si>
    <t>州府管事的賊驢說俺這石碣村阮氏三雄東溪村天王晁盖都不</t>
  </si>
  <si>
    <t>相𪨆着吳用劉唐船𨾏合做一處吳用問道拒敵官兵一事晁盖備</t>
  </si>
  <si>
    <t>舡𨾏并打魚的人在此伺候又見數十個小嘍囉下山來接引到関</t>
  </si>
  <si>
    <t>且說山寨𥚃宰了兩頭黄牛十個羊五個猪大吹大攂筵席衆頭領</t>
  </si>
  <si>
    <t>議定了坐位杜遷宋萬這兩個自是麄鹵的人待客之事如何省得</t>
  </si>
  <si>
    <t>教頭大名不想今日得㑹林冲道小人舊在東京時與朋友交禮節</t>
  </si>
  <si>
    <t>人之書信林冲道承先生高談只因小可犯下大罪投逩柴大官人</t>
  </si>
  <si>
    <t>吳用便道頭領爲我弟兄面上倒教頭領與舊弟兄分顔若是可容</t>
  </si>
  <si>
    <t>噐只看小生把手來撚鬚爲號兄長便可協力晁盖等衆人暗喜辰</t>
  </si>
  <si>
    <t>與六個好漢吳用公孫勝劉唐三阮坐在右邉客席階下小嘍囉輪</t>
  </si>
  <si>
    <t>只見林冲雙眉剔起兩眼圓睁坐在交椅上大喝道你前畨我上山</t>
  </si>
  <si>
    <t>要火併吳用一手扯住林冲便道頭領不可造次公孫勝假意勸道</t>
  </si>
  <si>
    <t>人言量大福也大機深禍亦深晁盖見殺了王倫各掣刀在手林冲</t>
  </si>
  <si>
    <t>　王倫嫉䝨妬能林教頭以公憤殺之人心共快可爲後世之戒</t>
  </si>
  <si>
    <t>鍾伯敬先生批評忠義水滸傳卷之十九（終）</t>
  </si>
  <si>
    <t>鍾伯敬先生批評水滸傳卷之二十</t>
  </si>
  <si>
    <t>麽衆人道頭領言之極當晁盖道不可自古道兵不壓主晁盖強殺</t>
  </si>
  <si>
    <t>未曾有半粒微功怎敢占上林冲道事巳到頭不必謙譲吳用只得</t>
  </si>
  <si>
    <t>小七坐了第八位杜遷坐了第九位宋萬坐了第十位朱貴坐了第</t>
  </si>
  <si>
    <t>一位頭領聚義真乃是交情渾似股肱義氣如同骨肉有詩爲証</t>
  </si>
  <si>
    <t>家過活訪問鄰里亦是如此說打聽得眞實囘來報與頭領林冲見</t>
  </si>
  <si>
    <t>馬上舡搖旗納喊殺奔金沙灘來看看漸近灘頭只聽得水靣上嗚</t>
  </si>
  <si>
    <t>報道此不要赶我們那一條殺入去的舡𨾏都被他殺下水裡去後</t>
  </si>
  <si>
    <t>旗摇着口𥚃吹着胡哨飛也似赶來黄安却待把舡擺開迎敵時只</t>
  </si>
  <si>
    <t>南水寨𥚃安頓了大小頭領一齊都到山寨晁盖下了馬來到聚義</t>
  </si>
  <si>
    <t>人結聮一處今夜晚間必從旱路經過特來報知晁盖道正没金帛</t>
  </si>
  <si>
    <t>可傷害於人取一錠白銀賞了小嘍囉四個將了酒果下山來直接</t>
  </si>
  <si>
    <t>人馬舡𨾏捉了黄安二乃又得了若干財物金銀此不是皆托衆弟</t>
  </si>
  <si>
    <t>殺死官軍生擒黄安一事又說梁山泊好漢十分英雄了得無人近</t>
  </si>
  <si>
    <t>官面如土色心中思忖道蔡太師將這件勾當擡舉我却是此等地</t>
  </si>
  <si>
    <t>且說宋江見了公文心内𪨆思道晁盖等衆人不想做下這般大事</t>
  </si>
  <si>
    <t>脚定睛看那宋江又不敢問宋江𪨆思道這個人好作怪却怎地只</t>
  </si>
  <si>
    <t>何兄弟誰教你來劉唐道晁頭領哥哥再三拜道這恩人得𫏂救了</t>
  </si>
  <si>
    <t>個弟兄𥘉到山寨正要金銀使用宋江家中頗有些過活且放在你</t>
  </si>
  <si>
    <t>在包内劉唐是個直性的人見宋江如此推却想是不肻受了便將</t>
  </si>
  <si>
    <t>鍾伯敬先生批評水滸傳卷之二十一</t>
  </si>
  <si>
    <t>頭走一靣肚裡想那晁蓋𨚫空教劉唐來走這一遭早是没做公的</t>
  </si>
  <si>
    <t>此老身與這𨶒婆赶來望押司可憐見他則個作成一具棺材宋江</t>
  </si>
  <si>
    <t>苦敢怕是未有娘子𨶒婆道我這女兒長得好模様又會唱曲兒省</t>
  </si>
  <si>
    <t>　眞似截肪韻度若風裏海棠花標格似雪中玉梅樹金屋美人離</t>
  </si>
  <si>
    <t>是個酒色之徒這事如何不曉得因見這婆惜眉來眼去十分有情</t>
  </si>
  <si>
    <t>没來由惹氣做甚麽我只不上門便了自此有箇月不去𨶒婆子累</t>
  </si>
  <si>
    <t>司只得和老身去走一遭到家𥚃自有告訴宋江是個快性的人乞</t>
  </si>
  <si>
    <t>我苦也老娘先打兩個耳刮子看飛也似跑下樓來就隔子眼𥚃張</t>
  </si>
  <si>
    <t>對牀排着四把一字交椅宋江來到樓上𨶒婆便拖入房𥚃去宋江</t>
  </si>
  <si>
    <t>等他下樓去我隨後也走了那婆子瞧見宋江要走的意思出得房</t>
  </si>
  <si>
    <t>婆惜只不囘過頭來那婆子自把酒來勸宋江宋江勉意吃了一盞</t>
  </si>
  <si>
    <t>了三大鐘酒覺道有些𤸜麻上來𨚫又篩了一碗喫旋了大半旋傾</t>
  </si>
  <si>
    <t>宋江要用他時死命向前這一日晚正睹錢輸了没做道理處𨚫去</t>
  </si>
  <si>
    <t>好把嘴望下一努唐牛兒是個乖的人便瞧科看着宋江便說道小</t>
  </si>
  <si>
    <t>把那唐牛兒匹頷子只一叉浪浪蹌蹌直從房𥚃叉下樓來唐牛兒</t>
  </si>
  <si>
    <t>見以定要早睡收拾了罷休婆子又勸宋江喫兩杯收拾杯盤下樓</t>
  </si>
  <si>
    <t>有刀劒水火也攔他不住他也不怕若是他無心戀你時你便身坐</t>
  </si>
  <si>
    <t>氣那婆娘不脱衣裳便上牀去自𠋣了綉枕紐過身朝𥚃壁自睡了</t>
  </si>
  <si>
    <t>我拽上門宋江出得門來就拽上了忿那口氣没出處一直要逩囘</t>
  </si>
  <si>
    <t>後世做驢做馬報荅官人宋江道休如此說便揭起背子前襟去取</t>
  </si>
  <si>
    <t>　合是英雄命運乖　遺前忘後可憐哉　循環莫謂天無意　醖</t>
  </si>
  <si>
    <t>却把那𥿄書展開來燈下看時上面冩着晁蓋并許多事務婆惜道</t>
  </si>
  <si>
    <t>不應宋江又摇道你不要急燥我自明日與你陪話婆惜道老娘正</t>
  </si>
  <si>
    <t>婆惜道你說老娘和張三通情諒罪不至死原來</t>
  </si>
  <si>
    <t>曰你若不信限我三日将家𥝠変賣一百兩與你</t>
  </si>
  <si>
    <t>身宋江道你不信時去房𥚃看我眞箇殺了婆子道我不信推開房</t>
  </si>
  <si>
    <t>來此時天色尚早未明縣門𨚫纔開那婆子約莫到縣前左側把宋</t>
  </si>
  <si>
    <t>一掌打個滿天星那婆子昏撒了只得放手宋江得脫往閙𥚃一直</t>
  </si>
  <si>
    <t>鍾伯敬先生批評水滸傳卷之二十二</t>
  </si>
  <si>
    <t>門鄰里盡知今早宋江出去走了一遭囘來把我女兒殺了老身結</t>
  </si>
  <si>
    <t>寄放寺院裡將一干人带到縣裡知縣𨚫和宋江最好有心要出脱</t>
  </si>
  <si>
    <t>做在唐牛兒身上日後自慢慢地出他怎當這張文遠立主文案唆</t>
  </si>
  <si>
    <t>去縣𥚃囘話太公隨卽宰殺些雞鵞置酒管待了衆人賫𤼵了十數</t>
  </si>
  <si>
    <t>告狀只是我女兒死得甚苦那張三又上㕔來替他禀道相公不與</t>
  </si>
  <si>
    <t>便入進裏面莊後搜一了遍出來對朱仝説道端的不在莊裏奈何</t>
  </si>
  <si>
    <t>柰何要瞞生人眼目相公也有覷兄長之心只是被張三和這婆子</t>
  </si>
  <si>
    <t>持金帛使用只顧來取朱仝道這事放心都在我身上兄長只顧安</t>
  </si>
  <si>
    <t>有執憑公文係是印信官文書又不是假的我們看宋押司日前交</t>
  </si>
  <si>
    <t>靣皮因此也只得罷了朱仝自輳些錢物把與𨶒婆教不要去州𥚃</t>
  </si>
  <si>
    <t>排下這般去處躱身又恐連累父母教爹娘告了忤逆出了籍册各</t>
  </si>
  <si>
    <t>親宋太公三人洒淚不住太公分付道你兩箇前程萬里休得煩惱</t>
  </si>
  <si>
    <t>信來往無緣分上不曽得㑹兩箇商量了逕望滄州路上來途中免</t>
  </si>
  <si>
    <t>　門迎濶港後靠高峰數千株槐柳疎林三五處招賢客館深阮内</t>
  </si>
  <si>
    <t>來宋江見柴進接得意重心裡甚喜便喚兄弟宋淸也來相見了柴</t>
  </si>
  <si>
    <t>了浴都穿了新衣服莊客自把宋江弟兄的舊衣裳送在歇宿處柴</t>
  </si>
  <si>
    <t>宋江匹胸揪住大喝道你是甚麽鳥人敢來消遣我宋江也吃一驚</t>
  </si>
  <si>
    <t>病好時便去投逩他柴進道你要見他麽那漢道我可知要見他哩</t>
  </si>
  <si>
    <t>鍾伯敬先生批評忠義水滸傳卷之二十三</t>
  </si>
  <si>
    <t>二今在此間一年也宋江道江湖上多聞説武二郞名字不期今日</t>
  </si>
  <si>
    <t>怒起只一拳打得那厮昏沉小弟只道他死了因此一逕地迯來投</t>
  </si>
  <si>
    <t>柴進雖然不赶他只是相待得他慢了𨚫得宋江每日带挈他一處</t>
  </si>
  <si>
    <t>再送幾步路上說些閑話不覺又過了三二里武松挽住宋江說道</t>
  </si>
  <si>
    <t>見柴大官人騎着馬背後牽着兩匹空馬來接宋江望見了大喜一</t>
  </si>
  <si>
    <t>松面前滿滿篩一碗酒來武松拿起碗一飮而𥁞呌道這酒好生有</t>
  </si>
  <si>
    <t>碗如何不醉酒家道我這酒呌做透瓶香又喚做出門倒𥘉入口時</t>
  </si>
  <si>
    <t>好漢酒家那里肯將酒來篩武松焦燥道我又不白吃你的休要引</t>
  </si>
  <si>
    <t>自家性命不如就我此間歇了等明日慢慢凑的三二十人一齊好</t>
  </si>
  <si>
    <t>片白上冩兩行字武松也頗識幾字擡頭看時上面冩道近因景陽</t>
  </si>
  <si>
    <t>甚麽鳥且只顧上去看怎地武松正走看看酒湧上來便把毡笠兒</t>
  </si>
  <si>
    <t>飢又渴把兩𨾏爪在地下畧按一按和身望上一撲從半空裡攛將</t>
  </si>
  <si>
    <t>了十步遠那大蟲𨚫好把兩𨾏前爪搭在武松面前武松將半截棒</t>
  </si>
  <si>
    <t>　一聲霹靂響　山腰飛出獸中王　昻頭湧躍逞牙爪　谷口麋</t>
  </si>
  <si>
    <t>手來提時那里提得動原來使𥁞了氣力手脚都疎軟了動弹不得</t>
  </si>
  <si>
    <t>也折了七八箇過往客人不記其數都被這畜生吃了本縣知縣着</t>
  </si>
  <si>
    <t>人都在面前兩箇獵戸把武松打殺大蟲的事說向衆人衆人都不</t>
  </si>
  <si>
    <t>把野味將來與武松把杯武松因打大蟲困乏了要睡大戸便敎莊</t>
  </si>
  <si>
    <t>說一箇莊士打死了景陽岡上大蟲迎喝將來盡皆出來看閧動了</t>
  </si>
  <si>
    <t>衆人獵戸知縣見他忠厚仁德有心要擡舉他便道雖你原是淸河</t>
  </si>
  <si>
    <t>鍾伯敬先生批評忠義水滸傳卷之二十三卷（終）</t>
  </si>
  <si>
    <t>鍾伯敬先生批評水滸傳卷之二十四</t>
  </si>
  <si>
    <t>我要便隨衙聽候不曾有一箇月浄辦常教我受苦這箇便是怨你</t>
  </si>
  <si>
    <t>大身材短矮人物猥獕不會風流這婆娘倒諸般好爲頭的愛偷漢</t>
  </si>
  <si>
    <t>紫石街來轉過兩箇灣來到一箇茶坊間壁武大呌一聲大嫂開門</t>
  </si>
  <si>
    <t>　妖嬈花解語芳容𥥆窕玉生香</t>
  </si>
  <si>
    <t>侍婦人道那等人伏侍叔叔怎地顧管得到何不搬來一家裡住早</t>
  </si>
  <si>
    <t>　把邪言釣武松</t>
  </si>
  <si>
    <t>嫂嫂相待誰知那婦人是箇使女出身慣會小意兒亦不想那婦人</t>
  </si>
  <si>
    <t>那婦人情意十分慇懃武松别了哥嫂離了紫石街逕投縣裡來正</t>
  </si>
  <si>
    <t>婦人洗手剔甲齊齊整整安排下飯食三口兒共卓兒食武松是個</t>
  </si>
  <si>
    <t>了武松自此只在哥哥家裡宿歇武大依前上街挑賣炊餅武松每</t>
  </si>
  <si>
    <t>　萬里彤雲宻布空中祥瑞飄簾瓊花片片舞前簷剡溪當此際凍</t>
  </si>
  <si>
    <t>道哥哥那里去未歸婦人道你哥哥每日自出去做買賣我和叔叔</t>
  </si>
  <si>
    <t>的甚麽曉的這等事時不賣炊餅了叔叔且請一杯連篩了三四杯</t>
  </si>
  <si>
    <t>带髪男子漢不是那等敗壞風俗没人倫的猪狗嫂嫂休要這般不</t>
  </si>
  <si>
    <t>來連𢗅安排酒請他吃他見前後没人便把言語來調戲我武大道</t>
  </si>
  <si>
    <t>一箇土兵拏着條匾担逕來房𥚃收拾了行李便出門去武大赶出</t>
  </si>
  <si>
    <t>撚指間歲月如流不覺雪睛過了十數日却説本縣知縣自到任巳</t>
  </si>
  <si>
    <t>家𥚃武大恰好賣炊餅了囘來見武松在門前坐地呌土兵去厨下</t>
  </si>
  <si>
    <t>知縣相公差往東京幹事明日便要起程多是兩箇月少是四五十</t>
  </si>
  <si>
    <t>巾男子漢叮叮噹噹響的婆娘拳頭上立得人肐膊上走的馬人面</t>
  </si>
  <si>
    <t>且說那婦人做出許多奸僞張致那武大武松弟兄兩箇喫了幾杯</t>
  </si>
  <si>
    <t>歇了擔兒便去除了簾子関上大門却來家𥚃坐地那婦人看了這</t>
  </si>
  <si>
    <t>不牢失手滑將倒去不端不正却好打在那人頭巾上那人立住了</t>
  </si>
  <si>
    <t>這婦人自收了簾子叉竿𡚖去掩上大門等武大𡚖來再説那人姓</t>
  </si>
  <si>
    <t>的也是一對兒大官人再猜西門慶道敢是銀擔子李七的老婆王</t>
  </si>
  <si>
    <t>計較再説了幾句閑話相謝起身去了約莫未及兩箇時辰又踅將</t>
  </si>
  <si>
    <t>人不要西門慶道若好時你與我説成了我自謝你王婆道生得十</t>
  </si>
  <si>
    <t>敗缺原來這箇開茶坊的王婆也是不依本分的端的這婆子</t>
  </si>
  <si>
    <t>道乾娘相陪我吃箇茶王婆哈哈笑道我又不是影射的西門慶也</t>
  </si>
  <si>
    <t>這刷子當敗且把銀子來藏了便道老身看大官人有些渴吃箇寛</t>
  </si>
  <si>
    <t>老身爲頭是做媒又㑹做牙婆也㑹抱腰也㑹收小的也㑹說風情</t>
  </si>
  <si>
    <t>　教巫女就襄王</t>
  </si>
  <si>
    <t>大戸人家討來的養女却做得一手好針線大官人你便買一疋白</t>
  </si>
  <si>
    <t>來便起身跑了𡚖去難道我拖住他此事便休了他若見你入來不</t>
  </si>
  <si>
    <t>兒酒難得這位官人壞鈔他若不肯和你和卓吃時走了囘去此事</t>
  </si>
  <si>
    <t>道只得一片橘皮喫莫便忘了洞庭湖這條計幾時可行王婆道只</t>
  </si>
  <si>
    <t>些山高水低頭先要製辦些送終衣服難得近處一個財主見老身</t>
  </si>
  <si>
    <t>時大膽只是明日起動娘子到寒家則個那婦人道乾娘不必將過</t>
  </si>
  <si>
    <t>收拾起生活自歸去恰好武大歸來挑着空擔兒進門那婦人拽開</t>
  </si>
  <si>
    <t>邉㸃茶來吃了不在話下看看日中那婦人取出一貫錢付與王婆</t>
  </si>
  <si>
    <t>來兩個吃了那婦人看看縫到晌午前後𨚫説西門慶巴不到這時</t>
  </si>
  <si>
    <t>休笑話西門慶問王婆道乾娘不敢問這位是誰家宅上娘子王婆</t>
  </si>
  <si>
    <t>赤的是金白的是銀圓的是珠光的是寳也有尾牛頭上角亦有大</t>
  </si>
  <si>
    <t>人替老身與娘子澆手西門慶道小人也見不到這里有銀子在此</t>
  </si>
  <si>
    <t>知得娘子洪飮且請開懐吃兩盞兒有詩爲証</t>
  </si>
  <si>
    <t>地家無主屋倒竪如今枉自有三五七口人喫飯都不管事那婦人</t>
  </si>
  <si>
    <t>做甚麽了便没只恨我夫妻緣分上薄自不撞着西門慶和這婆子</t>
  </si>
  <si>
    <t>脚邉西門慶連𢗅蹲身下去拾只見那婦人尖尖的一𩀱小脚兒正</t>
  </si>
  <si>
    <t>你兩個做得好事西門慶和那婦人都吃了一驚那婆子便道好呀</t>
  </si>
  <si>
    <t>銀送來與你所許之物豈可昧心王婆道眼望旌節至專等好消息</t>
  </si>
  <si>
    <t>𪨆鄆哥道聒噪阿叔呌我去𪨆得他見撰得三五十錢養活老爹也</t>
  </si>
  <si>
    <t>官人鄆哥道乾娘不要獨吃自呵也把些汗水與我呷一呷我有甚</t>
  </si>
  <si>
    <t>與一齊來直敎險道神脱了衣冠小鄆哥𪨆出患害畢竟這鄆哥𪨆</t>
  </si>
  <si>
    <t>鍾伯敬先生批評水滸傳卷之二十四（終）</t>
  </si>
  <si>
    <t>鍾伯敬先生批評忠義水滸傳卷之二十五</t>
  </si>
  <si>
    <t>肥處鄆哥道我前日要糴些麥稃一地里沒糴處人都道你屋𥚃有</t>
  </si>
  <si>
    <t>肉道你如今却說與我鄆哥道你要得知把手來摸我頭上肐𦞂武</t>
  </si>
  <si>
    <t>暗號見你入來拿他把你老婆藏過了那西門慶湏了得打你這般</t>
  </si>
  <si>
    <t>大百般的欺負他近日來也自知無禮只得窩盤他些箇當晚武大</t>
  </si>
  <si>
    <t>　日分屍竟莫交</t>
  </si>
  <si>
    <t>婦人頂住着門慌作一團口𥚃便說道閑常時只如鳥嘴賣弄殺好</t>
  </si>
  <si>
    <t>不見每日呌那婦人不應又見他濃粧艶抹了出去歸來時便面顔</t>
  </si>
  <si>
    <t>子漢到這般去處𨚫擺布不開你有甚麽主見遮藏我們則箇王婆</t>
  </si>
  <si>
    <t>再嫁由身阿叔如何管得暗地𥚃來往半年一載便好了等待夫孝</t>
  </si>
  <si>
    <t>起身他若毒藥轉時必然腸胃迸斷大呌一聲你𨚫把被只一盖都</t>
  </si>
  <si>
    <t>家來亦不提起快去贖藥來救我則箇那婦人拿了些銅錢逕來王</t>
  </si>
  <si>
    <t>娘就勢只一灌一盞藥都灌下喉嚨去了那婦人便放倒武大慌忙</t>
  </si>
  <si>
    <t>得跑下牀來敲那壁子王婆聽得走過後門頭咳𠻳那婦人便下樓</t>
  </si>
  <si>
    <t>議這婆娘過來和西門慶說道我的武大今日巳死我只靠着你做</t>
  </si>
  <si>
    <t>了就呌了兩箇和尚晚些伴靈多樣時何九叔先撥幾箇火家來整</t>
  </si>
  <si>
    <t>請收過了𨚫說何九叔道大官人但說不妨小人依聽西門慶道别</t>
  </si>
  <si>
    <t>步只見武大老婆穿着些素淡衣裳從裏面假哭出來何九叔道娘</t>
  </si>
  <si>
    <t>鍾伯敬先生批評忠義水滸傳卷之二十六</t>
  </si>
  <si>
    <t>曾不知中惡坐在床邉啼哭何九叔覷得火家都不在面前踢那老</t>
  </si>
  <si>
    <t>家待武松歸來出殯這個便沒甚麽皂□麻線若他便出去埋葬了</t>
  </si>
  <si>
    <t>火燒化只見何九叔手𥚃提着一陌𥿄錢來到場𥚃王婆和那婦人</t>
  </si>
  <si>
    <t>㸃一盞琉璃燈𥚃面貼些經旙錢垛金銀錠采繒之属每日却自和</t>
  </si>
  <si>
    <t>東京親戚處投下了來書交割了箱籠街上閑行了幾日討了囘書</t>
  </si>
  <si>
    <t>原來這婆娘自從藥死了武大那里肯帶孝每日只是濃粧艶抹和</t>
  </si>
  <si>
    <t>把出去燒化了武松道哥哥死得幾日了婦人道再兩日便是斷七</t>
  </si>
  <si>
    <t>三更時候武松翻來覆去睡不着看那土兵時齁齁的𨚫似死人一</t>
  </si>
  <si>
    <t>𦂯正要報我知這又被我的神氣衝散了他的魂魄放在心𥚃不題</t>
  </si>
  <si>
    <t>脚亂頭巾也戴不迭急急取了銀子和骨殖藏在身邉便出來迎接</t>
  </si>
  <si>
    <t>教你身上添三四百個透明的窟窿閒言不道你只直說我哥哥死</t>
  </si>
  <si>
    <t>他的娘子巳自道是害心疼病死了因此小人不敢聲言自咬破舌</t>
  </si>
  <si>
    <t>也瞧了八分便說道只是一件我的老爹六十歲沒人養贍我却難</t>
  </si>
  <si>
    <t>老猪狗攔住不放我入房𥚃去乞我把話來侵他底子那猪狗便打</t>
  </si>
  <si>
    <t>地死了武松聽道你這話是實了你𨚫不要說謊鄆哥道便到官府</t>
  </si>
  <si>
    <t>是小人捏合出來的知縣看了道你且起來待我從常商議可行時</t>
  </si>
  <si>
    <t>巳牌時候帶了個土兵來到家中那婦人巳知告狀不准放下心不</t>
  </si>
  <si>
    <t>看他怎地武松又請這邉下隣開銀鋪的姚二郎姚文卿二郎道小</t>
  </si>
  <si>
    <t>姚二郎肩下坐地說話的爲何先坐的不走了原來都有土兵前後</t>
  </si>
  <si>
    <t>了桌子衆隣舎𨚫待起身武松把兩隻手只一攔道正要說話一干</t>
  </si>
  <si>
    <t>道你那淫婦聽着你把我的哥哥性命怎地謀害了從實招了我便</t>
  </si>
  <si>
    <t>我便說了武松一提提起那婆娘跪在靈床子前武松喝一聲淫婦</t>
  </si>
  <si>
    <t>去胸前只一剜口𥚃衘着刀㕠手去幹開胸脯取出心肝五臟供養</t>
  </si>
  <si>
    <t>在那里主管道却𦂯和一個相識去獅子橋下大酒樓上吃酒武松</t>
  </si>
  <si>
    <t>虗指一指早飛起右脚來武松只顧逩入去見他脚起略閃一閃恰</t>
  </si>
  <si>
    <t>酒澆奠了說道哥哥魂靈不逺早生天界兄弟與你報仇殺了奸夫</t>
  </si>
  <si>
    <t>鍾伯敬先生批評忠義水滸傳卷之二十七</t>
  </si>
  <si>
    <t>首告休要管小人罪重只替小人從實証一証隨卽取靈牌和𥿄錢</t>
  </si>
  <si>
    <t>上京去了這一遭一心要周全他又𪨆思他的好處便喚該吏商議</t>
  </si>
  <si>
    <t>說府尹陳文昭聽得報來隨卽陞㕔那官人但見</t>
  </si>
  <si>
    <t>隣舎縣吏領了自囘本縣去了武松下在牢𥚃自有幾個土兵送飯</t>
  </si>
  <si>
    <t>門慶妻小一干人等都到㕔前聽斷牢中取出武松讀了朝廷明降</t>
  </si>
  <si>
    <t>迤𨓦取路投孟州來那兩個公人知道武松是個好漢一路只是小</t>
  </si>
  <si>
    <t>個樵夫挑一擔柴過來武松呌道漢子借問你此去孟州還有多少</t>
  </si>
  <si>
    <t>當時那婦人𠋣門迎接說道客官歇脚了去本家有好酒好肉要㸃</t>
  </si>
  <si>
    <t>呌道酒家這饅頭是人肉的是狗肉的那婦人嘻嘻笑道客官休要</t>
  </si>
  <si>
    <t>生淡薄别有甚好的請我們吃幾碗那婦人道有些十分香美的好</t>
  </si>
  <si>
    <t>便呌小二小三快出來只見𥚃面跳出兩個蠢漢來先把兩個公人</t>
  </si>
  <si>
    <t>那兩個漢子急待向前被武松大喝一聲驚得呆了那婦人被按壓</t>
  </si>
  <si>
    <t>　伏兇頑母夜叉</t>
  </si>
  <si>
    <t>屋賣酒爲生實是只等客商過往有那入眼的便把些蒙汗藥與他</t>
  </si>
  <si>
    <t>入在作坊裏正要動手開剥小人恰好歸來見他那條禅杖非俗却</t>
  </si>
  <si>
    <t>等江湖上好漢不英雄又分付渾家道第三等是各處犯罪流配的</t>
  </si>
  <si>
    <t>嫂的緣由一一說了一遍張青夫妻兩個稱賛不巳便對武松說道</t>
  </si>
  <si>
    <t>鍾伯敬先生批評忠義水滸傳卷之二十七（終）</t>
  </si>
  <si>
    <t>鍾伯敬先生批評忠義水滸傳卷之二十八</t>
  </si>
  <si>
    <t>平生只要打天下硬漢這兩箇公人於我分上只是小心一路上伏</t>
  </si>
  <si>
    <t>饌張青勸武松飲酒至晚取出那兩口戒刀來呌武松看□□□□</t>
  </si>
  <si>
    <t>了封皮張靑和孫二娘送出門前武松作别了自和公人投孟州來</t>
  </si>
  <si>
    <t>徒道好漢休說這話古人道不怕官只怕管在人矮簷下怎敢不低</t>
  </si>
  <si>
    <t>在這里又不走了大呼小喝做甚麽那來的人把武松一帶帶到㸃</t>
  </si>
  <si>
    <t>我於路不曽害酒也吃的肉也吃的飯也吃得路也走得管營道這</t>
  </si>
  <si>
    <t>了你性命這個換做盆吊武松道再有怎地安排我衆人道再有一</t>
  </si>
  <si>
    <t>一大盤煎肉一碗魚𡙡一大碗飯武松見了暗暗自忖道吃了這頓</t>
  </si>
  <si>
    <t>是一箇人將箇盒子入來取出菜蔬下飯一大碗肉湯一大碗飯武</t>
  </si>
  <si>
    <t>人便把熟鷄來撕了將注子𥚃好酒篩下請都頭吃武松心𥚃忖道</t>
  </si>
  <si>
    <t>肉來話休絮煩武松自到那房𥚃住了三日每日好酒好食搬來請</t>
  </si>
  <si>
    <t>㕔上立的那箇白手帕包頭絡着右手那人便是小管營武松道莫</t>
  </si>
  <si>
    <t>跑將出來看着武松便拜武松慌忙荅禮說道小人是箇治下的囚</t>
  </si>
  <si>
    <t>說知備細武松聽了呵呵大笑道管營聽禀我去年害了三箇月瘧</t>
  </si>
  <si>
    <t>來深衆囚徒見了𥁞皆駭然武松再把右手去地裏一提提將起來</t>
  </si>
  <si>
    <t>聽下囘分解</t>
  </si>
  <si>
    <t>鍾伯敬先生批評忠義水滸傳卷之二十八（終）</t>
  </si>
  <si>
    <t>鍾伯敬先生批評忠義水滸傳卷之二十九</t>
  </si>
  <si>
    <t>東河北客商們都來那里做買賣有百十處大客店三二十處賭坊</t>
  </si>
  <si>
    <t>軍若是閙將起來和營中先要自折理有這一㸃無窮之恨不能報</t>
  </si>
  <si>
    <t>家尊出來相見了當行卽行未敢造次等明日先使人去那里探聽</t>
  </si>
  <si>
    <t>菓品盤饌之類老管營親自與武松把盞說道義士如此英雄誰不</t>
  </si>
  <si>
    <t>恩來見武松說道今日且未可去小弟巳使人探知這厮不在家𥚃</t>
  </si>
  <si>
    <t>頭上褁了一頂萬字頭巾身上穿了一領土色布衫腰𥚃繫條紅絹</t>
  </si>
  <si>
    <t>我若吃了十分酒這氣力不知從何而來若不是酒醉後了膽大景</t>
  </si>
  <si>
    <t>時但見</t>
  </si>
  <si>
    <t>中看時却是一座賣村醪小酒店但見</t>
  </si>
  <si>
    <t>醉武松問施恩道此去快活林還有多少路施恩道沒多了只在前</t>
  </si>
  <si>
    <t>　形容醜惡相貌麄踈一身紫肉横生幾道青筋暴起黄髯斜起唇</t>
  </si>
  <si>
    <t>　眉横翠岫眼露秋波櫻桃口淺暈微紅春笋手輕舒嫩玉冠兒小</t>
  </si>
  <si>
    <t>這酒也不好快換來便饒你酒保忍氣吞聲拿了酒去櫃邉道娘子</t>
  </si>
  <si>
    <t>却好接着那婦人武松手硬那里挣扎得被武松一手接住腰跨一</t>
  </si>
  <si>
    <t>路上撞見蔣門神騍然長大近因酒色所迷淘虗了身子先自吃了</t>
  </si>
  <si>
    <t>是三百件我也依得武松指定蔣門神說出那三件事來有分教大</t>
  </si>
  <si>
    <t>鍾伯敬先生批評忠義水滸傳卷之三十</t>
  </si>
  <si>
    <t>傑都來與施恩陪話蔣門神道小人也依得武松道第三件你從今</t>
  </si>
  <si>
    <t>好漢且請去店𥚃坐地武松帶一行人都到店𥚃看時滿地𥁞是酒</t>
  </si>
  <si>
    <t>來只要打天下這等不明道德的人我若路見不平眞乃拔刀相助</t>
  </si>
  <si>
    <t>回安平寨理事施恩使人打聽蔣門神帶了老小不知去向這里只</t>
  </si>
  <si>
    <t>奉都監相公鈞㫖聞知武都頭是箇好男子特地差我們將馬來取</t>
  </si>
  <si>
    <t>人當以執鞭墜鐙伏侍恩相張都監大喜便呌取果盒酒出來張都</t>
  </si>
  <si>
    <t>　玉露冷冷金風浙浙井畔梧桐落葉池中苗蓞成房新鴈𥘉鳴南</t>
  </si>
  <si>
    <t>看看飮過五七杯酒張都監呌擡上菓桌飮酒又進了一兩套食次</t>
  </si>
  <si>
    <t>　歸去只恐瓊樓玉宇高處不勝寒起舞弄清影何似在人間高捲</t>
  </si>
  <si>
    <t>酒涌上來恐怕失了禮節便起身拜謝了相公夫人出到㕔前廊下</t>
  </si>
  <si>
    <t>軍漢把武松一步一棍打到㕔前武松呌道我不是賊是武松張都</t>
  </si>
  <si>
    <t>便把賍物封了且呌送去機密房𥚃監收天明却和這厮說話武松</t>
  </si>
  <si>
    <t>松枷了押下死囚牢𥚃監禁了正是</t>
  </si>
  <si>
    <t>如何老管營道他是爲你吃官司你不去救他更待何時施恩將了</t>
  </si>
  <si>
    <t>辭方𦂯收了施恩相别出門來徑回營𥚃又𪨆一箇和葉孔目知契</t>
  </si>
  <si>
    <t>呌武松吃了施恩附耳低言道這場官司明明是都監替蔣門神報</t>
  </si>
  <si>
    <t>賄賂便差人常常下牢裏來閘看但見閑人便要拏問施恩得知了</t>
  </si>
  <si>
    <t>　孔目推詳秉至公　武松埀死又疎通　今朝逺戍恩州去　病</t>
  </si>
  <si>
    <t>厮打小弟被他又痛打一頓也要小弟央浼人陪話𨚫被他仍復奪</t>
  </si>
  <si>
    <t>你自囘去將息且請放心我自有措置施恩拜辭了武松哭着去了</t>
  </si>
  <si>
    <t>箇提朴刀的擠眉㺯眼打些暗號武松早睃見自瞧了八分尷尬只</t>
  </si>
  <si>
    <t>揪住喝道你這厮實說我便饒你性命那人道小人兩箇是蔣門神</t>
  </si>
  <si>
    <t>鍾伯敬先生批評忠義水滸傳卷之三十一</t>
  </si>
  <si>
    <t>松性命臨斷出來又使人買嘱兩箇防送公人𨚫教蔣門神兩箇徒</t>
  </si>
  <si>
    <t>見呀地角門開後槽提着箇燈籠出來裏面便開了角門武松𨚫躱</t>
  </si>
  <si>
    <t>起一刀把這後槽殺了砍下頭來一脚踢過屍首武松把刀揷入鞘</t>
  </si>
  <si>
    <t>女使髽角兒揪住一刀殺了那一箇𨚫待要走兩𩀱脚一似釘住了</t>
  </si>
  <si>
    <t>也分付徒弟來只教就那里下手結果了快來囘報正是</t>
  </si>
  <si>
    <t>便清醒白醒時也近不得武松神力撲地望後便倒了武松赴入去</t>
  </si>
  <si>
    <t>住也砍了頭殺得血濺𦘕樓屍横燈影武松道一不做二不休殺了</t>
  </si>
  <si>
    <t>　血横尸滿𦘕樓</t>
  </si>
  <si>
    <t>武松一夜辛苦身體困倦棒瘡𤼵了又疼那里敖得過望見一座樹</t>
  </si>
  <si>
    <t>世那四箇男女提着那包裹口𥚃呌道大哥大嫂快起來我們張得</t>
  </si>
  <si>
    <t>此告訴我𨚫路見不平我醉打了蔣門神復奪了快活林施恩以此</t>
  </si>
  <si>
    <t>直上鴛鴦樓上把張都監張團練蔣門神三箇都殺了又砍了兩箇</t>
  </si>
  <si>
    <t>我賞你些便把包裹打開取十兩銀子把與四人將去分那四個搗</t>
  </si>
  <si>
    <t>　迯生潜越孟州城　虎穴狼坡暮夜行　珍重佳人識音語　便</t>
  </si>
  <si>
    <t>住孟州四門㸃起軍兵等官并緝捕人員城中坊廂里正逐一排門</t>
  </si>
  <si>
    <t>做公人出城來各鄉村緝捕張青知得只得對武松說道二哥不是</t>
  </si>
  <si>
    <t>着你入夥那里去做個頭領誰敢來拿你武松道大哥也說的是我</t>
  </si>
  <si>
    <t>頭陀打從這里過吃我放翻了把來做了幾日饅頭餡𨚫留得他一</t>
  </si>
  <si>
    <t>將出許多衣裳教武松𥚃外穿了武松自看道却一似與我身上做</t>
  </si>
  <si>
    <t>謝了他夫妻兩個臨行張青又分付道二哥於路小心在意凡事不</t>
  </si>
  <si>
    <t>是十月間天氣日正短轉眼便晚了約行不到五十里早望見一座</t>
  </si>
  <si>
    <t>戲笑武行者見了怒從心上起惡向膽邉生便想道這是山間林下</t>
  </si>
  <si>
    <t>一去一回兩口劒寒光閃閃䨇戒刀冷氣森森閗了良乆渾如飛鳳</t>
  </si>
  <si>
    <t>鍾伯敬先生批評忠義水滸傳卷之三十二</t>
  </si>
  <si>
    <t>休拜我你且說這里是甚麽去處那先生𨚫是你的甚麽人那婦人</t>
  </si>
  <si>
    <t>暗筭我麽那婦人道奴有幾顆頭敢賺得師父武行者隨那婦人入</t>
  </si>
  <si>
    <t>𨚫是個村落小酒肆但見</t>
  </si>
  <si>
    <t>真個沒東西賣你便自家吃的肉食也討些與我吃了一𤼵還你銀</t>
  </si>
  <si>
    <t>了衆人便向武行者對席上頭坐了那同來的三四人𨚫坐在肩下</t>
  </si>
  <si>
    <t>說一片聲喝道放屁放屁店主人道也不曾見你這箇出家人恁地</t>
  </si>
  <si>
    <t>松長壯那里敢輕敵便做箇門戸等着他武行者搶入去接住那漢</t>
  </si>
  <si>
    <t>酒店走不得四五里路旁邉土墻𥚃走出一隻黄狗看着武松呌武</t>
  </si>
  <si>
    <t>了一身衣服手𥚃提着一條朴刀背後引着三二十箇莊客都是有</t>
  </si>
  <si>
    <t>只見莊𥚃走出一個人來問道你兄弟兩個又打甚麽人只見這兩</t>
  </si>
  <si>
    <t>理會得只把眼來閉了由他打只不做聲那個人先去背上看了杖</t>
  </si>
  <si>
    <t>哥在柴大官人莊上𨚫如何來在這里兄弟莫不是和哥哥夢中相</t>
  </si>
  <si>
    <t>我在柴大官人莊上時只聽得人傳說道兄弟在景陽岡上打了大</t>
  </si>
  <si>
    <t>罪武行者道既然二位相覷武松時𨚫是與我烘焙度牒書信并行</t>
  </si>
  <si>
    <t>我殺了𨵻婆惜每每寄書來與我千萬教我去寨𥚃住幾時此間又</t>
  </si>
  <si>
    <t>不住只得安排筵席送行了次日將出新做的一套行者衣服皂布</t>
  </si>
  <si>
    <t>上不知從那條路去那鎮上人荅道這兩處不是一條路去了這里</t>
  </si>
  <si>
    <t>見武行者聽了酒店上飮了數盃還了酒錢二人出得店來行到市</t>
  </si>
  <si>
    <t>貪走了幾程不曾問的宿頭看看天色晚了宋江心内驚慌肚𥚃𪨆</t>
  </si>
  <si>
    <t>如此偃蹇只爲殺了一個烟花婦人變出得如此之苦誰想這把骨</t>
  </si>
  <si>
    <t>孩兒們正在後山伏路只聽得𣗳林𥚃銅鈴響原來這個牛子獨自</t>
  </si>
  <si>
    <t>　綠衲襖圈金悲翠　錦征袍滿縷紅雲　江湖上英雄好漢　鄭</t>
  </si>
  <si>
    <t>江死在這里燕順親耳聽得宋江兩字便喝住小嘍囉道且不要潑</t>
  </si>
  <si>
    <t>壞了義士若非天幸使令仁兄自說出大名來我等如何得知仔細</t>
  </si>
  <si>
    <t>絮繁宋江自到清風山住了五七日每日好酒好食管待不在話下</t>
  </si>
  <si>
    <t>到後山王矮虎房中推開房門只見王矮虎正摟住那婦人求歡見</t>
  </si>
  <si>
    <t>大王不知這清風寨如今有兩個知寨一文一武武官便是知寨花</t>
  </si>
  <si>
    <t>地時重承不阻燕順見宋江堅意要救這婦人因此不顧王矮虎肯</t>
  </si>
  <si>
    <t>個他那里三四十人如何與他敵得劉高喝道胡說你們若不去奪</t>
  </si>
  <si>
    <t>子衆人都笑簇着轎子囘到寨中劉知寨見了大喜便問恭人道你</t>
  </si>
  <si>
    <t>些兒死無塟身之地只教青州城外出幾條好漢英雄清風寨中聚</t>
  </si>
  <si>
    <t>鍾伯敬先生批評忠義水滸傳卷之三十三</t>
  </si>
  <si>
    <t>些包褁迤𨓦來到清風鎮上便借問花知寨住處那鎮上人荅道這</t>
  </si>
  <si>
    <t>花榮見宋江拜罷喝呌軍漢接了包褁朴刀腰刀扶住宋江直到正</t>
  </si>
  <si>
    <t>地要差人請兄長來此問住幾時今蒙仁見不棄到此只恨無甚罕</t>
  </si>
  <si>
    <t>殺了這濫汚賊禽獸兄長𨚫如何救了這厮的婦人打𦂳這婆娘極</t>
  </si>
  <si>
    <t>梯巳人相陪着閑走邀宋江去市井上閑翫那清風鎮上也有幾座</t>
  </si>
  <si>
    <t>花榮飮酒不覺又早是元宵節到至日晴明得好花榮到巳牌前後</t>
  </si>
  <si>
    <t>燈上畵着許多故事也有剪綵飛白牡丹花燈并荷花芙蓉異樣燈</t>
  </si>
  <si>
    <t>墻院𥚃靣𨚫是劉知寨夫妻兩口兒和幾個婆娘在𥚃面看聽得宋</t>
  </si>
  <si>
    <t>矣那時小人不對恭人說來小人自是鄆城縣客人亦被擄掠在此</t>
  </si>
  <si>
    <t>僚兄相公座前所有薄親劉丈近日從濟州來因看燈火誤犯尊威</t>
  </si>
  <si>
    <t>不出來立了一囘喝呌左右去兩邉耳房𥚃搜人那三五十軍漢一</t>
  </si>
  <si>
    <t>見花知寨在正㕔上坐着左手拏着弓右手拏着箭衆人都擁在門</t>
  </si>
  <si>
    <t>你干休我們也要計較個常便花榮道小弟捨着棄了這道官誥和</t>
  </si>
  <si>
    <t>和他分說不過花榮道小弟只是一勇之夫却無兄長的高明遠見</t>
  </si>
  <si>
    <t>花榮一𤼵拏了都害了他性命那時我獨自霸着這清風寨省得受</t>
  </si>
  <si>
    <t>去原來那個都監姓黄名信爲他本身武藝高強威鎮青州因此稱</t>
  </si>
  <si>
    <t>旗上冩着清風山賊首鄆城虎張三宋江那里敢分辯只得由他們</t>
  </si>
  <si>
    <t>接黄信下馬花榮請至㕔上叙禮罷便問道都監相公有何公幹到</t>
  </si>
  <si>
    <t>出去閉了寨門花榮不知是計只想黄信是一般武官必無歹意黄</t>
  </si>
  <si>
    <t>喝道你兀自敢呌哩你結連清風山強賊一同背反朝廷當得□□</t>
  </si>
  <si>
    <t>州裏折辯明白休要枉害人性命當時黄信與劉高都上了馬監押</t>
  </si>
  <si>
    <t>鍾伯敬先生批評忠義水滸傳三十三卷（終）</t>
  </si>
  <si>
    <t>鍾伯敬先生批評忠義水滸傳卷之三十四</t>
  </si>
  <si>
    <t>到那山嘴邉前頭寨兵指道林子𥚃有人窺望都立住了脚黄信在</t>
  </si>
  <si>
    <t>天□三個好漢大喝道來往的到此當住脚留下三千兩買路黄金</t>
  </si>
  <si>
    <t>信囘馬時巳自𤼵聲喊撇了囚車都四散走了只剩得劉高見頭勢</t>
  </si>
  <si>
    <t>山寨𥚃來當晚上的山時巳是二更時分都到聚義㕔上相會請宋</t>
  </si>
  <si>
    <t>囉自把屍首拖在一邉宋江道今日𨿽殺了這厮濫汚匹夫只有那</t>
  </si>
  <si>
    <t>雷霆以此人都呼他做霹靂火秦明祖是軍官出身使一條□□□</t>
  </si>
  <si>
    <t>　列列旌旗似火森森戈㦸如麻陣分八卦擺長蛇委實神驚鬼怕</t>
  </si>
  <si>
    <t>府飛身上馬擺開隊伍催䟎軍兵大刀闊斧逕奔清風寨來原來這</t>
  </si>
  <si>
    <t>榮下山來到得山坡前一聲鑼響列成陣勢花榮在馬上擎着鉄鎗</t>
  </si>
  <si>
    <t>　一對南山猛虎兩條北海蒼龍龍怒時頭角崢嶸虎閗處爪牙獰</t>
  </si>
  <si>
    <t>去了秦明見他都走散了心中越怒道𡬡耐這草𡨥無禮喝呌鳴鑼</t>
  </si>
  <si>
    <t>來西山邉看時又不見一个人紅旗也沒了秦明是個性急的人恨</t>
  </si>
  <si>
    <t>造飯𨚫𦂯舉得火着只見山上有八九十把火光呼風唿哨下來秦</t>
  </si>
  <si>
    <t>一群把弓弩在黑影𥚃射人衆軍馬𤼵一聲喊都擁過那邉山側深</t>
  </si>
  <si>
    <t>性命生擒活捉得一百五七十人奪了七八十疋好馬不曾逃得一</t>
  </si>
  <si>
    <t>便宋江却把自離鄆城縣起頭直至劉知寨拷打的事故從頭對秦</t>
  </si>
  <si>
    <t>聽小弟一言我也是朝廷命官之子無可奈何被逼迫的如此總管</t>
  </si>
  <si>
    <t>離了清風山取路飛奔靑州來到得十里路頭恰好巳牌前後遠遠</t>
  </si>
  <si>
    <t>被這厮們捉了上山去方𦂯得脫昨夜何曽來打城于知府喝道我</t>
  </si>
  <si>
    <t>不盖地不載該剮的賊裝做我去打了城子壞了百姓人家房屋殺</t>
  </si>
  <si>
    <t>火先絶了總管歸路的念頭今日衆人特地請罪秦明見說了怒氣</t>
  </si>
  <si>
    <t>作進見之禮如何宋江大喜道若得總管如此慨然相許却是多幸</t>
  </si>
  <si>
    <t>得說有宋公明在山上今次𨚫是及時雨宋公明自何而來在山寨</t>
  </si>
  <si>
    <t>鍾伯敬先生批評水滸傳卷之三十五</t>
  </si>
  <si>
    <t>私金銀財物寳貨之資都裝上車子再有馬疋牛羊盡數牽了花榮</t>
  </si>
  <si>
    <t>便要和燕順交併宋江等起身來勸住宋江便道燕（□弟）殺了這婦人</t>
  </si>
  <si>
    <t>江道小可有一計不知中得諸位心否當下衆好漢都道願聞良䇿</t>
  </si>
  <si>
    <t>山泊的官軍山上都收拾的停當裝上車子放起火來把山寨燒做</t>
  </si>
  <si>
    <t>宋江和花榮兩個引了二十餘騎軍馬向前探路至前面半里多路</t>
  </si>
  <si>
    <t>　銀蛟背後小校都是白衣白甲</t>
  </si>
  <si>
    <t>當時兩個壯士各使方天畵㦸閗到三十餘合不分勝敗花榮和宋</t>
  </si>
  <si>
    <t>士高姓大名那個穿紅的說道小人姓吕名方祖貫潭州人氏平昔</t>
  </si>
  <si>
    <t>依𠃔了後隊人馬巳都到了一個個都引着相見了吕方先請上山</t>
  </si>
  <si>
    <t>呌孩兒們鬆了馬肚帶都入酒店𥚃坐宋江和燕順先入店裡來看</t>
  </si>
  <si>
    <t>那借這付大座頭與𥛘面兩個官人的伴當坐一坐那漢嗔恠呼他</t>
  </si>
  <si>
    <t>（道且）都不要閙我且請問你你天下只譲的那兩個人那漢道我說與</t>
  </si>
  <si>
    <t>三郎宋江那漢相了一面便拜道天幸使令小弟得遇哥哥爭些兒</t>
  </si>
  <si>
    <t>名踈財仗義濟困扶危如今哥哥既去那里入夥是必携帶宋江道</t>
  </si>
  <si>
    <t>家時也不得見了世上人無有不死的父母且請寬心引我們弟兄</t>
  </si>
  <si>
    <t>我上覆衆兄弟們可憐見宋江奔䘮之急休恠則個宋江恨不得一</t>
  </si>
  <si>
    <t>出兩𨾏快船來當先一𨾏船上擺着三五十個小嘍囉船頭上中間</t>
  </si>
  <si>
    <t>個漁人從大寛轉直到旱地忽律朱貴酒店𥚃朱貴見說了迎接衆</t>
  </si>
  <si>
    <t>州大牢裏越獄逃得到梁山上入伙皆是吳學究使人去用度救得</t>
  </si>
  <si>
    <t>叚教他們衆人看日後敬伏我把眼一觀隨行人伴數内却有帶弓</t>
  </si>
  <si>
    <t>基也不及神手眞乃是山寨有幸自此梁山泊無一個不欽敬花榮</t>
  </si>
  <si>
    <t>江荅道老叔自說得是家中官事且靠後只有一個生身老父殁了</t>
  </si>
  <si>
    <t>怒便指着宋淸駡道你這忤逆畜生是何道理父親見今在堂如何</t>
  </si>
  <si>
    <t>我如今爲何喚你歸來近聞朝廷冊立皇太子巳降下一道赦書應</t>
  </si>
  <si>
    <t>鍾伯敬先生批評水滸傳卷之三十六</t>
  </si>
  <si>
    <t>老子一𤼵捉了去宋太公道宋江幾時囘來趙能道你便休胡說有</t>
  </si>
  <si>
    <t>頭進敝庒少叙三盃明日一同見官趙能道你休使見識賺我入來</t>
  </si>
  <si>
    <t>個知縣自心𥚃也有八分出豁他當時依准了供狀免上長枷手杻</t>
  </si>
  <si>
    <t>自使四郎來望你盤纏有便人常常寄來你如今此去正從梁山泊</t>
  </si>
  <si>
    <t>只說宋江自和兩個公人上路那張千李萬巳得了宋江家中銀兩</t>
  </si>
  <si>
    <t>了這兩個男女等甚麽宋江道不要你汚了手把刀來我殺便了兩</t>
  </si>
  <si>
    <t>來商議宋江道我只是這句話由你們衆人商量小嘍囉去報不多</t>
  </si>
  <si>
    <t>山光輝草寨恩報無門宋江荅道小可自從别後殺死淫婦逃在江</t>
  </si>
  <si>
    <t>兄們衆位相愛之情宋江是個得罪囚人不敢乆停只此告辭晁蓋</t>
  </si>
  <si>
    <t>□□□□心住一日明日早送下山三囘五次留得宋江就山寨□</t>
  </si>
  <si>
    <t>個人在路免不得餓食渴飮夜住曉行在路約行了半月之上早來</t>
  </si>
  <si>
    <t>　赤色虬鬚亂撒　紅絲虎眼睁圓　揭嶺殺人魔祟　鄷都催命</t>
  </si>
  <si>
    <t>道兒的酒肉裏下了蒙汗藥麻翻了刼了財物人肉把來做饅頭饀</t>
  </si>
  <si>
    <t>道我開了許多年酒店不曽遇着這等一個囚徒量這等一個罪人</t>
  </si>
  <si>
    <t>他必從這里過來别處又無路過去他在鄆城縣時我尚且要去和</t>
  </si>
  <si>
    <t>我看他公文便知那人道說得是便去房裏取過公人的包褁打開</t>
  </si>
  <si>
    <t>姓那大漢道小弟姓李名俊祖貫廬州人氏專在揚子江中撑船稍</t>
  </si>
  <si>
    <t>哥哥猛可思量起來取討公文看了𦂯知道是哥哥不敢拜問仁兄</t>
  </si>
  <si>
    <t>人下嶺來逕到李俊家歇下置備酒食慇懃相待結拜宋江爲兄留</t>
  </si>
  <si>
    <t>了一遭衆人都白着眼看又沒一個出錢賞他宋江見他惶恐掠了</t>
  </si>
  <si>
    <t>學得這些鎗棒來我這里逞強俺巳都分付了衆人下許賫𤼵他知</t>
  </si>
  <si>
    <t>鍾伯敬先生批評水滸傳卷之三十六終</t>
  </si>
  <si>
    <t>鍾伯敬先生批評水滸傳卷之三十七</t>
  </si>
  <si>
    <t>那大漢睜着眼喝道這厮那里學得這些鳥鎗棒來俺這揭陽鎮上</t>
  </si>
  <si>
    <t>孫靠使鎗棒賣藥度日江湖上便喚小人做大䖝薛永不敢拜問恩</t>
  </si>
  <si>
    <t>兩個公人也離了酒店又自去一處吃酒那店家說道小郎巳自都</t>
  </si>
  <si>
    <t>好只見逺逺地小路上望見隔林深處射出燈光來宋江見了道兀</t>
  </si>
  <si>
    <t>知莊主太公可容卽歇莊客入去通報了復翻身出來說道太公相</t>
  </si>
  <si>
    <t>睡一地里親自㸃看正說之間只聽得外面有人呌開莊門莊客連</t>
  </si>
  <si>
    <t>一頓又千了我一脚至今腰裡還疼我巳教人四下裡分付了酒店</t>
  </si>
  <si>
    <t>們只宜走了好倘或這厮得知必吃他們害了性命便是太公不肯</t>
  </si>
  <si>
    <t>早到地盡處定目一觀看見大江攔截側邉又是條濶港宋江仰天</t>
  </si>
  <si>
    <t>棒口裡呌道你那稍公快摇船攏來宋江和兩個公人做一塊兒伏</t>
  </si>
  <si>
    <t>不是這般說我弟兄只要捉這囚徒你且攏來那稍公一頭摇櫓一</t>
  </si>
  <si>
    <t>公人平日最會詐害做私商的人今夜却撞在老爺手裡你三個却</t>
  </si>
  <si>
    <t>性命那稍公便去𦩠板底下摸出那把明晃晃板刀來大喝道你三</t>
  </si>
  <si>
    <t>你得知好笑我這幾日沒道路又賭輸了沒一文正在沙灘上悶坐</t>
  </si>
  <si>
    <t>個是出洞蛟童威一個是翻江蜃童猛這李俊聽得是宋公明便跳</t>
  </si>
  <si>
    <t>灘上拜道望哥哥恕兄弟罪過宋江看那張横時但見</t>
  </si>
  <si>
    <t>的又要快便來下我船等船裡都坐滿了却教兄弟張順也扮做单</t>
  </si>
  <si>
    <t>俊張横五個人投村里來走不過半里路看見火把還在岸上明亮</t>
  </si>
  <si>
    <t>士願求大名李俊便道這弟兄兩個富戸是此間人姓𥡆名弘綽號</t>
  </si>
  <si>
    <t>　面似銀盆身似玉頭圓眼細眉單威風凛凛逼人寒靈官離斗府</t>
  </si>
  <si>
    <t>一封家書央宋江付與張順當時宋江收放包褁内了一行人都送</t>
  </si>
  <si>
    <t>濕壞了知府道快冩個帖來便𤼵下城外牢城營裡去本府自差公</t>
  </si>
  <si>
    <t>人宋江聼着先皇太祖武德皇帝聖㫖事例但凡新入流配的人須</t>
  </si>
  <si>
    <t>無面目宋江道這個不妨那人要錢不與他若是差撥哥哥但要時</t>
  </si>
  <si>
    <t>竟宋江來與這個節級怎地相見且聽下囘分解</t>
  </si>
  <si>
    <t>鍾伯敬先生批評水滸傳卷之三十八</t>
  </si>
  <si>
    <t>邉營裡衆人都是和宋江好的見說要打他一閧都走了只剩得那</t>
  </si>
  <si>
    <t>級□待容宋江鎻了房門便來宋江慌𢗅到房𥚃取了吳用的書□</t>
  </si>
  <si>
    <t>□慰平生□願說話的那人是誰便是吳學究所薦的江州兩院押</t>
  </si>
  <si>
    <t>傾心吐膽把和這吳學究相交來往的事告訴了一遍兩箇正說到</t>
  </si>
  <si>
    <t>身邉牢裡一箇小牢子姓李名逵神貫是沂州沂水縣百丈村人氏</t>
  </si>
  <si>
    <t>拍手呌道我那爺你何不早說些個也教鉄牛歡喜撲翻身軀便拜</t>
  </si>
  <si>
    <t>樓去了戴宗道兄長休借這銀與他便好恰𦂯小弟正欲要阻兄長</t>
  </si>
  <si>
    <t>宋江道俺們再飮兩盃却去城外閒翫一遭戴宗道小弟也正忘了</t>
  </si>
  <si>
    <t>叉小張乙便拿了銀子過來李逵呌道我的銀子是十兩小張乙道</t>
  </si>
  <si>
    <t>把這夥人打得沒地躱處便出到門前把門的問道大郎那里去被</t>
  </si>
  <si>
    <t>如今小人情怨不要他的省的記了冤仇宋江道你只顧將去不要</t>
  </si>
  <si>
    <t>有十數付座頭戴宗便㨂一付乾淨座頭讓宋江坐了頭位戴宗坐</t>
  </si>
  <si>
    <t>來放在李逵靣前一靣篩酒一面鋪下肴饌李逵笑道眞個好個宋</t>
  </si>
  <si>
    <t>不中喫李逵嚼了自碗𥚃魚便道兩位哥哥都不喫我替你們喫了</t>
  </si>
  <si>
    <t>齊魚却醃了不中吃别有甚好鮮魚時另造些辣湯來與我這位官</t>
  </si>
  <si>
    <t>繫在綠楊𣗳下船上漁人有斜枕着船稍睡的有在船頭上結網的</t>
  </si>
  <si>
    <t>去㧞那竹篾那七八十漁人都逩上船把竹篙來打李逵李逵大怒</t>
  </si>
  <si>
    <t>那里横七竪八打人便把秤逓與行販接了趕上前來大喝道你這</t>
  </si>
  <si>
    <t>衫搭在胳膊上跟了宋江戴宗便走行不得十數步只聽的背後有</t>
  </si>
  <si>
    <t>見個輸嬴便把李逵胳膊拿住口裏說道且不和你厮打先教你吃</t>
  </si>
  <si>
    <t>　白蛇托化一個是趙元帥黑虎投胎這個似萬萬鎚打就銀人那</t>
  </si>
  <si>
    <t>横家書在此這黑大漢是俺們兄弟你且饒了他上岸來說話張順</t>
  </si>
  <si>
    <t>是不曾交手李逵道你也渰得我勾了張順道你也打得好了李逵</t>
  </si>
  <si>
    <t>量些鮮魚湯醒酒怎當的他定要來討魚我兩個阻他不住只聽得</t>
  </si>
  <si>
    <t>順却自來琵琶亭上陪侍宋江宋江謝道何湏許多但見一尾也十</t>
  </si>
  <si>
    <t>那女娘道罷萬福頓開喉音便唱李逵正待要賣弄胸中許多□□</t>
  </si>
  <si>
    <t>鍾伯敬先生批評水滸傳卷之三十八終</t>
  </si>
  <si>
    <t>鍾伯敬先生批評水滸傳卷之三十九</t>
  </si>
  <si>
    <t>手帕自與他包了頭收拾了釵𤨔宋江見他有不愿經官的意思便</t>
  </si>
  <si>
    <t>鳥女子恁地嬌嫩你便在我臉上打一百拳也不妨宋江等衆人都</t>
  </si>
  <si>
    <t>愛𠁊口多吃了些至夜四更肚裏絞腸刮肚攪疼天明時一連瀉了</t>
  </si>
  <si>
    <t>不見他一個來次日早飯罷辰牌前後揣了些銀子鎻上房門離了</t>
  </si>
  <si>
    <t>州好座潯陽樓原來却在這里我雖獨自一個在此不可遂錯過何</t>
  </si>
  <si>
    <t>了便下樓去少時一托盤把上樓來一樽藍橋風月美酒擺下菜蔬</t>
  </si>
  <si>
    <t>冩道</t>
  </si>
  <si>
    <t>得昨日在潯陽江樓上題詩一節當日害酒自在房𥚃睡卧不在話</t>
  </si>
  <si>
    <t>了冷笑正看到宋江題西江月詞并所吟四句詩大驚道這個不是</t>
  </si>
  <si>
    <t>自吃了一瓶酒醉後踈狂冩在這里黄文炳道約莫甚麽樣人酒保</t>
  </si>
  <si>
    <t>吳楚分野之地敢有作耗之人隨卽絆察勦除囑付下官𦂳守地方</t>
  </si>
  <si>
    <t>相家書說小兒謡言正應在本人身上知府道何以見得黄文炳道</t>
  </si>
  <si>
    <t>捕𫊧下在牢裏却再商議知府道言之極當隨卽陞㕔呌喚兩院押</t>
  </si>
  <si>
    <t>隍廟等候如今我特來先報知哥哥却是怎地好如何解救宋江聽</t>
  </si>
  <si>
    <t>亂打將來口裏亂道我是玉皇大帝的女婿丈人教我領十萬天兵</t>
  </si>
  <si>
    <t>兄長只得去走一遭便把一個大竹籮扛了宋江直擡到江州府𥚃</t>
  </si>
  <si>
    <t>言亂語次後吃拷打不過只得招道自不合一時酒後誤冩反詩别</t>
  </si>
  <si>
    <t>害萬民稍快便是今上得知必喜蔡九知府道通判所言有理見得</t>
  </si>
  <si>
    <t>貼了封皮次日早辰喚過戴宗到後堂囑付道我有這般禮物一封</t>
  </si>
  <si>
    <t>甚麽鳥𦂳萬千謀反的倒做了大官你自放心東京去牢𥚃誰敢奈</t>
  </si>
  <si>
    <t>　彷彿渾如駕霧依稀好似騰雲如飛兩脚蕩紅塵越嶺登山去𦂳</t>
  </si>
  <si>
    <t>黄衫噴口水晾在窓欄上戴宗坐下只見個酒保來問道上下打兩</t>
  </si>
  <si>
    <t>着一封書取過來逓與朱頭領朱貴扯開却是一封家書見封皮上</t>
  </si>
  <si>
    <t>大膽却把蒙汗藥麻翻了我如今又把太師府書信擅開拆毁了封</t>
  </si>
  <si>
    <t>知府的來書戴宗看了自吃一驚却把吳學究𥘉寄的書與宋公明</t>
  </si>
  <si>
    <t>誠恐因而惹禍打草驚蛇倒送宋公明性命此一叚事不可力敵只</t>
  </si>
  <si>
    <t>譲因他會冩諸家字體人都喚他做聖手書生又會使鎗筭棒舞劒</t>
  </si>
  <si>
    <t>辰早到城裏𪨆問聖手書生蕭譲住處有人指道只在州衙東首文</t>
  </si>
  <si>
    <t>請金大堅正行過文廟只見蕭譲把手指道前面那個來的便是玉</t>
  </si>
  <si>
    <t>來早起身各自歸家收拾動用蕭譲留戴宗在家宿歇次日五更金</t>
  </si>
  <si>
    <t>得山上鑼聲又響左邉走出雲𥚃金剛宋萬右邉走出摸着天杜遷</t>
  </si>
  <si>
    <t>道都到了吳學究道請二位賢弟親自去接寳眷蕭譲金大堅聽得</t>
  </si>
  <si>
    <t>間只見吳學究呌聲苦不知高低衆頭領問道軍師何故呌苦吳用</t>
  </si>
  <si>
    <t>鍾伯敬先生批評水滸傳卷之三十九終</t>
  </si>
  <si>
    <t>鍾伯敬先生批評忠義水滸傳卷之四十</t>
  </si>
  <si>
    <t>江州蔡九知府是蔡太師兒子如何父冩書與兒子却使個諱字圖</t>
  </si>
  <si>
    <t>後說妖人宋江今上自要他看可令牢固䧟車盛載密切差的當人</t>
  </si>
  <si>
    <t>觀看家書顯得下官不謬黄文炳道小生只恐家書不敢擅看如若</t>
  </si>
  <si>
    <t>是個識窮天下學覧遍世間書高明遠見的人安肯造次錯用相公</t>
  </si>
  <si>
    <t>差使的人如何敢怠慢知府道我正連日事忙未曾問得你個仔細</t>
  </si>
  <si>
    <t>死了數年如今只是個小王看門如何却道他年紀大有髭髯的兼</t>
  </si>
  <si>
    <t>鄉不得只要山中乞死他那里却冩這封書與小人囘來脫身一時</t>
  </si>
  <si>
    <t>孔目來分付道快教叠了文案把這宋江戴宗的供狀招欵粘連了</t>
  </si>
  <si>
    <t>起又將膠水刷了頭髮綰箇鵞梨角兒各揷上一朵紅綾子𥿄花驅</t>
  </si>
  <si>
    <t>劊子呌起惡殺都來將宋江和戴宗前推後擁押到市曹十字路口</t>
  </si>
  <si>
    <t>去休放過來閙猶未了只見法塲南邉一夥挑擔的脚夫又要挨將</t>
  </si>
  <si>
    <t>行刑之人執定法刀在手說時遲一箇箇要見分明那時快□□□</t>
  </si>
  <si>
    <t>邉那夥挑擔的脚夫輪起匾擔横七竪八都打翻了土兵和那看的</t>
  </si>
  <si>
    <t>宋江戴宗的兩個小嘍囉只顧跟着那黑大漢走當下去十字街口</t>
  </si>
  <si>
    <t>江戴宗背到廟𥚃歇下宋江方𦂯敢開眼見了晁蓋等衆人哭道哥</t>
  </si>
  <si>
    <t>𨾏船接應倘或城中官軍赶殺出來却怎生迎敵將何接濟李逵便</t>
  </si>
  <si>
    <t>　萬里長江東到海内中一個雄夫面如傅粉體如棧上山剜虎目</t>
  </si>
  <si>
    <t>正要殺入江州要刼牢救哥哥不想仁兄巳有好漢們救出來到這</t>
  </si>
  <si>
    <t>吼天風畢竟晁盖等衆好漢怎地脫身且聽下囘分解</t>
  </si>
  <si>
    <t>鍾伯敬先生批評水滸傳卷之四十終</t>
  </si>
  <si>
    <t>鍾伯敬先生批評水滸傳卷之四十一</t>
  </si>
  <si>
    <t>戴宗正是晁盖花榮黄信吕方郭盛劉唐燕順杜遷宋萬朱貴王矮</t>
  </si>
  <si>
    <t>赤條條地飛逩砍將入去背後便是花榮黄信吕方郭盛四將□□</t>
  </si>
  <si>
    <t>衣服器械當日𥡆弘呌莊客宰了一頭黄牛殺了十數個猪羊鷄鵝</t>
  </si>
  <si>
    <t>去了再不能勾得來一者山遥路逺二乃江州必然申開明文幾□</t>
  </si>
  <si>
    <t>　健人稱通臂猿</t>
  </si>
  <si>
    <t>因是得知備細宋江道侯兄何以知之侯健道小人自㓜只愛習學</t>
  </si>
  <si>
    <t>的事於你無干何故定要害他倘或有天理之時報應只在目前却</t>
  </si>
  <si>
    <t>兩𨾏小舡在江面上與他如此行五𨾏大舡上用着張横三阮童威</t>
  </si>
  <si>
    <t>二舡上吕方郭盛李立在阮小五船上𥡆弘𥡆春李逵在阮小七舡</t>
  </si>
  <si>
    <t>　驚濤滚滚烟波杳　月淡風淸九江曉　欲從舟子問如何　但</t>
  </si>
  <si>
    <t>入黄文炳家裡去了只等哥哥到來宋江又問道你曾見石勇杜遷</t>
  </si>
  <si>
    <t>酷害良民積儧下許多家私金銀收拾俱盡大哨一聲衆多好漢都</t>
  </si>
  <si>
    <t>　風相助雕樑画棟片時休炎𦦨漲空大厦高堂弹指没驪山頂上</t>
  </si>
  <si>
    <t>船相送黄文炳謝了知府隨卽出來帶了從人慌速下船摇開江面</t>
  </si>
  <si>
    <t>文炳的便是浪𥚃白跳張順船上把撓鈎的便是混江龍李俊兩個</t>
  </si>
  <si>
    <t>往日無𡨚近日無仇你如何只要害我三囘五次教唆蔡九知府殺</t>
  </si>
  <si>
    <t>笑道你這厮在蔡九知府後堂且會說黄道黑撥置害人無中生有</t>
  </si>
  <si>
    <t>多豪傑不想小可不才一時間酒後狂言險累了戴院長性命感謝</t>
  </si>
  <si>
    <t>俊李立吕方郭盛童威童猛第四起便是黄信張横張順阮家三弟</t>
  </si>
  <si>
    <t>好和他厮殺花榮便拈弓搭箭在手晁盖戴宗各執朴刀李逵拿着</t>
  </si>
  <si>
    <t>陽鎭去了後又燒了無爲軍刼掠黄通判家料想哥哥必從這里來</t>
  </si>
  <si>
    <t>　筭人稱蔣敬名</t>
  </si>
  <si>
    <t>過來把盞先遍晁盖宋江次遍花榮戴宗李逵與衆人都相見了一</t>
  </si>
  <si>
    <t>燒毀了寨柵隨作第六起登程宋江又合得這四個好漢心中□□</t>
  </si>
  <si>
    <t>我等七人性命上山如何有今日之衆你正是山寨之恩主你不坐</t>
  </si>
  <si>
    <t>家錢糧的人必是家頭着個木字不是個宋字刀兵㸃水工興動刀</t>
  </si>
  <si>
    <t>以警後人李逵道阿也若割了我這顆頭幾時再長的一個出來我</t>
  </si>
  <si>
    <t>鍾伯敬先生批評水滸傳卷之四十一終</t>
  </si>
  <si>
    <t>鍾伯敬批評忠義水滸傳卷之四十二</t>
  </si>
  <si>
    <t>昏定晨省以盡好敬以絶掛念不知衆兄弟還肯容否晁盖道賢弟</t>
  </si>
  <si>
    <t>次日䟎行到宋家村時却早且在林子裡伏了等待到晚却投莊上</t>
  </si>
  <si>
    <t>一個去處只顧走少間風掃薄雲現出那輪明月宋江方𦂯認得仔</t>
  </si>
  <si>
    <t>廟𥚃宋江聽時是趙能聲音急沒躱處見這殿上一所神厨宋江揭</t>
  </si>
  <si>
    <t>却無路上的去亦不怕他走了小都頭把住村口他便會揷翅飛上</t>
  </si>
  <si>
    <t>只見神厨裡捲起一陣惡風來那火把都吹滅了黑騰騰罩了廟宇</t>
  </si>
  <si>
    <t>有幾個在前面的土兵說道我說這神道最靈你們只管在裡面纏</t>
  </si>
  <si>
    <t>首宋江看那女童時但見</t>
  </si>
  <si>
    <t>行着覺道兩邉松𣗳香塢兩行夾種着都是合抱不交的大松𣗳中</t>
  </si>
  <si>
    <t>恐不敢動脚靑衣催促請星主行一引引入門内有個龍墀兩廊下</t>
  </si>
  <si>
    <t>江看時但見</t>
  </si>
  <si>
    <t>酒過來勸宋江宋江又飮了仙女托過仙棗又食了兩枚共飮過三</t>
  </si>
  <si>
    <t>吾亦不能救汝此三卷之書可以善觀熟視只可與天機星同觀其</t>
  </si>
  <si>
    <t>我自分明在神厨裏一交攧將出來有甚難見處想是此間神聖最</t>
  </si>
  <si>
    <t>宋江只得望着村口悄悄出來離廟未逺只聽得前面逺逺地喊聲</t>
  </si>
  <si>
    <t>來把毡笠兒掀在脊梁上各挺一條朴刀上首的是歐鵬下首的是</t>
  </si>
  <si>
    <t>里撞見戴宗道兩個賊驢追赶捕捉哥哥晁頭領大怒分付戴宗去</t>
  </si>
  <si>
    <t>亦無怨晁盖宋江俱各歡喜與衆頭領各各上馬離了還道村口宋</t>
  </si>
  <si>
    <t>聽得你在莊後敲門此時巳有八九個土兵在前面草𠫊上續後不</t>
  </si>
  <si>
    <t>相見以滿小道之愿免致老母掛念懸望之心晁盖道□日巳聞□</t>
  </si>
  <si>
    <t>家中自有田産山莊老母自能料理小道只去省視一遭便來再得</t>
  </si>
  <si>
    <t>在江州殺了許多人那個不認得他是黑旋風這幾時官司如何不</t>
  </si>
  <si>
    <t>　樂再無第二個念頭的是天性孝子</t>
  </si>
  <si>
    <t>鍾伯敬先生批評忠義水滸傳卷之四十三</t>
  </si>
  <si>
    <t>放心我只今日便行我也不住了當下李逵拽扎得爽俐只𨂍一口</t>
  </si>
  <si>
    <t>店這李逵他是本縣百丈村董店東住有個哥哥喚做李逹專與人</t>
  </si>
  <si>
    <t>脚没做奈何處只見一個人搶向前來攔腰抱住呌道張大哥你在</t>
  </si>
  <si>
    <t>呌兄弟朱富來與李逵相見了朱富置酒管待李逵李逵道哥哥分</t>
  </si>
  <si>
    <t>　索行人買路金</t>
  </si>
  <si>
    <t>人𨿽然姓李不是真的黑旋風爲是爺爺江湖上有名目提起□□</t>
  </si>
  <si>
    <t>人天地也不佑我罷罷我饒了你這厮性命放將起來李鬼手提着</t>
  </si>
  <si>
    <t>貫足錢央你囘些酒飯吃那婦人見了李逵這般模樣不敢說沒只</t>
  </si>
  <si>
    <t>我性命又與我一個銀子做本錢教我攺了業養娘我恐怕他省悟</t>
  </si>
  <si>
    <t>銀子都打縛在包褁𥚃却去鍋𥚃看時三升米飯早熟了只沒菜蔬</t>
  </si>
  <si>
    <t>不濟事我時常思量你眼泪流乾因此瞎了䨇目你一向正是如何</t>
  </si>
  <si>
    <t>冒供鄉貫又替我上下使錢因此不吃官司杖限追要見今出榜賞</t>
  </si>
  <si>
    <t>赶去倒吃他壞了性命想他背娘必去山寨𥚃快活衆人不見了李</t>
  </si>
  <si>
    <t>也好李逵道老娘且待過嶺去借了人家安歇了做些飯吃娘道我</t>
  </si>
  <si>
    <t>個石香爐李逵用手去掇原來却是和座子𨯳成的李逵㧞了一囘</t>
  </si>
  <si>
    <t>個那一個望洞𥚃便鑚了入去李逵赶到洞𥚃也搠死了却鑚入那</t>
  </si>
  <si>
    <t>　爪張牙啖狄梁</t>
  </si>
  <si>
    <t>這李逵肚𥚃又饑又渴不免收拾包褁拿了朴刀𪨆路慢慢的走過</t>
  </si>
  <si>
    <t>不信我和你上嶺去𪨆討與你就帶些人去扛了下來衆獵戸道若</t>
  </si>
  <si>
    <t>做張大胆曹太公道真乃是大胆壯土不恁的胆大如何殺的四個</t>
  </si>
  <si>
    <t>着落拿他曹太公道你們要打聽得仔細倘不是時倒惹得不好若</t>
  </si>
  <si>
    <t>我的腰刀巳搠在雌虎肚𥚃了只有刀鞘在這里若是開剥時可討</t>
  </si>
  <si>
    <t>不兩個時辰把李逵灌得酩酊大醉立脚不住衆人扶到後堂空屋</t>
  </si>
  <si>
    <t>台㫖下㕔來了㸃起三十個老郎土兵各帶了噐械便逩沂嶺村中</t>
  </si>
  <si>
    <t>𨚫放李逵如何朱貴道此計大妙事不宜遲可以整頓急早便去朱</t>
  </si>
  <si>
    <t>　擔枷鎻入圜扉</t>
  </si>
  <si>
    <t>之意李雲推却不過畧呷了兩口朱富便道師父不飮酒湏請些肉</t>
  </si>
  <si>
    <t>吃酒肉的莊客并那看的人走得快的走了走得遲的就搠死在地</t>
  </si>
  <si>
    <t>的恩義免得教囘縣去吃苦朱貴道兄弟你也見的是我便先去跟</t>
  </si>
  <si>
    <t>鍾伯敬先生批評忠義水滸傳卷之四十四</t>
  </si>
  <si>
    <t>着他來照管李大哥不争被你拿了解官教我哥哥如何囘去見得</t>
  </si>
  <si>
    <t>作一處來赶車子半路上朱貴接見了大喜四籌好漢跟了車仗便</t>
  </si>
  <si>
    <t>也衆兄弟之福也然是如此還請朱貴仍復掌管山東酒店替囘石</t>
  </si>
  <si>
    <t>造雕刻一應兵符印信牌面等項令侯健管造衣袍鎧甲五方旗號</t>
  </si>
  <si>
    <t>　𨿽爲走卒不占軍班一生常作異鄕人兩腿欠他行路債𪨆常結</t>
  </si>
  <si>
    <t>　白范陽笠子如銀盤拖着红纓皂團領戰衣似翡翠圍成錦綉搭</t>
  </si>
  <si>
    <t>酒店在彼招引上山入夥的人山寨𥚃亦有一個招賢飛報頭領喚</t>
  </si>
  <si>
    <t>帶得人同走我把兩個甲馬拴在你腿上作起法來也和我一般走</t>
  </si>
  <si>
    <t>朴刀大喝道行人湏住脚你兩個是甚麽鳥人那里去的會事的快</t>
  </si>
  <si>
    <t>能行八百里路程的戴宗荅道小可便是那兩個頭領慌忙剪拂道</t>
  </si>
  <si>
    <t>　玉幡竿是孟康</t>
  </si>
  <si>
    <t>四平八穩心中暗喜怎見得有詩爲証</t>
  </si>
  <si>
    <t>引薦于大寨入夥愿聽號令效力未知尊意若何戴宗大喜道晁宋</t>
  </si>
  <si>
    <t>和楊林下山三位好漢苦留不住相送到山下作别自囘寨𥚃來收</t>
  </si>
  <si>
    <t>得好表人物露出藍靛般一身花綉兩眉入鬂鳳眼朝天淡黄面皮</t>
  </si>
  <si>
    <t>又撞出七八個軍漢來爲頭的一個呌做踢殺羊張保這漢是薊州</t>
  </si>
  <si>
    <t>了手那幾個都動起手來小牢子們各自囘避了楊雄被張保并兩</t>
  </si>
  <si>
    <t>　路見不平眞可怒　拔刀相助是英雄　那堪石秀真豪傑　慷</t>
  </si>
  <si>
    <t>去一面鋪下菜蔬菓品案酒之類三人飮過數盃戴宗問道壯士高</t>
  </si>
  <si>
    <t>不敢拜問二位官人貴姓戴宗道小可姓戴名宗兄弟姓楊名林石</t>
  </si>
  <si>
    <t>得知特地𪨆將來石秀道却𦆵是兩個外鄕客人邀在這里酌三盃</t>
  </si>
  <si>
    <t>相會衆人都吃了酒自去散了楊雄便道石家三郎你休見外想你</t>
  </si>
  <si>
    <t>弟相幇也不枉了公門中出入誰敢欺負他又問道叔叔原曾做甚</t>
  </si>
  <si>
    <t>　更有一件窄湫湫𦂳掐掐紅鮮鮮黑稠稠正不知是甚麽東西有</t>
  </si>
  <si>
    <t>放了却說戴宗楊林自酒店𥚃看見那夥做公的入來𪨆訪石秀閙</t>
  </si>
  <si>
    <t>來掛紅賀喜吃了一兩日酒楊雄一家得石秀開了店都歡喜自此</t>
  </si>
  <si>
    <t>且收過了這本明白帳目若上面有半㸃私心天地誅滅潘公道叔</t>
  </si>
  <si>
    <t>鍾伯敬先生批評忠義水滸傳四十四卷（終）</t>
  </si>
  <si>
    <t>鍾伯敬先生批評忠義水滸傳卷之四十五</t>
  </si>
  <si>
    <t>只道是不開店了因此要去休說恁地好買賣便不開店時也養叔</t>
  </si>
  <si>
    <t>　一個青旋旋光頭新剃把麝香松子匀搽一領黄烘烘直裰初縫</t>
  </si>
  <si>
    <t>送物事來石秀道一個和尚呌丈丈做干爺的送來那婦人便笑道</t>
  </si>
  <si>
    <t>如海的事小僧便去辦來那婦人道師兄多與我娘念幾卷經便好</t>
  </si>
  <si>
    <t>海道不敢不敢小僧去接衆僧來赴道塲相别出門去了那婦人道</t>
  </si>
  <si>
    <t>有些顔色也無些甚麽意興因此上輸與這和尚們一心閑静專一</t>
  </si>
  <si>
    <t>這一堂和尚見了楊雄老婆這等模樣都七顛八倒起來但見</t>
  </si>
  <si>
    <t>都眉來眼去以目送情石秀都看在眼𥚃自有五分來不快意衆僧</t>
  </si>
  <si>
    <t>甚又不是親骨肉海闍黎道恁的小僧却𦂯放心我只道是節級的</t>
  </si>
  <si>
    <t>叔叔又肚疼倒了無人管待却是休怪休怪那和尚道乾爺正當自</t>
  </si>
  <si>
    <t>知道楊雄道大嫂你便自說與我何妨那婦人道我對你說又怕你</t>
  </si>
  <si>
    <t>未見真實的事因這一夜道塲𥚃𦆵見他十分有意期日約定了那</t>
  </si>
  <si>
    <t>人書𦘕小卓兒上焚一爐妙香潘公和女兒一代坐了和尚對席迎</t>
  </si>
  <si>
    <t>難得賢妹到此再告飮幾盃潘公呌轎夫入來各人與他一盃酒吃</t>
  </si>
  <si>
    <t>的好箇臥房乾乾浄浄和尚笑道只是少一個娘子那婦人也笑道</t>
  </si>
  <si>
    <t>　不顧如來法教難遵佛祖遺言一個色胆歪斜管甚丈夫利害一</t>
  </si>
  <si>
    <t>巳𪨆思一條計了我的老公一箇月倒有二十來日當牢上宿我自</t>
  </si>
  <si>
    <t>過活諸人都呌他做胡頭陀每日只是起五更來敲木魚報曉勸人</t>
  </si>
  <si>
    <t>大敲報曉高聲呌佛我便好出來胡道便道這個有何難哉當時應</t>
  </si>
  <si>
    <t>少他不得古語不差有詩爲証</t>
  </si>
  <si>
    <t>去也今晚再相㑹那婦人道今後但有香卓兒在後門外你便不可</t>
  </si>
  <si>
    <t>日來這里敲木魚呌佛事有可疑當是十一月中旬之日五更石秀</t>
  </si>
  <si>
    <t>是個性急的人便問道兄弟你心中有些不樂莫不家裏有甚言語</t>
  </si>
  <si>
    <t>再來敲門那厮必然從後門先走兄弟一把拿來從哥哥𤼵落楊雄</t>
  </si>
  <si>
    <t>了謝了衆人却自和迎兒𦆵上樓梯去明晃晃地㸃着燈燭楊雄坐</t>
  </si>
  <si>
    <t>些請他那婦人也不應自坐在踏床上眼淚汪汪口𥚃嘆氣楊雄又</t>
  </si>
  <si>
    <t>𨾏手來摸我胷前道嫂嫂你有孕也無被我打脫了手本待要聲張</t>
  </si>
  <si>
    <t>人如何不省得笑道是了因楊雄醉𥚃出言走透了消息倒吃這婆</t>
  </si>
  <si>
    <t>晚必然當牢我且做些工夫看便了當晚囘店𥚃睡到四更起來𨂍</t>
  </si>
  <si>
    <t>刀把木魚直敲入巷𥚃來海闍黎在床上却好聽得木魚咯咯地響</t>
  </si>
  <si>
    <t>舎聽得都開了門出來把火照時只見遍地都是血粥兩個屍首尚</t>
  </si>
  <si>
    <t>鍾伯敬先生批評忠義水滸傳卷之四十六</t>
  </si>
  <si>
    <t>今朝起得早了些個和這鉄頭猴子只顧走不看下面一交絆翻碗</t>
  </si>
  <si>
    <t>也是隨卽𤼵落了一干人等不在話下薊州□□□□□□□□□</t>
  </si>
  <si>
    <t>暗暗地呌苦楊雄在薊州府𥚃有人告道殺死和尚頭陀心𥚃早瞧</t>
  </si>
  <si>
    <t>曾拿得他眞姦如何殺得人倘或是小弟胡說時却不錯殺了人楊</t>
  </si>
  <si>
    <t>見神人呌我說有舊願不曾還得向日許下東門外岳廟裏那炷香</t>
  </si>
  <si>
    <t>上翠屏山去我自多還你些轎錢不到一個時辰早來到那翠屏山</t>
  </si>
  <si>
    <t>婦人一扶扶到一處古墓𥚃石秀便把包褁腰刀桿棒都放在樹根</t>
  </si>
  <si>
    <t>條性命但瞞了一句先把你剁做肉泥迎兒呌道官人不干我事不</t>
  </si>
  <si>
    <t>巳都招了便你一些兒休頼再把實情對我說了饒了你賤人一條</t>
  </si>
  <si>
    <t>雄應道果然兄弟把刀來我自動手迎兒見頭勢不好却待要呌楊</t>
  </si>
  <si>
    <t>正是</t>
  </si>
  <si>
    <t>拿住如何脫身放着包褁裏見有若干釵釧首飾兄弟又有些銀兩</t>
  </si>
  <si>
    <t>日没甚道路在這山裏掘些古墳覓兩分東西因見哥哥在此行事</t>
  </si>
  <si>
    <t>在古墓下墳邉遺下一堆婦人頭陁衣服知府聽了道想起前日海</t>
  </si>
  <si>
    <t>　𨵿暮接五湖賓左勢下七字句庭戶朝迎三島客𨿽居野店荒村</t>
  </si>
  <si>
    <t>來呌楊雄石秀洗了脚手一面篩酒來就來請小二哥一處坐地吃</t>
  </si>
  <si>
    <t>上都編着字號我小人吃不得主人家的棍棒我這主人法度不輕</t>
  </si>
  <si>
    <t>道客人你們好不逹道理如何偷了我店𥚃報曉的鷄吃時遷道見</t>
  </si>
  <si>
    <t>得這幾個大漢都從後門走了楊雄道兄弟這厮們以定去報人來</t>
  </si>
  <si>
    <t>夥人𥘉時不知輪着鎗棒赶來楊雄手起朴刀早戳翻了五七個前</t>
  </si>
  <si>
    <t>酒保取些酒來就做些飯吃酒保一面鋪下菜蔬按酒盪將酒來方</t>
  </si>
  <si>
    <t>　石家三郎作事精細勇而且智如楊雄者特草草耳𨿽然當局迷</t>
  </si>
  <si>
    <t>鍾伯敬先生批評忠義水滸傳卷之四十六（終）</t>
  </si>
  <si>
    <t>鍾伯敬先生批評忠義水滸傳卷之四十七</t>
  </si>
  <si>
    <t>人爲何公幹來到這里楊雄附耳低言道我在薊州殺了人命欲要</t>
  </si>
  <si>
    <t>莊最豪傑爲頭家長喚做祝朝奉有三個兒子名爲祝氏三傑長子</t>
  </si>
  <si>
    <t>喚酒保計筭酒錢杜興那里肯要他還便自招了酒錢三個離了村</t>
  </si>
  <si>
    <t>待楊雄石秀兩個再拜道望乞大官人致書與祝家莊求救時遷性</t>
  </si>
  <si>
    <t>由杜興道小人愿去只求東人親筆書緘到那里方𦆵肯放李應道</t>
  </si>
  <si>
    <t>　臉英雄性最剛</t>
  </si>
  <si>
    <t>泊強𡨥解了去小人若對東人不𥁞言說實被那三個畜生無禮把</t>
  </si>
  <si>
    <t>後兩座莊門兩條吊橋墻𥚃四邉都盖窩舗四下里遍揷着鎗刀軍</t>
  </si>
  <si>
    <t>却𡨚平人做賊當得何罪祝彪道賊人時遷巳自招了你休要在這</t>
  </si>
  <si>
    <t>莊人馬赶了二三里路見天色晚來也自囘去了杜興扶着李應囘</t>
  </si>
  <si>
    <t>他兩個非常便來荅應道你兩位客人從那里來要問上山去怎地</t>
  </si>
  <si>
    <t>說到有個來投托大寨同入夥的時遷不合偷了祝家店裏報曉鷄</t>
  </si>
  <si>
    <t>里號令便起軍馬去就洗蕩了那個村坊不要輸了銳氣如何孩兒</t>
  </si>
  <si>
    <t>也自謝罪宋江撫諭道賢弟休生異心此是山寨號令不得不如此</t>
  </si>
  <si>
    <t>歐鵬楊林帶領三千小嘍囉三百馬軍披掛巳了下山前進第二撥</t>
  </si>
  <si>
    <t>厮休胡說且一壁厢去呌你便來李逵走開去了自說道打死幾個</t>
  </si>
  <si>
    <t>四下里湾環相似𣗳林叢宻難認路頭石秀便歇下柴擔不走聽得</t>
  </si>
  <si>
    <t>老人道客人只可快走别處躱避這裏早晚要大厮殺也石秀道此</t>
  </si>
  <si>
    <t>哭起來撲翻身便拜向那老人道小人是個江湖上折了本錢歸鄕</t>
  </si>
  <si>
    <t>說之間只聽得外靣吵閙石秀聽得道拿了一個細作石秀吃了一</t>
  </si>
  <si>
    <t>人騎戰馬都彎弓揷箭又有三五對青白哨馬中間擁着一個年少</t>
  </si>
  <si>
    <t>秀出來囘報隨後又使歐鵬去到村口出來囘報道聽得那里講動</t>
  </si>
  <si>
    <t>隔岸大駡道那鳥祝太公老賊你出來黑旋風爺爺在這里莊上只</t>
  </si>
  <si>
    <t>宋公明目睁口呆罔知所措你便有文韜武略怎逃出地網天羅直</t>
  </si>
  <si>
    <t>水滸傳卷之四十七</t>
  </si>
  <si>
    <t>鍾伯敬先生批評忠義水滸傳卷之四十八</t>
  </si>
  <si>
    <t>軍又𤼵起喊來呌道𦆵得望火把亮處取路又有苦竹簽鉄蒺藜遍</t>
  </si>
  <si>
    <t>來四下里埋伏軍兵不見了那碗紅燈便都自亂攛起來宋江呌石</t>
  </si>
  <si>
    <t>疾哥哥何不去與他計議宋江道我正忘了問他便知本處地理虚</t>
  </si>
  <si>
    <t>前李應帶傷披被坐在床上杜興把宋江要求見的言語說了李應</t>
  </si>
  <si>
    <t>互相救應今畨惡了俺東人自不去救應只恐西村扈家莊上要來</t>
  </si>
  <si>
    <t>哥我自引三百人去打開鳥莊腦揪這厮出來拜見哥哥宋江道兄</t>
  </si>
  <si>
    <t>龍岡前宋江勒馬看那祝家莊時果然雄壯古人有篇詩讃便見祝</t>
  </si>
  <si>
    <t>不得祝家莊𣱵不囘梁山泊衆頭領看了一齊都怒起來宋江聽得</t>
  </si>
  <si>
    <t>這個女將好生了得想來正是此人誰敢與他迎敵說由未了只見</t>
  </si>
  <si>
    <t>是軍班子弟出身使得好大滚刀宋江看了暗暗的喝采怎的一個</t>
  </si>
  <si>
    <t>都會使𩀱刀馬上相迎着正如這風飄玉屑雪撒瓊花宋江看得眼</t>
  </si>
  <si>
    <t>來就馬上活捉了去宋江看見只呌得苦止救得歐鵬上馬馬麟撇</t>
  </si>
  <si>
    <t>到處𪨆了看只恐弟兄們迷了路正行之間只見一丈青飛馬囘來</t>
  </si>
  <si>
    <t>冲賣個破綻施一丈靑兩口刀砍入來林冲把蛇矛逼個住兩口刀</t>
  </si>
  <si>
    <t>囘話待我囘山寨自有𤼵落衆頭領都只道宋江自要這個女子𥁞</t>
  </si>
  <si>
    <t>此如之柰何若是宋江打不得祝家莊破救不出這幾個兄弟來情</t>
  </si>
  <si>
    <t>鍾伯敬先生批評忠義水滸傳卷之四十九</t>
  </si>
  <si>
    <t>頭原來和宋公明𥘉打祝家莊時一同事𤼵却難這邉說一句那邉</t>
  </si>
  <si>
    <t>　強拏蹬撶車渾鉄鋼叉無敵手縱横誰敢攔遮怒時肝胆𥁞横斜</t>
  </si>
  <si>
    <t>又沒動静兩個移了窩弓却來西山邉下了坐到天明又等不着兩</t>
  </si>
  <si>
    <t>如今小侄因爲官司委了甘限文書要捕獲大䖝一連等了三日今</t>
  </si>
  <si>
    <t>道我兩個怎地得錯看了是這里生長的人如何不認得毛太公道</t>
  </si>
  <si>
    <t>將起來解珍也就㕔前搬折欄干打將入去毛太公呌道解珍解寳</t>
  </si>
  <si>
    <t>𤼵上把解珍解寳綁了毛仲義道我家昨夜自射得一個大虫如何</t>
  </si>
  <si>
    <t>州𥚃分付孔目王正與我一𤼵斬草除根萌芽不𤼵我這里自行與</t>
  </si>
  <si>
    <t>人氏先祖挈家到此將姐姐嫁與孫提轄爲妻我自在此州𥚃勾當</t>
  </si>
  <si>
    <t>門外十里牌住原來是我姑娘的女兒呌做母大虫顧大嫂開張酒</t>
  </si>
  <si>
    <t>　打老公頭忽地心焦拿石碓敲翻莊客腿生來不會拈針線正是</t>
  </si>
  <si>
    <t>解入州𥚃來他又上上下下都使了錢物早晚間要教包節級牢𥚃</t>
  </si>
  <si>
    <t>牢𥚃全望舅舅看覷則個我夫妻商量個長便道理却逕來相投舅</t>
  </si>
  <si>
    <t>里不遠你可連夜去請他叔侄兩個來商議孫新道我如今便去你</t>
  </si>
  <si>
    <t>　腦後天生瘤一夥　少年撞折澗邉松　大頭長漢名鄒潤　壯</t>
  </si>
  <si>
    <t>親哥哥見做本州兵馬提轄如今登州只有他一個了得幾番草𡨥</t>
  </si>
  <si>
    <t>鬍鬚八尺以上身材姓孫名立綽號病尉遲射得硬弓騎得劣馬使</t>
  </si>
  <si>
    <t>作恠救甚麽兄弟顧大嫂道伯伯你不要推聾粧啞你在城中豈不</t>
  </si>
  <si>
    <t>子且住休要急速待我從長計較慢慢地商量樂大娘子驚得半晌</t>
  </si>
  <si>
    <t>個送飯的婦人先去孫新跟着孫立鄒淵領了鄒潤各帶了火家分</t>
  </si>
  <si>
    <t>只等前後相應樂和便把匣床與他兩個開了只聽的小牢子入來</t>
  </si>
  <si>
    <t>立逩出城門去一直望十里牌來扶攙樂大娘子上了車兒顧大嫂</t>
  </si>
  <si>
    <t>石勇荅道說起宋公明去打祝家莊二人都跟去兩次失利聽得報</t>
  </si>
  <si>
    <t>計一節吳用聽了大喜說道既然衆位好漢肯作成山寨且休上山</t>
  </si>
  <si>
    <t>號令與衆人教第三日如此行第五日如此行分付巳了孫立等衆</t>
  </si>
  <si>
    <t>鍾伯敬先生批評忠義水滸傳卷之四十九（終）</t>
  </si>
  <si>
    <t>鍾伯敬先生批評忠義水滸傳卷之五十</t>
  </si>
  <si>
    <t>來報西村扈家莊上扈成牽牛擔酒特來求見宋江呌請入來扈成</t>
  </si>
  <si>
    <t>得人時那時送還令妹到貴莊只是如今不在本寨前日巳使人送</t>
  </si>
  <si>
    <t>屯下許多軍馬不敢過來特地𪨆覔村里從小路問道莊後入來拜</t>
  </si>
  <si>
    <t>衆位尊兄鞍馬勞神不易孫立便呌顧大嫂引了樂大娘子叔伯姆</t>
  </si>
  <si>
    <t>將軍休要去赶恐防暗器此人深好弓箭祝彪聽罷便勒轉馬來不</t>
  </si>
  <si>
    <t>大喊一聲直逩林冲陣上莊門下𢹮起鼓來兩邉各把弓弩射住陣</t>
  </si>
  <si>
    <t>𢧐宋江陣内鸞鈴嚮處一騎馬跑將出來衆人看時乃是𢬵命三石</t>
  </si>
  <si>
    <t>孫立到後堂筵宴石秀自把囚車裝了看官聽說石秀的武藝不低</t>
  </si>
  <si>
    <t>百來人馬當先一個頭領乃是小李廣花榮隨背後是張横張順正</t>
  </si>
  <si>
    <t>四下里分投去厮殺臨後孫立帶了十數個軍兵立在吊橋上門𥚃</t>
  </si>
  <si>
    <t>冲不住飛馬望莊後而來到得吊橋邉扈後門頭解珍解寳把莊客</t>
  </si>
  <si>
    <t>記其數宋江見了大喜道只可惜殺了欒廷玉那個好漢正嗟嘆間</t>
  </si>
  <si>
    <t>子成親便又思量阿舅丈人宋江喝道你這鉄牛休得胡說我如何</t>
  </si>
  <si>
    <t>江又道我連日在此攪擾你們百姓今日打破了祝家莊與你村中</t>
  </si>
  <si>
    <t>　凱歌囘</t>
  </si>
  <si>
    <t>銀你如何賴得過知情是你李應告道小人是知法度的人如何敢</t>
  </si>
  <si>
    <t>殺了不干我事宋江笑道官司𥚃怎肻與你如此分辨我們去了必</t>
  </si>
  <si>
    <t>土兵到來抄扎家私把我們好好地教上車子將家𥚃一應箱籠牛</t>
  </si>
  <si>
    <t>頭領扈三娘顧大嫂同樂大娘子李應侘眷另做一席在後堂飮酒</t>
  </si>
  <si>
    <t>鍾伯敬先生批評忠義水滸傳卷之五十終</t>
  </si>
  <si>
    <t>鍾伯敬先生批評水滸傳卷之五十一</t>
  </si>
  <si>
    <t>牛宰馬做慶喜筵席犒賞三軍并衆大小嘍囉筵宴置備禮物酬謝</t>
  </si>
  <si>
    <t>雷横朱頭領邀請住了見在店裏歇分例酒食先使小校報知晁盖</t>
  </si>
  <si>
    <t>下且說晁蓋宋江囘至大寨聚義㕔上起請軍師吳學究定議山寨</t>
  </si>
  <si>
    <t>蕭讓金大堅掌管一應賔客書信公文裴宣專管軍政司賞功罰罪</t>
  </si>
  <si>
    <t>囘過臉來看時却是本縣一箇幇閑的李小二雷横荅道我却𦆵前</t>
  </si>
  <si>
    <t>㕘拜四方拈起鑼棒如撒豆般㸃動拍下一聲界方念了四句七言</t>
  </si>
  <si>
    <t>你白秀英托着盤子先到雷横面前雷横便去身邉袋裏摸時不想</t>
  </si>
  <si>
    <t>得住從坐椅上直跳下戲臺來揪住白玉喬一拳一脚便打得辱綻</t>
  </si>
  <si>
    <t>肯掤扒他這婆娘𪨆思一㑹既是出名奈何了他只是一恠走出抅</t>
  </si>
  <si>
    <t>話便送了我們因此兩難那婆婆一面自去解索一頭口裏罵道這</t>
  </si>
  <si>
    <t>　腦横屍一命休</t>
  </si>
  <si>
    <t>念那婆婆拜謝去了朱仝𪨆思了一日沒做道理救他處朱仝自央</t>
  </si>
  <si>
    <t>母掛念家私儘可倍償你顧前程萬里自去雷横拜謝了便從後門</t>
  </si>
  <si>
    <t>中投州衙𥚃來正值知府陞㕔兩箇公人押朱仝在㕔堦下呈上公</t>
  </si>
  <si>
    <t>屏風背後轉出一箇小衙内來方年四歲生得端嚴美貌乃是知府</t>
  </si>
  <si>
    <t>有違自此爲始每日來和小衙内上街閑耍朱仝囊篋又有只要本</t>
  </si>
  <si>
    <t>放河燈那小衙内爬在欄干上看了𥬇耍只見背後有人拽朱仝袖</t>
  </si>
  <si>
    <t>之意朱仝聽罷半晌荅應不得便道先生差矣這話休題恐被外人</t>
  </si>
  <si>
    <t>小衙内是知府相公的性命分付在我身上雷横道哥哥且跟我來</t>
  </si>
  <si>
    <t>自請去看朱仝乘着月色明朗逕搶入林子裡𪨆時只見小衙内倒</t>
  </si>
  <si>
    <t>了道那厮既有下落我和他干休不得朱仝直赶入莊院内㕔前去</t>
  </si>
  <si>
    <t>朱仝道乆聞大名連𢗅下拜又道不期今日得識尊顔柴進說道美</t>
  </si>
  <si>
    <t>我見黒旋風面罷柴進道李大哥你快出來陪話李逵也從側首出</t>
  </si>
  <si>
    <t>鍾伯敬先生批評水滸傳卷之五十一終</t>
  </si>
  <si>
    <t>鍾伯敬先生批評水滸傳卷之五十二</t>
  </si>
  <si>
    <t>二公之意朱仝道如今做下這件事了知府必然行移文書去鄆城</t>
  </si>
  <si>
    <t>然行移文書去鄆城縣捉我老小如之奈何宋江大𥬇道我教兄長</t>
  </si>
  <si>
    <t>人賫一封書急急逩莊上來柴大官人却好迎着接書看了大驚道</t>
  </si>
  <si>
    <t>　急連朝水米不沾唇心膈膨𦝞盡日藥丸難下腹隠隠耳虗聞聲</t>
  </si>
  <si>
    <t>敢奪占我的住宅赶我老小那里去那厮不容所言定要我們出屋</t>
  </si>
  <si>
    <t>那厮若還去告和那鳥官一𤼵都砍了柴進𥬇道可知朱仝要和你</t>
  </si>
  <si>
    <t>得堂𥚃哭泣自巳磨拳擦掌價氣問從人都不肯說宅裡請僧修設</t>
  </si>
  <si>
    <t>鉄劵我也不怕左右與我打這厮衆人却待動手原來黒旋風李逵</t>
  </si>
  <si>
    <t>梁山泊去了不多時只見二百餘人各執刀杖鎗棒果來圍住柴皇</t>
  </si>
  <si>
    <t>救主悞打死人非干我事放着先朝太祖誓書如何便下刑法打我</t>
  </si>
  <si>
    <t>義休教外人耻𥬇便呌李逵兄弟與朱仝陪話李逵睜着恠眼呌將</t>
  </si>
  <si>
    <t>那里不見你時必去高唐州𪨆你說言未絶只見小校來報戴院長</t>
  </si>
  <si>
    <t>林鄧飛馬麟白勝十二箇頭領部引馬步軍兵五千作前隊先鋒中</t>
  </si>
  <si>
    <t>百姓上城守護這高知府上馬管軍下馬管民文武兩全一聲號令</t>
  </si>
  <si>
    <t>相望各把強弓梗弩射住陣脚兩軍中吹動𦘕角𤼵起擂皷花榮秦</t>
  </si>
  <si>
    <t>了㸃鋼矛譲秦明戰温文寳兩箇約闘十合之上秦明放箇門户譲</t>
  </si>
  <si>
    <t>破敵宋江聽罷打開天書看時第三卷上有囘風返火破陣之法宋</t>
  </si>
  <si>
    <t>風來宋江不等那風到日中也念念有詞左手捏訣右手把劒一指</t>
  </si>
  <si>
    <t>卒却喜衆頭領都有屯住軍馬便與軍師吳用商議道今畨打高唐</t>
  </si>
  <si>
    <t>林白勝亂放弩箭只顧射去一箭正中高廉左背衆軍四散冒雨趕</t>
  </si>
  <si>
    <t>破不得倘或别添他處軍馬併力來劫如之奈何吳學究道我想要</t>
  </si>
  <si>
    <t>鍾伯敬先生批評水滸傳卷之五十三</t>
  </si>
  <si>
    <t>去𠙚𪨆覔一遭不愁不見他宋江聽罷隨卽教請戴院長商議可往</t>
  </si>
  <si>
    <t>話說戴宗李逵各藏了暗器拴縛了包褁兩個拜了宋江并衆人離</t>
  </si>
  <si>
    <t>行李在背上筭還了房宿錢離了客店行不到二里多路戴宗說道</t>
  </si>
  <si>
    <t>　行千里不能安</t>
  </si>
  <si>
    <t>第一不許吃葷并吃牛肉若還吃了一塊牛肉只要走十萬里方𦆵</t>
  </si>
  <si>
    <t>戴宗道我先去你且慢慢的來李逵正待𣜉脚那里移得動拽也拽</t>
  </si>
  <si>
    <t>了戴宗道你既依我言語我和你幹大事如何肯弄你你若不依我</t>
  </si>
  <si>
    <t>里我若見時腦揪將去見哥哥戴宗瞅道你又來了若不聽我的言</t>
  </si>
  <si>
    <t>人面前那老人也不謙譲拿起麪來便吃那分麪却熱老兒低着頭</t>
  </si>
  <si>
    <t>道莫不公孫勝也在那里便問老人道丈丈貴村曾有箇公孫勝麽</t>
  </si>
  <si>
    <t>有五里便是两箇又離了縣治投東而行果然行不到五里早望是</t>
  </si>
  <si>
    <t>　溪流水泛春紅　踈烟白鳥長空外　玉殿瓊樓罨𦘕中　欲識</t>
  </si>
  <si>
    <t>面婆婆道不在家𥚃有甚話説留下在此不妨待囘家自來相見戴</t>
  </si>
  <si>
    <t>只是公孫勝從裏面走將出來呌道不得無禮有詩爲証</t>
  </si>
  <si>
    <t>度日如年請師父便可行程以見始終成全大義之美公孫勝道貧</t>
  </si>
  <si>
    <t>了戴宗李逵離了家裏取路上二仙山來此時巳是秋殘冬初時分</t>
  </si>
  <si>
    <t>雲床上養性公孫勝向前行禮起居躬身侍立戴宗李逵看那羅真</t>
  </si>
  <si>
    <t>山破了高廉便送還山羅真人道二位不知此非出家人閑管之事</t>
  </si>
  <si>
    <t>不悞了哥哥的大事我忍不得了只是殺了那箇老賊道教他沒問</t>
  </si>
  <si>
    <t>見的這賊道是童男子身頤養得元陽真氣不曾走瀉正没半㸃的</t>
  </si>
  <si>
    <t>三箇依原舊路再上山來入到紫虗觀裏松鶴軒中見兩箇童子公</t>
  </si>
  <si>
    <t>可登公孫勝𩀱脚在上面羅真人把袖一拂喝聲道起那手帕化做</t>
  </si>
  <si>
    <t>了又殺了我一箇道童李逵道不是我你敢錯認了羅真人𥬇道𨿽</t>
  </si>
  <si>
    <t>妖人教去取些法物來牢子節級將李逵綑畨驅下㕔前草地里一</t>
  </si>
  <si>
    <t>的是甚麽人李逵道我是羅真人親隨直日神將因一時有失惡了</t>
  </si>
  <si>
    <t>愚蠢不省理法也有些小好處第一耿直分毫不敢苟取於人第二</t>
  </si>
  <si>
    <t>了約有半箇時辰從虗空裏把李逵撤將下來戴宗連𢗅扶住李逵</t>
  </si>
  <si>
    <t>公孫勝道師父似這般的黄巾力士有一千餘員都是本師真人的</t>
  </si>
  <si>
    <t>鍾伯敬先生批評水滸傳卷之五十三終</t>
  </si>
  <si>
    <t>鍾伯敬先生批評水滸傳卷之五十四</t>
  </si>
  <si>
    <t>止遇汏而還公孫勝拜授了訣法便和戴宗李逵三人拜辭了羅真</t>
  </si>
  <si>
    <t>李逵解了腰包下首坐了呌過賣一面打酒就安排些素饌來與二</t>
  </si>
  <si>
    <t>下面又不紅心頭不跳口内不喘那漢看了倒身便拜說道願求哥</t>
  </si>
  <si>
    <t>肯帶携兄弟時願隨鞭鐙就拜李逵爲兄有四句詩单題着湯隆好</t>
  </si>
  <si>
    <t>再來遅些我依前囘去了李逵不敢做聲囘話引過湯隆拜了公孫</t>
  </si>
  <si>
    <t>帳上宋江吳用公孫勝商議破高廉一事公孫勝道主將傳令且着</t>
  </si>
  <si>
    <t>　綠靴斜踏寳鐙黄金甲光動龍鱗描金𩊉隨定紫絲鞭錦鞍韉稱</t>
  </si>
  <si>
    <t>三個總軍主將三騎馬出到陣前看對陣金鼓齊鳴門旗開處也有</t>
  </si>
  <si>
    <t>赶花榮略帶住了馬拈弓取箭紐轉身軀只一箭把薛元輝頭重脚</t>
  </si>
  <si>
    <t>四面圍城儘力攻打公孫勝對宋江吳用道昨夜𨿽是殺敗敵軍大</t>
  </si>
  <si>
    <t>火光罩身大刀濶斧滚入寨𥚃來高埠處公孫勝仗劍作法就空寨</t>
  </si>
  <si>
    <t>修書二封教去東昌𡨥州二處離此不逺這兩個知府都是我哥哥</t>
  </si>
  <si>
    <t>宋江引着花榮秦明三騎馬望小路而走高廉引了人馬急去追赶</t>
  </si>
  <si>
    <t>從雲中倒撞下來側首搶過挿翅虎雷横一村刀把高廉揮做兩叚</t>
  </si>
  <si>
    <t>仁前日𫏂知府高廉所委專一牢固監守柴進不得有失又分付道</t>
  </si>
  <si>
    <t>把索子抓了接長索頭扎起一個架子把索抓在上面李逵脫得赤</t>
  </si>
  <si>
    <t>鈴上面聽得早扯起來到上面衆人看了大喜宋江見柴進頭破額</t>
  </si>
  <si>
    <t>高唐州囘來又添得柴進湯隆兩個頭領且作慶賀筵席不在話下</t>
  </si>
  <si>
    <t>殺戮一空倉廒庫藏盡被擄去此是心腹大患若不早行誅戮勦除</t>
  </si>
  <si>
    <t>軍司坐衙聽得門人報道有聖旨特來宣取將軍赴京有委用的事</t>
  </si>
  <si>
    <t>與呼延灼騎坐呼延灼就謝恩巳罷隨高太尉再到殿帥府商議起</t>
  </si>
  <si>
    <t>鍾伯敬先生批評水滸傳卷之五十四終</t>
  </si>
  <si>
    <t>鍾伯敬先生批評水滸傳卷之五十五</t>
  </si>
  <si>
    <t>一口三尖兩刅刀武藝出衆人呼爲天目將軍此人可爲副先鋒高</t>
  </si>
  <si>
    <t>與對敵出師之日我自差官來㸃視呼延灼領了釣旨帶人往甲仗</t>
  </si>
  <si>
    <t>　雪弓彎鵲𦘕飛魚袋半露龍稍箭挿鵰翎獅子壼緊拴豹尾人頂</t>
  </si>
  <si>
    <t>得我自有調度可請霹靂火秦明打頭陣豹子頭林冲打第二陣小</t>
  </si>
  <si>
    <t>　韜略傳家逺　胸襟志氣高　解横棗木搠　愛着錦征袍　平</t>
  </si>
  <si>
    <t>那疋御賜踢雪烏騅咆哮嘶喊來到陣前秦明見了欲待來戰呼延</t>
  </si>
  <si>
    <t>花馬出陣大罵花榮道反國逆賊何足爲道與吾併個輸贏花榮大</t>
  </si>
  <si>
    <t>闘到十合之上急切贏不得一丈靑呼延灼心中想道這個潑婦人</t>
  </si>
  <si>
    <t>恭這呼延灼却是冲天角鉄幞頭銷金黄羅抹額七星打釘皂羅袍</t>
  </si>
  <si>
    <t>右羣刀手簇擁彭玘過來宋江望見便起身喝退軍士親解其縛扶</t>
  </si>
  <si>
    <t>再說呼延灼收軍下寨自和韓淊商議如何取勝梁山水泊韓滔道</t>
  </si>
  <si>
    <t>中疑惑暗傳號令救後軍且退却縱馬直到花榮隊𥚃窺望猛聽對</t>
  </si>
  <si>
    <t>得性命少刻只見石勇時遷孫新顧大嫂都迯命上山却說步軍衝</t>
  </si>
  <si>
    <t>喜勑賞黄封御酒十瓶錦袍一領差官一員賫錢十萬貫前去行賞</t>
  </si>
  <si>
    <t>戰賊巢使命應允次日起程於路無話囘到京師來見高太尉備說</t>
  </si>
  <si>
    <t>三等砲石攻打第一是風火砲第二是金輪砲第三是子母砲先令</t>
  </si>
  <si>
    <t>行事岸上朱仝雷横如此接應且說六個水軍頭領得了將令分作</t>
  </si>
  <si>
    <t>𥚃凌振急待囘船船尾舵櫓巳自被拽下水底去了兩邉却鑚上兩</t>
  </si>
  <si>
    <t>與他把盞巳了自執其手相請上山到大寨見了彭玘巳做了頭領</t>
  </si>
  <si>
    <t>衆說出那般軍器甚麽人來且聽下囘分解</t>
  </si>
  <si>
    <t>鍾伯敬先生批評水滸傳卷之五十五終</t>
  </si>
  <si>
    <t>鍾伯敬先生批評忠義水滸傳卷之五十六</t>
  </si>
  <si>
    <t>那個姑舅哥哥他在東京見做金鎗班教師這鈎鎌鎗法只有他一</t>
  </si>
  <si>
    <t>鼓上𧎮時遷去走一遭時遷隨卽應道只怕無有此一物在彼若端</t>
  </si>
  <si>
    <t>子教山寨𥚃打軍器的照看樣子打造自有雷横提督不在話下大</t>
  </si>
  <si>
    <t>了却踅到金槍班徐寧家左右看時没一個好安身去處看看天色</t>
  </si>
  <si>
    <t>却從戧柱上盤到博風板邉伏做一團兒張那樓上時見那金槍手</t>
  </si>
  <si>
    <t>我若趂半夜下手便好倘若閙將起來明日出不得城却不悞了大</t>
  </si>
  <si>
    <t>罷呌把飯與外面當直的吃時遷聽得徐寧下樓呌伴當吃了飯背</t>
  </si>
  <si>
    <t>　引徐寧大觧危</t>
  </si>
  <si>
    <t>子放在他眼睛頭離此間十𥚃外等我時遷依計去了湯隆慢慢地</t>
  </si>
  <si>
    <t>子在家失盗等候得觀察不見囘來徐寧吃了一驚慌忙奔到家𥚃</t>
  </si>
  <si>
    <t>得徐寧納悶正是</t>
  </si>
  <si>
    <t>寧說道先父臨終之日留下這些東西教寄與哥哥做遺念爲因無</t>
  </si>
  <si>
    <t>上正不知賊人甚麽時候入來盗了去湯隆問道却是甚等樣皮匣</t>
  </si>
  <si>
    <t>問一聲湯隆入得門坐下便問道主人家借問一問曾有個鮮眼黑</t>
  </si>
  <si>
    <t>程湯隆道恁地可以赶了明日起個四更定是赶着拿住那厮便有</t>
  </si>
  <si>
    <t>甲不肯貨賣特地使我同一個李三兩人來你家偷盗許俺們一萬</t>
  </si>
  <si>
    <t>　趂相隨到木頭□</t>
  </si>
  <si>
    <t>着多少閒人徐寧聽罷心中想道既有主坐必不碍事又見李榮一</t>
  </si>
  <si>
    <t>大寨入夥今被呼延灼用連鐶甲馬衝陣無計可破是小弟獻此鈎</t>
  </si>
  <si>
    <t>晁盖吳用公孫勝都來與徐寧陪話安排筵席作慶一面選揀精壯</t>
  </si>
  <si>
    <t>們不能勾囘東京去了湯隆道我又教哥哥再知一件事來在半路</t>
  </si>
  <si>
    <t>　徐寧只愛戀這副鴈翎甲併這箇身子亦䘮却了真是𦂯有所□</t>
  </si>
  <si>
    <t>鍾伯敬先生批評忠義水滸傳卷之五十六終</t>
  </si>
  <si>
    <t>鍾伯敬先生批評忠義水滸傳卷之五十七</t>
  </si>
  <si>
    <t>　臂健開弓有準身輕𡈽馬如飛彎彎兩道臥蠶眉鳳翥鸞翔子弟</t>
  </si>
  <si>
    <t>　四撥三鈎通七路　共分九變合神機　三十四步那前後　一</t>
  </si>
  <si>
    <t>平川窄路也如此埋伏此法如何吳學究道正如此藏兵捉將徐寧</t>
  </si>
  <si>
    <t>隆各執號帶渡水平明時分宋江守中軍人馬隔水攂鼓納喊摇旗</t>
  </si>
  <si>
    <t>殺北邉人馬你去殺南邉人馬正欲分兵之際只見西邉又是四路</t>
  </si>
  <si>
    <t>縱馬去四面跟𪨆馬軍奪路奔走時更兼那幾條路上麻林般擺着</t>
  </si>
  <si>
    <t>山聽令呼延灼自投東北上去了殺的大敗虧輸雨零星散有詩爲</t>
  </si>
  <si>
    <t>解其縛請上㕔來以禮陪話相待筵宴令彭玘凌振說他入夥韓㴞</t>
  </si>
  <si>
    <t>𦆵殺羊若要小人去囘買呼延灼把腰𥚃料袋解下來取出些金帶</t>
  </si>
  <si>
    <t>件事教相公得知離此間不遠有座山喚做桃花山山上有一夥強</t>
  </si>
  <si>
    <t>　魔殿裏有因緣</t>
  </si>
  <si>
    <t>山未爲晚矣一發剿捕了時下官自當一力保奏再教將軍引兵復</t>
  </si>
  <si>
    <t>　身着團花宫錦服　手持走水綠沉鎗　面濶體強身似虎　𥁞</t>
  </si>
  <si>
    <t>性的好人使人到彼必然親引軍來救應周通道哥哥也說得是就</t>
  </si>
  <si>
    <t>五臺山時到一個桃花村投宿好生打了那周通撮鳥一頓李忠那</t>
  </si>
  <si>
    <t>知二龍山消息自引了三百小嘍囉下山䇿應呼延灼聞知急引所</t>
  </si>
  <si>
    <t>那人是誰正是</t>
  </si>
  <si>
    <t>　宙弓可定塵寰虎體狼腰猿臂健跨龍駒𥡷坐雕鞍英雄聲價滿</t>
  </si>
  <si>
    <t>就這機㑹帶領軍馬連夜囘靑州去了次日魯智深與楊志武松又</t>
  </si>
  <si>
    <t>　號毛頭是孔明</t>
  </si>
  <si>
    <t>爲僧喚做花和尚魯智深這一個青臉大漢亦是東京殿帥府制使</t>
  </si>
  <si>
    <t>扶起問道聞知足下弟兄們占住白虎山聚義幾次要來拜望一者</t>
  </si>
  <si>
    <t>忠周通引孩兒們來俺三處一同去打靑州楊志便道靑州城池堅</t>
  </si>
  <si>
    <t>鍾伯敬先生批評忠義水滸傳卷之五十七終</t>
  </si>
  <si>
    <t>鍾伯敬先生批評忠義水滸傳卷之五十八</t>
  </si>
  <si>
    <t>都併做一處洒家這里再等桃花山人馬齊備一面且去攻打靑州</t>
  </si>
  <si>
    <t>守寨栅其餘都帶下山來靑州城下聚集一同攻打城池不在話下</t>
  </si>
  <si>
    <t>沙灘上岸却上関來孔亮看見三関雄壯鎗刀劍戟如林心下想道</t>
  </si>
  <si>
    <t>一個是花和尚魯智深一個是靑面獸楊志他二人一見如故便商</t>
  </si>
  <si>
    <t>勞跟隨同去宋江大喜有詩爲証</t>
  </si>
  <si>
    <t>　雲似霧朴刀鎗燦雪鋪霜鸞鈴響戰馬奔馳𦘕鼓振征夫踴躍捲</t>
  </si>
  <si>
    <t>使威名播於江湖只恨宋江相㑹太晚魯智深便令左右置酒管待</t>
  </si>
  <si>
    <t>知府濫官害民賊徒把我全家誅戮今日正好報仇雪恨慕容知府</t>
  </si>
  <si>
    <t>收軍知府道我見你閗了許多合但恐勞困因此收軍暫歇秦明那</t>
  </si>
  <si>
    <t>帶領一百餘騎馬軍悄悄地開了北門放下吊橋引軍赶上坡來宋</t>
  </si>
  <si>
    <t>者悞有冒犯切乞恕罪呼延灼道呼延灼被擒之人萬死尚輕義士</t>
  </si>
  <si>
    <t>　手同歸聚義㕔</t>
  </si>
  <si>
    <t>府問道將軍如何走得囘來呼延灼道我被那厮的𨺻馬捉了我到</t>
  </si>
  <si>
    <t>　爲鄉導破青州</t>
  </si>
  <si>
    <t>逆子所逼隨卽自縊而死妻父亦爲憂疑染病而亡楊志舉起舊日</t>
  </si>
  <si>
    <t>　天將摧𨦟巳受降　許多軍馬更精強　憑陵欲作恢𢗞計　湏</t>
  </si>
  <si>
    <t>少華山來且說宋江自魯智深武松去後一時容他下山常自放心</t>
  </si>
  <si>
    <t>到山寨中容小可備細告訴魯智深道有話便說待一待誰鳥耐煩</t>
  </si>
  <si>
    <t>　花顔雲鬂玉嬌枝　太守行香忽見之　不畏憲章強奪取　黄</t>
  </si>
  <si>
    <t>此送了俺史家兄弟你也休去梁山泊報知看洒家去如何衆人那</t>
  </si>
  <si>
    <t>說道太守相公請你赴齋魯智深笑道這厮正合當死在洒家手𥚃</t>
  </si>
  <si>
    <t>　近來太守姓賀的最多只少史大官人花和尚這樣不□太守□</t>
  </si>
  <si>
    <t>鍾伯敬先生批評忠義水滸傳卷之五十八終</t>
  </si>
  <si>
    <t>鍾伯敬先生批評忠義水滸傳卷之五十九</t>
  </si>
  <si>
    <t>却如何問俺這話太守喝道恰𦂯見你這秃驢意欲要把禪杖打我</t>
  </si>
  <si>
    <t>行太保戴宗現在山下武松慌忙下來迎接上山和朱武等三人都</t>
  </si>
  <si>
    <t>行直取華州來在路𨘧行不止一日早過了半路先使戴宗去報少</t>
  </si>
  <si>
    <t>可到那里窺望當日捱到午後宋江吳用花榮秦明朱仝共是五騎</t>
  </si>
  <si>
    <t>囘寨𥚃去再作商議五騎馬連夜囘到少華山上宋江眉頭不展面</t>
  </si>
  <si>
    <t>寫欽奉聖㫖西嶽降香太尉宿元景宋江看了心中暗喜道昔日玄</t>
  </si>
  <si>
    <t>岸上那船上稍公都驚得鑚入稍裏去了客帳司人慌了只得入去</t>
  </si>
  <si>
    <t>是說話處謹請太尉到山寨告禀並無損害之心若懷此念西嶽神</t>
  </si>
  <si>
    <t>金鈴吊掛去賺華州事畢拜還於太尉身上並無侵犯乞太尉鈞鑒</t>
  </si>
  <si>
    <t>嶽廟來戴宗報知雲臺觀觀主并廟𥚃職事人等直至船邉迎接上</t>
  </si>
  <si>
    <t>太尉是天子前近幸大臣不辭千里之遥特奉聖㫖到此降香不想</t>
  </si>
  <si>
    <t>　樓掛雅稱瑶臺寳殿懸</t>
  </si>
  <si>
    <t>　列龜背硃紅亮槅廊廡下磨磚花間縫殿臺邉墻壁搗椒泥帳設</t>
  </si>
  <si>
    <t>太守答道不曾有近報到州有失迎迓吳學究喝聲挐下解珍解寳</t>
  </si>
  <si>
    <t>少了還了來的人等宋江謝了宿太尉囘到少華山上便與四籌好</t>
  </si>
  <si>
    <t>無犯先使戴宗前來上山報知晁盖并衆頭領下山迎接宋江等一</t>
  </si>
  <si>
    <t>人馬前去收捕這夥強人宋江大喜當下史進㸃起本部人馬與同</t>
  </si>
  <si>
    <t>　道服裁棕葉　雲冠剪鹿皮　臉紅𩀱眼俊　面白細髯垂　智</t>
  </si>
  <si>
    <t>四個好漢勒馬在陣前望不多時只見芒碭山上飛下一彪人馬來</t>
  </si>
  <si>
    <t>當下項充李兖見了對陣史進朱武陳逹楊春四騎馬在陣前並不</t>
  </si>
  <si>
    <t>是宋公明親自和軍師吳學究公孫勝柴進朱仝呼延灼穆弘孫立</t>
  </si>
  <si>
    <t>　才大識大胆大耳不然卽驚天動地濟得甚事</t>
  </si>
  <si>
    <t>鍾伯敬先生批評忠義水滸傳卷之五十九終</t>
  </si>
  <si>
    <t>鍾伯敬先生批評忠義水滸傳卷之六十</t>
  </si>
  <si>
    <t>蛇之勢貧道作起道法教這三人在陣中前後無路左右無門却於</t>
  </si>
  <si>
    <t>　頭散靑絲細發身穿絨綉皂袍連環鉄甲晃寒霄慣使銅鎚更妙</t>
  </si>
  <si>
    <t>陳達把七星號旗只一招那座陣勢紛紛滚滚變作長蛇之陣項𠑽</t>
  </si>
  <si>
    <t>自把盞說道二位壯士其實休怪臨敵之際不如此不得小可宋江</t>
  </si>
  <si>
    <t>宋江聽說大喜請入中軍待了酒食換了兩套新衣取兩疋好馬呌</t>
  </si>
  <si>
    <t>人馬焼毀了寨栅跟宋江等班師囘梁山泊於路無話宋江同衆好</t>
  </si>
  <si>
    <t>不敢𥁞說迯走得脫特來告知宋江看這人時𨿽是骨瘦形麄却甚</t>
  </si>
  <si>
    <t>餘家内有一家喚做曾家府這老子原是大金國人名爲曾長者生</t>
  </si>
  <si>
    <t>走一遭不捉的此輩誓不囘山宋江道哥哥是山寨之主不可輕動</t>
  </si>
  <si>
    <t>氣勢却去進兵那時遲了你且休阻我遮莫怎地要去走一遭宋江</t>
  </si>
  <si>
    <t>陣馬乃是曽家第四子曾魁高聲喝道你等是梁山泊反國草寇我</t>
  </si>
  <si>
    <t>車放在㕔前曾塗指着對陣駡道反國草𡨥見俺䧟車麽我曽家府</t>
  </si>
  <si>
    <t>踐囉唣索要金銀財帛無所不爲小僧巳知他的備細出沒去處特</t>
  </si>
  <si>
    <t>馬入去十個頭領是劉唐阮小二呼延灼阮小五歐鵬阮小七燕順</t>
  </si>
  <si>
    <t>着和尚行不到五里多路黑影處不見了兩個僧人前軍不敢行動</t>
  </si>
  <si>
    <t>遷宋萬先送囘山寨其餘十五個頭領在寨中商議今畨晁天王哥</t>
  </si>
  <si>
    <t>戰且走走過了五六十里方𦆵得脫計㸃人兵又折了五七百人大</t>
  </si>
  <si>
    <t>晁公神主山寨中頭領自宋公明以下都帶重孝小頭目并衆小嘍</t>
  </si>
  <si>
    <t>可一日無主若哥哥不坐時誰敢當此位寨中人馬如何管領然𨿽</t>
  </si>
  <si>
    <t>㕔今攺爲忠義堂前後左右立四個旱寨後山兩個小寨前山三座</t>
  </si>
  <si>
    <t>黄信第四位韓滔第五位彭玘第六位鄧飛第七位薛𣱵水軍寨内</t>
  </si>
  <si>
    <t>嫂張靑孫二娘巳自定數管北地收買馬疋楊林石勇叚景住分撥</t>
  </si>
  <si>
    <t>泊寨中若得此人時何怕官軍緝捕豈愁兵馬來臨吳用笑道哥哥</t>
  </si>
  <si>
    <t>鍾伯敬先生批評忠義水滸傳卷之六十終</t>
  </si>
  <si>
    <t>鍾伯敬先生批評忠義水滸傳卷之六十一</t>
  </si>
  <si>
    <t>來只是少一箇麄心大膽的伴當和我同去說猶未了只見堦下一</t>
  </si>
  <si>
    <t>吳用道你若開口便惹出事來李逵道也容易我只口裏啣着一文</t>
  </si>
  <si>
    <t>逵不在話下過了一夜次日天明起來安排些飯食吃了吳用喚李</t>
  </si>
  <si>
    <t>　城高地險塹濶濠深週廻鹿角交加四下里排叉密布敵樓雄壯</t>
  </si>
  <si>
    <t>吳用慌忙把頭來搖李逵便低了頭吳用向前與把門軍士陪話道</t>
  </si>
  <si>
    <t>一箇别處來的𥮅命先生在街上賣卦要銀一兩𥮅一命誰人捨得</t>
  </si>
  <si>
    <t>先生貴鄉何處尊姓高名吳用答道小生姓張名用自號談天口祖</t>
  </si>
  <si>
    <t>非理不爲非財不取又無寸男爲盗亦無𨾏女爲非如何能有血光</t>
  </si>
  <si>
    <t>　躬迯難可無憂</t>
  </si>
  <si>
    <t>家間事務五年之内直𣜉舉他做了都管一應裏外家私都在他身</t>
  </si>
  <si>
    <t>不則一身好花綉那人更兼吹的彈的唱的舞的拆白道字頂真續</t>
  </si>
  <si>
    <t>立在左邉燕靑立在右邉盧俊義開言道我夜來𥮅了一命道我有</t>
  </si>
  <si>
    <t>胡講倒敢是梁山泊歹人假粧做隂陽人來扇惑要賺主人那里落</t>
  </si>
  <si>
    <t>路上便有些箇草𡨥出來小人也敢發落的三五十箇開去留下李</t>
  </si>
  <si>
    <t>到後堂裏辭别了祖先香火出門上路看盧俊義時怎生打扮但見</t>
  </si>
  <si>
    <t>　水巴山秃尾龍</t>
  </si>
  <si>
    <t>悄悄過去休的大驚小怪盧俊義聽了道原來如此便呌當直的取</t>
  </si>
  <si>
    <t>盧俊義喝道你省的甚麽這等燕雀安敢和鴻鵠厮併我思量平生</t>
  </si>
  <si>
    <t>教把車仗押在一邉車夫衆人都躱在車子底下呌苦盧俊義喝道</t>
  </si>
  <si>
    <t>大怒掿着手中朴刀來閗李逵李逵輪起㕠斧來迎兩個閗不到三</t>
  </si>
  <si>
    <t>俊義哈哈大笑我不赶你你這厮們何足道哉說猶未了只見山坡</t>
  </si>
  <si>
    <t>　避灾因作泰山遊　暗裏機開不自由　家產妻孥俱撇下　來</t>
  </si>
  <si>
    <t>得山頂上鼓板吹簫仰面看時風刮起那面杏黄旗來上面綉着替</t>
  </si>
  <si>
    <t>顧走約莫黄昏時分烟迷遠水霧鎻深山星月微明不分叢莽正走</t>
  </si>
  <si>
    <t>井客店我多與你些銀兩那漁人摇船傍岸扶盧俊義下船把鐵篙</t>
  </si>
  <si>
    <t>立着一箇人倒提鐵鑽木篙口裏亦唱着山歌道</t>
  </si>
  <si>
    <t>挾住船稍脚踏水浪把船只一側船底朝天英雄落水未知盧俊義</t>
  </si>
  <si>
    <t>鍾伯敬先生批評忠義水滸傳卷之六十二</t>
  </si>
  <si>
    <t>行太保戴宗傳令高呌將來不得傷犯了盧員外貴體隨卽差人將</t>
  </si>
  <si>
    <t>相戲宋江陪笑道怎敢相戲實慕員外威德如饑如渴萬望不棄爲</t>
  </si>
  <si>
    <t>容易先教李固送了車仗囘去員外遲去幾日却何妨正面上交椅</t>
  </si>
  <si>
    <t>們商議定了今坐第二把交椅此乃未曾上山時預先寫下四句反</t>
  </si>
  <si>
    <t>宋江請後日吳用請大後日公孫勝請話休絮繁三十餘箇上㕔頭</t>
  </si>
  <si>
    <t>都不要煩惱我與你央及員外再住幾時有何不可常言道將酒請</t>
  </si>
  <si>
    <t>夜奔波行了旬日到得北京日巳薄暮赶不入城就在店中歇了一</t>
  </si>
  <si>
    <t>道主人腦後無眼怎知就裏主人平昔只顧打熬氣力不親女色娘</t>
  </si>
  <si>
    <t>前門後門喊聲齊起二三百箇做公的搶將入來盧俊義驚得呆了</t>
  </si>
  <si>
    <t>盧俊義跪在㕔下呌起屈來李固道主人不必呌屈是真難滅是假</t>
  </si>
  <si>
    <t>　兩院押牢稱蔡福　堂堂儀表氣凌雲　腰間緊繫靑鸞帶　頭</t>
  </si>
  <si>
    <t>了蔡福起身出離牢門來只見司前墻下轉過一箇人來手裏提着</t>
  </si>
  <si>
    <t>難欺你的那瞞心昧巳勾當怕我不知你又占了他家私謀了他老</t>
  </si>
  <si>
    <t>那人進得門看着蔡福便拜蔡福慌忙答禮便問道官人高姓有何</t>
  </si>
  <si>
    <t>步小人自有措置柴進拜謝道既蒙語諾當報大恩出門喚過從人</t>
  </si>
  <si>
    <t>上面使用嘱付下來我這里何難李固隨卽又央人去上面使用中</t>
  </si>
  <si>
    <t>又差他兩箇監押盧俊義當下董超薛霸領了公文帶了盧員外離</t>
  </si>
  <si>
    <t>房裏我自理㑹董超薛霸兩兩相覷沉吟了半晌見了兩箇大銀如</t>
  </si>
  <si>
    <t>之中只聽的横笛之聲俊義吟詩一首</t>
  </si>
  <si>
    <t>吃了薛霸又不住聲駡了一囘吃了晚飯又呌盧俊義去焼脚湯等</t>
  </si>
  <si>
    <t>裏睡一睡只怕你走了盧俊義道小人挿翅也飛不去薛霸道莫要</t>
  </si>
  <si>
    <t>小小箭桿却待要呌只見東北角樹上坐着一箇人聽的呌聲着撒</t>
  </si>
  <si>
    <t>　纏錦袋彎彎如秋月未圓𥡷放雕翎急急似流星飛迸綠槐影𥚃</t>
  </si>
  <si>
    <t>捕觀察限了日期要捉兇身做公的人都來看了論這弩箭眼見得</t>
  </si>
  <si>
    <t>睡到天明心中憂悶只聽得樹枝上喜雀咕咕噪噪𪨆思道若是射</t>
  </si>
  <si>
    <t>這兩個來的人正和燕靑打個肩厮拍燕青轉囘身看了這兩個𪨆</t>
  </si>
  <si>
    <t>得我兩個麽穿皂的不是别人梁山泊頭領病關索楊雄後面的便</t>
  </si>
  <si>
    <t>公人昨夜拿來今日午時三刻解來這里市曹上斬他客人可看一</t>
  </si>
  <si>
    <t>　心裏要殺含冤負屈人</t>
  </si>
  <si>
    <t>目引了人馬分頭去把城四門関上差前後做公的合將攏來快馬</t>
  </si>
  <si>
    <t>鍾伯敬先生批評忠義水滸傳卷之六十二終</t>
  </si>
  <si>
    <t>鍾伯敬先生批評忠義水滸傳卷之六十三</t>
  </si>
  <si>
    <t>衆做公的把撓鈎搭住套索絆翻可憐悍勇英雄方信寡不敵衆兩</t>
  </si>
  <si>
    <t>書看了嚇得䰟飛天外魄散九霄帖上寫道</t>
  </si>
  <si>
    <t>存此二人性命一面寫表申奏朝廷二乃奉書呈上蔡太師恩相知</t>
  </si>
  <si>
    <t>寇不來别作商議如若那夥強寇年衰命𥁞擅離巢穴領衆前來不</t>
  </si>
  <si>
    <t>　要當朝建大功</t>
  </si>
  <si>
    <t>京把梁中書砍做肉泥拿住李固和那婆娘碎屍萬叚救取盧員外</t>
  </si>
  <si>
    <t>副將母夜叉孫二娘母大䖝顧大嫂部領小嘍囉一千第四撥撲天</t>
  </si>
  <si>
    <t>　陸横行孰敢當</t>
  </si>
  <si>
    <t>　光</t>
  </si>
  <si>
    <t>成道這等草寇何足懼哉將引前部軍兵𥁞數殺過庾家村來只見</t>
  </si>
  <si>
    <t>頭望山凹𥚃便走李成分開人馬四下里赶殺正赶之間只聽的喊</t>
  </si>
  <si>
    <t>　征雲冉冉飛晴空征塵漠漠迷西東十萬貔貅聲震地車厢火砲</t>
  </si>
  <si>
    <t>　鳳翅明盔耀日獅蠻寳帶腰懸狼牙混棒手中拈凛凛英雄罕見</t>
  </si>
  <si>
    <t>是一箇性急的人聽了這話正是爐中添炭火上澆油拍馬向前輪</t>
  </si>
  <si>
    <t>數照的遍山遍野通紅聞道便引軍兵迎敵山後又是馬軍來到當</t>
  </si>
  <si>
    <t>門下寨准備攻城急於風火有詩爲證</t>
  </si>
  <si>
    <t>引軍圍城東西北三面下寨只把南門不圍每日引軍攻打李成聞</t>
  </si>
  <si>
    <t>䇿可退賊兵以保城郭說罷衆官互相厮覷各有懼色只見那步司</t>
  </si>
  <si>
    <t>星火前徃蒲東禮請関勝赴京計議衆官皆退話休絮繁宣賛領了</t>
  </si>
  <si>
    <t>數箇人收拾刀馬盔甲行李跟隨宣賛連夜起程來到東京逕投太</t>
  </si>
  <si>
    <t>不能駕霧騰雲虎到平川怎地張牙舞爪正是貪觀天上中秋月失</t>
  </si>
  <si>
    <t>鍾伯敬先生批評忠義水滸傳卷之六十四</t>
  </si>
  <si>
    <t>　　襯衫淡𣑱鵞兒黄　雀鞾雕弓金鍭瑩　紫騮駿馬猛如龍　</t>
  </si>
  <si>
    <t>去京師告急他丈人蔡太師必然有救軍到來中間必有良將倘用</t>
  </si>
  <si>
    <t>旌旗不鳴戰鼓却如雨散雲行遇兵勿戰自然退囘步軍隊裏半夜</t>
  </si>
  <si>
    <t>百軍馬兩邉殺來措手不及知道中了奸計火速囘軍前面又撞出</t>
  </si>
  <si>
    <t>若這般把細何年月日能勾建功你不去便罷我今夜自去張順苦</t>
  </si>
  <si>
    <t>横怎脫平川羅網二三百人不曽走的一箇𥁞數被縛推到帳前関</t>
  </si>
  <si>
    <t>勝笑道無見識賊奴何足爲慮隨卽喚首將附耳低言如此如此且</t>
  </si>
  <si>
    <t>　征袍寒蜀錦鎧甲露銀花金盔鳳趐披肩㧣綠雲靴護腿馬蹄蕩</t>
  </si>
  <si>
    <t>馬來那疋馬頭至尾長一丈蹄至脊高八尺渾身上下没一根雜毛</t>
  </si>
  <si>
    <t>小吏安敢背叛朝廷宋江答道盖爲朝廷不明縱容奸臣當道讒佞</t>
  </si>
  <si>
    <t>𨺻車中張横阮小七過來問道宋江是箇鄆城小吏你這厮們如何</t>
  </si>
  <si>
    <t>延灼商議正要驅使衆人歸順將軍若是聽從明日夜間輕弓短箭</t>
  </si>
  <si>
    <t>延灼道不可追俺恐吳用那厮廣有神機若還赶殺恐賊有計関勝</t>
  </si>
  <si>
    <t>呼延灼道那里便是宋公明中軍急催動人馬將近紅燈忽聽得一</t>
  </si>
  <si>
    <t>勢力不加囘馬便走肋後撞出箇女將一丈靑扈三娘撒起紅綿套</t>
  </si>
  <si>
    <t>宣賛郝思文分投解來宋江見了慌忙下堂喝退軍卒親解其縛関</t>
  </si>
  <si>
    <t>石秀𨺻在北京潸然淚下吳用道兄長不必憂心吳用自有措置只</t>
  </si>
  <si>
    <t>出陣只見對面索超出馬怎生打扮有詩爲証</t>
  </si>
  <si>
    <t>一陣歡喜入城當晚彤雲四合紛紛雪下吳用巳有計了暗差步軍</t>
  </si>
  <si>
    <t>　宋公明只是一箇黄老之術以退爲進以舍爲取関勝宣賛郝思</t>
  </si>
  <si>
    <t>鍾伯敬先生批評忠義水滸傳卷之六十四終</t>
  </si>
  <si>
    <t>鍾伯敬先生批評忠義水滸傳卷之六十五</t>
  </si>
  <si>
    <t>軍健親觧其縛請入帳中置酒相待用好言撫慰道你看我衆兄弟</t>
  </si>
  <si>
    <t>推撒然覺來却是南柯一夣便呌小校請軍師圓夣吳用來到中軍</t>
  </si>
  <si>
    <t>他今見兄長如此病症此去東途路逺急速不能便到爲哥哥的事</t>
  </si>
  <si>
    <t>數千里早近揚子江邉是日北風大作凍雲低垂飛飛揚揚下一天</t>
  </si>
  <si>
    <t>灘邉纜着一隻小舡見篷底下一箇瘦後生在那里向火稍公扶張</t>
  </si>
  <si>
    <t>稍公道金銀也要你的性命也要張順連聲呌道你只教我囫圇死</t>
  </si>
  <si>
    <t>事晚了隔江覔舡不想撞着兩箇歹人把小子應有衣服金銀盡都</t>
  </si>
  <si>
    <t>裏被我咬斷䋲索到得這里老丈道你既是那里好漢我呌兒子出</t>
  </si>
  <si>
    <t>納頭便拜古人有首詩单題安道全好處道是</t>
  </si>
  <si>
    <t>　蕙質温柔更老成　玉壺明月逼人淸　步摇寳髻𪨆春去　露</t>
  </si>
  <si>
    <t>哥哥酒醒同去以此發遣他不動只得安他在門首小房裏歇張順</t>
  </si>
  <si>
    <t>來厨刀不甚快砍了一箇人刀口早捲了那兩個正待要呌却好一</t>
  </si>
  <si>
    <t>　刅横飛血漫流</t>
  </si>
  <si>
    <t>一聲稍公快來你看舡艙裏漏進水來張旺不知中計把頭鑚入艙</t>
  </si>
  <si>
    <t>　道昭昭𡨚報𡨚</t>
  </si>
  <si>
    <t>安道全問道皮肉血色如何戴宗答道肌膚憔悴終日呌喚疼痛不</t>
  </si>
  <si>
    <t>大小頭領接着引到宋江臥榻内就床上看時只内一絲兩氣安道</t>
  </si>
  <si>
    <t>持宋江𨿽死瞑目吳用便就忠義堂上傳令言不過數句話不𥁞一</t>
  </si>
  <si>
    <t>鍾伯敬先生批評忠義水滸傳卷之六十五終</t>
  </si>
  <si>
    <t>鍾伯敬先生批評忠義水滸傳卷之六十六</t>
  </si>
  <si>
    <t>有頭債各有主大軍到郡自有對頭因此梁中書越懷鬼胎東京蔡</t>
  </si>
  <si>
    <t>先下山去只在元宵夜一更時候樓上放起火來便是你的功勞時</t>
  </si>
  <si>
    <t>應兩個聽令去了再調劉唐楊雄扮作公人直去北京州衙前宿歇</t>
  </si>
  <si>
    <t>且說北京梁中書喚過李成聞達王太守等一干官員商議放燈一</t>
  </si>
  <si>
    <t>來赶趂在城坊隅巷陌該管厢官每日㸃視只得裝扮社火豪富之</t>
  </si>
  <si>
    <t>細人得了這個消息報上山來吳用得知大喜去對宋江說知備細</t>
  </si>
  <si>
    <t>馬步軍兵各自取路卽今便要起行毋得時刻有悞正月十五日二</t>
  </si>
  <si>
    <t>時遷道哥哥你這般一個漢子紅紅白白面皮不像呌化的北京做</t>
  </si>
  <si>
    <t>氣使㸃頭㑹意各自去了看看相近上元梁中書先令聞大刀聞達</t>
  </si>
  <si>
    <t>方𦂯進得家門只見兩個人閃將入來前面那個軍官打扮後面僕</t>
  </si>
  <si>
    <t>萬各推一輛車子逕到梁中書衙前閃在人閙處原來梁中書衙只</t>
  </si>
  <si>
    <t>刀吃劫了寨也梁山泊賊寇引軍都赶到城下李成正在城上巡邏</t>
  </si>
  <si>
    <t>動鉄禅杖一個虎面行者掣出𩀱戒刀發喊殺入城來梁中書囘馬</t>
  </si>
  <si>
    <t>樓上看時只見城下兵馬擺滿旗號上寫着大將呼延灼火熖光中</t>
  </si>
  <si>
    <t>心戀𢧐撥馬便走左有宣賛右有郝思文兩肋裏撞來孫立在後催</t>
  </si>
  <si>
    <t>便去開枷放了盧俊義石秀柴進說與蔡福你快跟我去家中保護</t>
  </si>
  <si>
    <t>盧俊義逩到家中不見了李固和那婆娘且呌衆人把應有家私金</t>
  </si>
  <si>
    <t>當時天色大明吳用柴進在城内鳴金收軍衆頭領却接着盧員外</t>
  </si>
  <si>
    <t>　不濟</t>
  </si>
  <si>
    <t>鍾伯敬先生批評忠義水滸傳卷之六十六終</t>
  </si>
  <si>
    <t>鍾伯敬先生批評水滸傳卷之六十七</t>
  </si>
  <si>
    <t>力死戰撞透重圍脫得大難頭盔不整衣甲飄零雖是折了人馬且</t>
  </si>
  <si>
    <t>俊義拜謝道上托兄長虎威深感衆頭領之德齊心併力救拔賤體</t>
  </si>
  <si>
    <t>老小關勝家眷薛𣱵巳取到山寨宋江便呌大設筵宴犒賞馬步水</t>
  </si>
  <si>
    <t>奏朝廷寫書教太師知道早早調兵遣將剿除賊寇報仇抄寫民間</t>
  </si>
  <si>
    <t>官爵罷爲庻人當朝誰敢再奏有詩爲証</t>
  </si>
  <si>
    <t>表申奏朝廷况他丈人是當朝太師怎肯干罷必然起軍發馬前來</t>
  </si>
  <si>
    <t>他二將起行先在凌州路上接住他若肻降時帶上山來若不肯投</t>
  </si>
  <si>
    <t>黑旋風李逵昨夜二更拿了兩把板斧不知那里去了宋江見報只</t>
  </si>
  <si>
    <t>入去𥚃面坐下連打了三角酒二斤肉吃了起身便走酒保攔住討</t>
  </si>
  <si>
    <t>𨾏脚望深村𥚃走了李逵就地下擄掠盤纏放火焼了草屋望凌州</t>
  </si>
  <si>
    <t>馬去了你且說是誰李逵道先是大刀関勝領兵隨後便是豹子頭</t>
  </si>
  <si>
    <t>送了性命不如且去枯𣗳山說了鮑旭都去大寨入夥此爲上計兩</t>
  </si>
  <si>
    <t>旗鼓相望門旗下関勝出馬那邉陣内鼓聲响䖏聖水將軍出馬怎</t>
  </si>
  <si>
    <t>前面打一把引軍按南方紅綉旗上書七個金字神火將軍魏定國</t>
  </si>
  <si>
    <t>國郝思文追住單珪且說宣賛正赶之間只見四五百步軍盡是紅</t>
  </si>
  <si>
    <t>偏將帶領三百人馬監押宣賛郝思文上東京來迤𨓦前行來到一</t>
  </si>
  <si>
    <t>備細來由宣賛見李逵亦問你怎生在此李逵說道爲是哥哥不肻</t>
  </si>
  <si>
    <t>到於陣前走出一員大將争先出馬乃是聖水將軍端的好表人物</t>
  </si>
  <si>
    <t>故関勝不說輸贏荅道山僻之内訴舊論新招請歸降林冲等衆皆</t>
  </si>
  <si>
    <t>手執火噐前後踴出有五十輛火車車上裝裝蘆葦引火之物畢人</t>
  </si>
  <si>
    <t>單廷珪用好言說道如今朝廷不明天下大亂天子昏昧奸臣弄權</t>
  </si>
  <si>
    <t>只見一個人氣急敗壞走將來衆人看時𨚫是金毛狗叚景住林冲</t>
  </si>
  <si>
    <t>批評水滸傳卷之六十七終</t>
  </si>
  <si>
    <t>鍾伯敬先生批評水滸傳卷之六十八</t>
  </si>
  <si>
    <t>來報知可差人去討馬囘山𨵿勝見說教且囘山寨與哥哥相見了</t>
  </si>
  <si>
    <t>打聽立等囘報不過數日𨚫是戴宗先囘來說這曽頭市要與凌州</t>
  </si>
  <si>
    <t>乘馬不便不可爲前部先𨦟别引一支軍馬前去平川埋伏只听中</t>
  </si>
  <si>
    <t>李逵混世魔王樊瑞副將項𠑽李衮引馬步軍兵五千其餘頭領各</t>
  </si>
  <si>
    <t>處䧟坑比及宋江軍起行時吳用預先暗使時遷又去打聽數日之</t>
  </si>
  <si>
    <t>市北寨的楊志史進把馬軍一字兒擺開如若那邉擂鼓搖旗虗張</t>
  </si>
  <si>
    <t>推出百餘輛車子來盡數把火㸃着上面蘆葦乾柴硫黄熖硝一齊</t>
  </si>
  <si>
    <t>方天𦘕㦸直取曾塗兩馬交鋒軍器並舉閗到三十合巳上郭盛在</t>
  </si>
  <si>
    <t>報曾長官聽得大哭有詩爲証</t>
  </si>
  <si>
    <t>更待何時直等養成賊勢退敵則難史文恭蘇定阻當不住曾昇上</t>
  </si>
  <si>
    <t>生打扮</t>
  </si>
  <si>
    <t>起東西二寨便教觧珍在左解寳在右其餘軍馬各於四下里埋伏</t>
  </si>
  <si>
    <t>　曾頭市主曽弄頓首再拜宋公明綂軍頭領麾下日昨小男倚仗</t>
  </si>
  <si>
    <t>　頭市自來無讐各守邉界柰緣爾將行一時之惡惹數載之𡨚若</t>
  </si>
  <si>
    <t>腹之人特使他來休得疑惑曽長官終心只要講和不聽史文恭之</t>
  </si>
  <si>
    <t>國去迎青州軍馬花榮馬麟鄧飛去迎凌州軍馬暗地呌出郁保四</t>
  </si>
  <si>
    <t>無用囘來却殺李逵等五人未遲曽長官道教師可以善用良計當</t>
  </si>
  <si>
    <t>將入來却說法華寺中李逵樊瑞項充李衮一齊發作殺將出來史</t>
  </si>
  <si>
    <t>里龍駒見棒來時從頭上跳過去了史文恭正是之間只見陰雲冉</t>
  </si>
  <si>
    <t>泊來所過州縣村坊並無侵擾囘到山寨忠義堂上都來𠫭見晁盖</t>
  </si>
  <si>
    <t>寸箭之功員外力敵萬人通今博古天下誰不望風而降尊兄有如</t>
  </si>
  <si>
    <t>方𦆵可定吳用道有何高見便請一言宋江道有兩件事正是教梁</t>
  </si>
  <si>
    <t>鍾伯敬先生批評水滸傳卷之六十九</t>
  </si>
  <si>
    <t>和盧員外各拈一處如先打破城子的便做梁山泊主如何吳用道</t>
  </si>
  <si>
    <t>其餘頭領并中傷者看守寨栅宋江分俵巳定此是一時進兵去打</t>
  </si>
  <si>
    <t>誰有詩爲證</t>
  </si>
  <si>
    <t>程萬里看罷來書對都監說道要借本府錢粮此事如何董平聽了</t>
  </si>
  <si>
    <t>大伯見是史進吃了一驚接入𥚃面呌女兒出來相見李瑞蘭生的</t>
  </si>
  <si>
    <t>伯說道梁山泊宋江這夥好漢不是好惹的但打城池無有不破若</t>
  </si>
  <si>
    <t>　可歎䖍婆伎倆多　粉頭無柰苦教脧　早知暗𥚃施奸狡　錯</t>
  </si>
  <si>
    <t>來書說史進去娼妓李瑞蘭家做細作大驚急與盧俊義說知連夜</t>
  </si>
  <si>
    <t>上馬便囘東昌府去了宋江㸃起解珍解寳引五百餘人攻打汶上</t>
  </si>
  <si>
    <t>人道他是梁山泊强人犯着該死的罪誰敢帶你入去顧大嫂道便</t>
  </si>
  <si>
    <t>邉史進哄小節級道背後的是誰賺得他囘頭掙脫了枷只一枷稍</t>
  </si>
  <si>
    <t>諸軍都起當䒭天色方明却好接着董平軍馬兩下擺開陣勢董平</t>
  </si>
  <si>
    <t>寧有失便教鳴金收軍徐寧勒馬囘來董平手舉𩀱鎗直追殺入陣</t>
  </si>
  <si>
    <t>未爲晚矣那人把這話却囘復董平董平𨿽是口裡應道說得是只</t>
  </si>
  <si>
    <t>𨚫拴數條絆馬索在路上又用薄土遮盖只等來時鳴鑼爲號絆馬</t>
  </si>
  <si>
    <t>江道敝寨地連水泊素無擾害今爲缺少粮食特來東平府借粮别</t>
  </si>
  <si>
    <t>萬叚宋江將太守家私俵散居民仍給沿街告示暁諭百姓害民州</t>
  </si>
  <si>
    <t>鍾伯敬先生批評水滸傳卷之六十九終</t>
  </si>
  <si>
    <t>鍾伯敬先生批評水滸傳卷之七十</t>
  </si>
  <si>
    <t>疤痕馬上㑹使飛叉盧員外提兵臨境一連十日不出厮殺前日張</t>
  </si>
  <si>
    <t>色三通鼓罷沒羽箭張淸出馬怎生打扮有一篇水調歌讃張淸的</t>
  </si>
  <si>
    <t>証</t>
  </si>
  <si>
    <t>騎馬巳自去了燕順接住張淸閗無數合遮攔不住撥囘馬便走張</t>
  </si>
  <si>
    <t>看時乃是醜郡馬宣賛拍馬舞刀直逩張淸張淸便道一個來一個</t>
  </si>
  <si>
    <t>迎劉唐手疾一朴刀砍去却砍着張淸戰馬那馬後蹄直踢起來劉</t>
  </si>
  <si>
    <t>子撲然倒地朱仝急來快救𩓐項上又一石子打着関勝在陣上看</t>
  </si>
  <si>
    <t>走到陣門左側董平望後心剌一鎗來張淸一閃鐙𥚃藏身董平却</t>
  </si>
  <si>
    <t>鎗摽將來却摽不着花荣林冲龔旺先沒了軍器被林冲花荣活捉</t>
  </si>
  <si>
    <t>今日張淸無一時連打我一十五員大將𨿽是不在此人之下也當</t>
  </si>
  <si>
    <t>道今晚出城先截岸上車子後去取他水中舡𨾏太守助戰一鼓而</t>
  </si>
  <si>
    <t>舡不計其數張淸便呌開城門一齊納喊搶到河邉只見陰雲布滿</t>
  </si>
  <si>
    <t>自直下堂堦迎接便陪話道悞犯虎威請勿挂意邀上㕔來說言未</t>
  </si>
  <si>
    <t>　中　燁燁英聲傳水滸</t>
  </si>
  <si>
    <t>　棗騮號神駁　北地又羡拳毛䯄　騰驤騋□皆經見　啣橛背</t>
  </si>
  <si>
    <t>看了衆多頭領却好一百單八員宋江開言說道我等兄弟自從上</t>
  </si>
  <si>
    <t>鍾伯敬先生批評水滸傳卷之七十終</t>
  </si>
  <si>
    <t>鍾伯敬先生批評忠義水滸傳卷之七十一</t>
  </si>
  <si>
    <t>此是上天護佑非人之能縱有被擄之人䧟于縲絏或是中傷囘來</t>
  </si>
  <si>
    <t>向那忠義堂前挂起長旛四首堂上扎縛三層高臺堂内鋪設七寳</t>
  </si>
  <si>
    <t>當日公孫勝與那四十八員道衆都在忠義堂上做醮每日三朝至</t>
  </si>
  <si>
    <t>　理昭昭敢厚誣</t>
  </si>
  <si>
    <t>是地煞星下面注着衆義士的姓名觀看良乆教蕭讓從頭至後𥁞</t>
  </si>
  <si>
    <t>　天異星赤髪鬼劉唐　　　　天殺星黒旋風李逵</t>
  </si>
  <si>
    <t>　地英星天目將彭玘　　　　地竒星聖水將單廷珪</t>
  </si>
  <si>
    <t>　地明星鉄笛仙馬麟　　　　地進星出洞蛟童威</t>
  </si>
  <si>
    <t>　地角星獨角龍鄒潤　　　　地囚星旱地忽律朱貴</t>
  </si>
  <si>
    <t>大小二等天罡地煞星辰都巳分定次序衆頭領各守其位各休争</t>
  </si>
  <si>
    <t>盧俊義公孫勝孔明孔亮第二坡左一帶房内朱武黄信孫立蕭讓</t>
  </si>
  <si>
    <t>朱雀玄武旗黄鉞白旄靑旛皂葢緋纓黑纛中軍噐械外又有四斗</t>
  </si>
  <si>
    <t>　智多星吳用　　入雲龍公孫勝</t>
  </si>
  <si>
    <t>　井木犴郝思文　百勝將韓滔　　　天目將彭玘</t>
  </si>
  <si>
    <t>　飛天大聖李衮　病大蟲薛𣱵　　　金眼彪施恩</t>
  </si>
  <si>
    <t>　南山酒店　　　旱地忽律朱貴　　鬼臉兒杜興</t>
  </si>
  <si>
    <t>　鉄臂膊蔡福　　一枝花蔡慶</t>
  </si>
  <si>
    <t>　掌管專攻醫獸一應馬匹一員　　　　　紫髯伯皇甫端</t>
  </si>
  <si>
    <t>畢人皆大醉衆頭領各歸所撥寨分中間有未定執事者都于雁臺</t>
  </si>
  <si>
    <t>　猪羊曹正慣習挑筋剔骨宋清安排筵宴朱富醖造香醪陶宗旺</t>
  </si>
  <si>
    <t>天行道保境安民神天察鑒報應昭彰誓畢衆皆同聲共願但愿生</t>
  </si>
  <si>
    <t>菊花喚做菊花之㑹但有下山的兄弟們不拘逺近都要招囘寨來</t>
  </si>
  <si>
    <t>呌道招安招安招甚鳥安只一脚把桌子跳起攧做粉碎宋江大喝</t>
  </si>
  <si>
    <t>蔽聖聰就比俺的直裰染做皂了洗殺怎得乾浄招安不濟事便拜</t>
  </si>
  <si>
    <t>衆兄弟之面寄下你項上一刀再犯必不輕恕李逵喏喏連聲而退</t>
  </si>
  <si>
    <t>内次日對衆頭領說道我生長在山東不曾到京師聞知今上大張</t>
  </si>
  <si>
    <t>鍾伯敬先生批評忠義水滸傳卷之七十二</t>
  </si>
  <si>
    <t>去不許你惹事打扮做伴當跟我就呌燕青也走一遭專和李逵作</t>
  </si>
  <si>
    <t>事相别了取路登程抹過濟州路經滕州取單州上曹州來前望東</t>
  </si>
  <si>
    <t>　三山瓊島金明池上王春柳小苑城邉四季花十萬里魚龍變化</t>
  </si>
  <si>
    <t>觀察那人道我自姓王燕青隨口應道正是教小人請王觀察貪慌</t>
  </si>
  <si>
    <t>身與王班直把盞道足下飮過這杯小弟敬酒方才達知姓氏王班</t>
  </si>
  <si>
    <t>德殿都看殿門各有金鎻鎻着不能勾進去且轉過凝暉殿從殿邉</t>
  </si>
  <si>
    <t>數貫錢就賞了酒保臨下樓來分付道我和王觀察是弟兄恰𦆵他</t>
  </si>
  <si>
    <t>　金明陳迹上林苑花發三春綠楊外溶溶汴水千里接龍津潘樊</t>
  </si>
  <si>
    <t>京上㕔行首喚做李師師間壁便是趙元奴家宋江道莫不是和今</t>
  </si>
  <si>
    <t>拜李媽媽道小哥高姓燕青答道老娘忘了小人是張乙兒的兒子</t>
  </si>
  <si>
    <t>　　少年聲價冠青樓　玉貌花顔世罕儔　萬乘當時𡸁睿眷</t>
  </si>
  <si>
    <t>叙行藏只見妳子來報官家來到後靣李師師道其實不敢相留來</t>
  </si>
  <si>
    <t>　　不斬奸邪誓不休</t>
  </si>
  <si>
    <t>家大的小的宋江道只有明日十五日這一夜帶你入去看罷了正</t>
  </si>
  <si>
    <t>騎馬軍五千在城上𪨆禁宋江等五人向人叢𥚃挨挨搶搶直到城</t>
  </si>
  <si>
    <t>戴宗同李逵出在門前等三箇人入到裏面大客位裏李師師接着</t>
  </si>
  <si>
    <t>禮婭環說道門前兩箇伴當一箇黄髭鬚且是生的怕人在外面喃</t>
  </si>
  <si>
    <t>是</t>
  </si>
  <si>
    <t>人自來爱卿近前與朕攀話有詩爲証</t>
  </si>
  <si>
    <t>下半截衣裳正在那里行兇四箇扯出門外去時李逵就街上奪條</t>
  </si>
  <si>
    <t>馬隨後八人也到正都上馬時于内不見了李逵高太尉軍馬要衝</t>
  </si>
  <si>
    <t>鍾伯敬先生批評忠義水滸傳卷之七十三</t>
  </si>
  <si>
    <t>恐有軍馬追來難以扺敵只得大寬轉逩陳留縣路來李逵再穿上</t>
  </si>
  <si>
    <t>太公聽得這話倒地便拜李逵說道師父可救弟子則箇李逵道要</t>
  </si>
  <si>
    <t>蠟燭熖熖焼着一爐好香李逵掇條凳子坐在當中並不念甚言語</t>
  </si>
  <si>
    <t>呌人將火把遠遠照着李逵大踏步直搶到房邊只見房内隱隱的</t>
  </si>
  <si>
    <t>下上半截衣裳拿起𩀱斧看着兩箇死屍一上一下恰似發擂的亂</t>
  </si>
  <si>
    <t>起來對太公道昨夜與你捉了鬼你如何不謝將太公只得收拾酒</t>
  </si>
  <si>
    <t>他兩箇安歇造些飯食與他兩箇吃着他裏靣去睡多樣時搬出飯</t>
  </si>
  <si>
    <t>去李師師家去到這里怕不做出來李逵道你庄裏有飯討些我們</t>
  </si>
  <si>
    <t>且說燕靑向前道哥哥聽禀一路上備細他在東京城外客店裏跳</t>
  </si>
  <si>
    <t>的李師師不肯放不是他是誰因此來發作宋江聽罷便道這般屈</t>
  </si>
  <si>
    <t>呌鐵靣孔目裴宣寫了賭賽軍令狀二紙兩箇各書了字宋江的把</t>
  </si>
  <si>
    <t>進入來宋江柴進逕到草㕔上坐下李逵提着板斧立在側邉只等</t>
  </si>
  <si>
    <t>道怎地是負荆燕靑道自把衣服脫了將麻䋲綁縛了脊梁上背着</t>
  </si>
  <si>
    <t>是了當衆人都替李逵陪話宋江道若要我饒他只敎他捉得那兩</t>
  </si>
  <si>
    <t>熱𨚫囘來望西邉𪨆去又𪨆了兩日絶無些動静當晚兩箇且向山</t>
  </si>
  <si>
    <t>㧞了這箭放將起來問道劉太公女兒端的是甚麽人搶了去只是</t>
  </si>
  <si>
    <t>微明燕靑李逵扶着他走過十五里來路到那山看時若不甚高果</t>
  </si>
  <si>
    <t>李逵搶將過來只一斧劈胸膛砍倒便把兩顆頭都割下來拴做一</t>
  </si>
  <si>
    <t>頭抓了拴在一疋馬上李逵縛了箇草把將窻下殘燈把草房四邉</t>
  </si>
  <si>
    <t>氣禁煙𦂯過正當三月韶華宋江正坐只見関下解一夥人到預先</t>
  </si>
  <si>
    <t>無數句話不一席有分敎閧動了泰安州大閙了祥符縣正是東獄</t>
  </si>
  <si>
    <t>鍾伯敬先生批評忠義水滸傳卷之七十四</t>
  </si>
  <si>
    <t>自幼跟着盧員外學得這身相撲江湖上不曽逄着對手今日幸遇</t>
  </si>
  <si>
    <t>衆人看燕靑時打扮得村村朴朴將一身花繡把納襖包得不見扮</t>
  </si>
  <si>
    <t>早早囘去李逵焦躁起來説道你便是眞箇了得的好漢我好意來</t>
  </si>
  <si>
    <t>仰靣在那里看燕靑歇下擔兒分開人叢也挨向前看時只見兩條</t>
  </si>
  <si>
    <t>是要𦂳的日脚先説得明白最好燕靑道我自來做買賣倒不打𦂳</t>
  </si>
  <si>
    <t>那夥人齊道你只引我們去張一張店小二指道那隔落頭房裏便</t>
  </si>
  <si>
    <t>衆人來到岱嶽廟𥚃看時果然是天下第一但見</t>
  </si>
  <si>
    <t>　仁聖帝</t>
  </si>
  <si>
    <t>聽得一派鼓樂響乃是廟上衆香官與聖帝上壽四更前後燕靑李</t>
  </si>
  <si>
    <t>獻聖一箇年老的部署拏着竹批上得獻臺𠫭神巳罷便請今年相</t>
  </si>
  <si>
    <t>柱嶽下降魔斬將人</t>
  </si>
  <si>
    <t>將下來吐箇架子則見廟裏的看官如攪海翻江相似迭頭價喝采</t>
  </si>
  <si>
    <t>靑冷笑道他身上都有准備我单单只是箇水棍兒暗筭他甚麽知</t>
  </si>
  <si>
    <t>動惮看看逼過右邉來燕靑只瞅他下三靣任原暗忖道這人必來</t>
  </si>
  <si>
    <t>打時那二三十箇徒弟搶入獻臺來知州那里治押得住不想傍邉</t>
  </si>
  <si>
    <t>千餘人殺開廟門入來䇿應燕靑李逵見了便從屋上跳將下來跟</t>
  </si>
  <si>
    <t>出來㕔上拜了四拜跪着道頭領到此必有指使李逵道我不來打</t>
  </si>
  <si>
    <t>不傷他只是取一靣笑耍公吏人等商量了一囘只得着兩箇牢子</t>
  </si>
  <si>
    <t>着便走李逵只得離了壽張縣逕逩梁山泊來有詩爲証</t>
  </si>
  <si>
    <t>亂搔擾一事大卿類總啓奏是日景陽鐘響都來到待漏院中伺侯</t>
  </si>
  <si>
    <t>山林恣爲不道若降一封丹書光祿寺頒給御酒珍羞饈一員大臣</t>
  </si>
  <si>
    <t>鍾伯敬先生批評忠義水滸傳卷之七十五</t>
  </si>
  <si>
    <t>轎直到新宋門大街太師府前下轎幹人直引進節堂内書院中見</t>
  </si>
  <si>
    <t>下官手下有箇虞候能言快語問一荅十好與太尉提撥事情陳太</t>
  </si>
  <si>
    <t>不得少縱若放他頭起便做模樣張叔夜道這兩箇是甚麽人陳太</t>
  </si>
  <si>
    <t>備迎接宋江大喜遂取酒食并彩叚二表裏花銀十兩打發報信人</t>
  </si>
  <si>
    <t>蕭讓引着三箇隨行帶引五六人並無寸鉄將着酒果在二十里外</t>
  </si>
  <si>
    <t>　惜招安未十全</t>
  </si>
  <si>
    <t>裏去了這船如何得去只見上流頭兩𨾏快船下來接原來阮小七</t>
  </si>
  <si>
    <t>人吃了却裝上十瓶村醪水白酒還把原封頭縛了再放在龍鳳擔</t>
  </si>
  <si>
    <t>疋馬來與張幹辦李虞候騎這兩箇男女不知身巳多大裝煞臭幺</t>
  </si>
  <si>
    <t>　應有錢糧軍噐馬疋船𨾏目下納官拆毁巢穴率領赴京原免本</t>
  </si>
  <si>
    <t>了衆人都來解勸把黒旋風推下堂去宋江道太尉且寬心休想有</t>
  </si>
  <si>
    <t>囘到朝廷善言則箇急急送過渡口這一干人嚇得屁滚尿流飛逩</t>
  </si>
  <si>
    <t>力壞了事情太尉急急囘京奏知聖上事不宜遲陳太尉張幹辦李</t>
  </si>
  <si>
    <t>此事上奏天子天子大怒問道當日誰奏寡人主張招安侍臣給事</t>
  </si>
  <si>
    <t>　你的皇帝姓宋我的哥哥也姓宋是不經人道語李大哥一派天</t>
  </si>
  <si>
    <t>　第七十六囘</t>
  </si>
  <si>
    <t>路軍馬</t>
  </si>
  <si>
    <t>建大功早奏凱歌此𡨥潜伏水洼不可輕進只須先截四邊糧草堅</t>
  </si>
  <si>
    <t>貫執鞭指㸃軍兵進發怎見得軍容整肅但見</t>
  </si>
  <si>
    <t>五十里屯住次日又起行迤𨓦前進不一二日巳到濟州界分太守</t>
  </si>
  <si>
    <t>依毋得差錯再說童樞密調撥軍兵㸃差睢州兵馬都監叚鵬舉為</t>
  </si>
  <si>
    <t>哨路最當先</t>
  </si>
  <si>
    <t>　迸開三昧火</t>
  </si>
  <si>
    <t>裏靣列成陣勢遠觀未寔近觀分明正南上這隊人馬盡都是火焰</t>
  </si>
  <si>
    <t>　藍靛包巾光滿目　翡翠征袍花一簇　鎧甲穿連獸吐環　寶</t>
  </si>
  <si>
    <t>三山黃信右手是病尉遲孫立三員大將手掿兵器都騎白馬立於</t>
  </si>
  <si>
    <t>　擐甲披袍出戰塲　手中拈着兩條鎗　雕弓鸞鳳壺中挿　寶</t>
  </si>
  <si>
    <t>陣前東北方門旗影里一隊軍馬皂旗青甲前面一把引軍繡旗上</t>
  </si>
  <si>
    <t>　魚袋內鉄𦛞弓　甲邊翠縷穿雙鳳　刀面金花嵌小龍　一簇</t>
  </si>
  <si>
    <t>那兩員首將都騎黃馬上首是美髯公朱仝下手是挿翅虎雷橫一</t>
  </si>
  <si>
    <t>二十八宿星辰中間立着一面堆絨綉就真珠圈邊脚綴金鈴頂挿</t>
  </si>
  <si>
    <t>　將怎生打扮但見</t>
  </si>
  <si>
    <t>　間利劍冷森森　冲劍窟　入刀林　弟兄端的有胸襟　兩隻</t>
  </si>
  <si>
    <t>紫衣持節的人二十四個當路排二十四把麻札刀那刀林中立着</t>
  </si>
  <si>
    <t>這員驍將乃是梁山泊金鎗手徐寧右手十二枝銀鎗隊裡馬上一</t>
  </si>
  <si>
    <t>　頭巾側一根雉尾束腰下四顆銅鈴黃羅衫子晃金明飄帶綉裙</t>
  </si>
  <si>
    <t>打扮有西江月為證</t>
  </si>
  <si>
    <t>夜玉獅子金鞍馬上坐着那個有仁有義統軍大元帥怎生打扮但</t>
  </si>
  <si>
    <t>簇擁着馬上三個女頭領中間是一丈青扈三娘左邊是母大蟲顧</t>
  </si>
  <si>
    <t>　陣監軍擒大將休夸八陣成功謾說六韜取勝孔明施妙計李靖</t>
  </si>
  <si>
    <t>待骨肉為泥悔之何及宋江正南陣中稱鋒頭領虎將秦明飛馬出</t>
  </si>
  <si>
    <t>本隊紅旗軍馬一齊搶入陣中來捉童貫正是從前作過事沒幸一</t>
  </si>
  <si>
    <t>鍾伯敬先生批評忠義水滸傳卷之七十七</t>
  </si>
  <si>
    <t>寨柵安歇下心中憂悶會集諸將產議鄷美畢勝二將道樞相休憂</t>
  </si>
  <si>
    <t>答道休生退心只顧衝突將去長蛇陣擺定怕做甚麽宮軍迤𨓦前</t>
  </si>
  <si>
    <t>弓的哨路馬軍來灘頭擺開一齊望着那漁人放箭那亂箭射去漁</t>
  </si>
  <si>
    <t>聽得在水中亂呌都沉下去了那漁人正是浪裡白跳張順頭上箬</t>
  </si>
  <si>
    <t>那隊軍馬整齊好似</t>
  </si>
  <si>
    <t>綻撥回馬頭望本陣便走鄷美畢勝兩將不搶拍馬追將過去對陣</t>
  </si>
  <si>
    <t>軍吶喊探子報道正西山後衝出一彪軍來把后軍殺開做兩處童</t>
  </si>
  <si>
    <t>亂鄷美畢勝保䕶着童貫逃命而走正行之間刺斜里又飛出一彪</t>
  </si>
  <si>
    <t>勇赶將入來兩軍混戰童貫只敎奪路且囬只聽得前軍喊聲大舉</t>
  </si>
  <si>
    <t>　人人勇欺子路箇箇貌若天神鋼刀鐵搠亂紛紛戰鼓綉旗相稱</t>
  </si>
  <si>
    <t>那兩員猛將雙鎗將董平急先鋒索超兩個更不打話飛馬直取童</t>
  </si>
  <si>
    <t>　軍班青面戰史進九紋龍</t>
  </si>
  <si>
    <t>南柯一夢兩員官將皆死於坡下楊志史進追殺敗軍正如砍瓜截</t>
  </si>
  <si>
    <t>鵬舉三個都相見了合兵一處殺到山坡下畢勝下坡迎接上去見</t>
  </si>
  <si>
    <t>　面部似鐫銀丈二鋼鎗無敵手獨戰馬侵𪨆人團武藝兩絕倫梁</t>
  </si>
  <si>
    <t>脫得追兵望濟州來正走之間前面山坡背後又冲出一隊步軍來</t>
  </si>
  <si>
    <t>只聽得對溪一聲砲響箭矢如飛蝗一般射將過來官軍急上溪岸</t>
  </si>
  <si>
    <t>仁有德素懷歸順之心不肯盡情追殺惟恐衆將不捨要追童貫火</t>
  </si>
  <si>
    <t>次用此十面埋伏之計都是吳用機謀布置殺得童貫膽寒心碎夢</t>
  </si>
  <si>
    <t>鍾伯敬先生批評忠義水流動傳卷之七十八</t>
  </si>
  <si>
    <t>　立地太歲心雄難比兩頭蛇毒害怎如雙尾蝎阮小七號活閻羅</t>
  </si>
  <si>
    <t>　去時三十六　囘來十八雙　縱橫千里外　談笑卻還鄉</t>
  </si>
  <si>
    <t>罷請入後堂深處坐定童貫把大折兩陣結果了八路軍馬并許多</t>
  </si>
  <si>
    <t>太師遮蓋救命則箇蔡京道明日只奏道天氣暑熱軍士不伏水土</t>
  </si>
  <si>
    <t>了次日五更三㸃都在侍班閣子裡相聚朝鼓響時各依品從分列</t>
  </si>
  <si>
    <t>民高俅奏道微臣安敢只容寛限以圖成功天子命取錦袍金甲賜</t>
  </si>
  <si>
    <t>　雲中鳳門節度使韓存保　隴西漢陽節度使李從吉</t>
  </si>
  <si>
    <t>個最了得一個喚做党世英一個喚做党世雄兄弟二個見做統制</t>
  </si>
  <si>
    <t>何足懼哉此及他十路軍來先敎他吃我一驚宋江道軍師如何驚</t>
  </si>
  <si>
    <t>布得整齊怎見得</t>
  </si>
  <si>
    <t>當日催動人馬赶過一個去處地名鳳尾坡坡下一座大林前軍却</t>
  </si>
  <si>
    <t>過去王文德在前三軍在後大發聲喊殺將過去董平後靣引軍追</t>
  </si>
  <si>
    <t>頭哨出陣交鋒有銀兩使留在中軍虛功濫報似此奸弊非止一端</t>
  </si>
  <si>
    <t>一齊進發逕望梁山泊來且說董平張淸囘寨說知備細宋江與衆</t>
  </si>
  <si>
    <t>　一箇屏風槍勢如霹靂一箇水平槍勇若奔雷一箇朝天槍難防</t>
  </si>
  <si>
    <t>高俅看見折了一箇節度使火急便差項元鎮驟馬挺鎗飛出陣前</t>
  </si>
  <si>
    <t>船上軍士先有五分懼怯看了這等蘆葦深處盡皆慌了怎禁得蘆</t>
  </si>
  <si>
    <t>葦根頭先有十数箇小嘍喟然躱在那里鐃鈎套索搭住活捉上水滸</t>
  </si>
  <si>
    <t>鍾伯敬先生批評水滸傳卷之七十九</t>
  </si>
  <si>
    <t>文去催不論是何舩隻堪中的盡數拘拿解赴濟州整頓征進却說</t>
  </si>
  <si>
    <t>聽了大怒隨即㸃就本部軍兵出城迎敵就令各寨節度使同出交</t>
  </si>
  <si>
    <t>認旗上冩的分明乃是雙鞭呼延灼兜住馬橫着鎗立在陣前高太</t>
  </si>
  <si>
    <t>存保韓存保却大寛轉來抄呼延灼後路兩個𨚫好在溪邊相迎着</t>
  </si>
  <si>
    <t>戰桿急去掣鞭時韓存保也撇了他的鎗桿雙手按住呼延灼兩條</t>
  </si>
  <si>
    <t>一個是梅展一個是張開因見水淥緑地馬上縛着韓存保梅展大</t>
  </si>
  <si>
    <t>軍隊前乘勢衝動退囘濟州梁山泊軍馬也不追赶只將韓存保連</t>
  </si>
  <si>
    <t>出斬訖報來王煥等衆官都跪下告道非干此二人之事乃是宋江</t>
  </si>
  <si>
    <t>為使前去如肯來降悉免本罪如仍不伏就着高俅定限日下勦捕</t>
  </si>
  <si>
    <t>喚劉唐受計掌管水路建功衆多水軍頭領各各准備小舩舩頭上</t>
  </si>
  <si>
    <t>拴着兩頭黃牛緑莎草上睡着三四個牧童遠遠地又有一個牧童</t>
  </si>
  <si>
    <t>與劉唐盡使水軍頭領裝載蘆葦乾柴硫黃熖硝雜以油薪時間大</t>
  </si>
  <si>
    <t>獨駕着小舩直迎將來劉夢龍便鑚入水底下去却好有一個人攔</t>
  </si>
  <si>
    <t>自家軍校問其緣故說被放火燒盡舩隻俱各不知所在高太尉聽</t>
  </si>
  <si>
    <t>㸃軍馬折其大半有詩為証</t>
  </si>
  <si>
    <t>驚便問道你怎見得先開下後門王瑾稟道詔書上最要緊是中間</t>
  </si>
  <si>
    <t>為准信高太尉道且顧眼下却又理會遂不聽聞煥章之言先遣一</t>
  </si>
  <si>
    <t>定了且取銀兩叚疋賞賜來人先發付囘濟州去了宋江傳下號令</t>
  </si>
  <si>
    <t>只因一紙君王詔惹起全班壯士心畢竟衆好漢怎地大鬧濟州且</t>
  </si>
  <si>
    <t>鍾伯敬先生批評水滸傳卷之八十</t>
  </si>
  <si>
    <t>內各寨軍士盡數准備擺列於城中城上俱各不豎旌旗只於北門</t>
  </si>
  <si>
    <t>宋江等在城下看見城上百姓老幼擺蒲方𦂯勒馬向前鳴鼓一通</t>
  </si>
  <si>
    <t>却𦂯讀罷詔書花榮太呌既不赦我哥哥我等投降則甚搭上箭拽</t>
  </si>
  <si>
    <t>降次降勅教諸路各阞軍馬並聽高太尉調遣楊太尉巳知節次失</t>
  </si>
  <si>
    <t>起身次日軍兵拴束了行程都在御營司前伺候丘岳周昂二將分</t>
  </si>
  <si>
    <t>　偃月樣三停刀騎一疋快登山能跳濶背金鞍搖玉勒胭脂馬</t>
  </si>
  <si>
    <t>來拜辭楊太尉作別衆官離了東京取路望濟州進發且說高太尉</t>
  </si>
  <si>
    <t>如要進發垜樓上一聲梆子響二十四部水車一齊川力踏動其船</t>
  </si>
  <si>
    <t>且不說葉春監造海鰍等舩却說各處添撥水軍人等陸續都到濟</t>
  </si>
  <si>
    <t>急囘報不數日只見小嘍囉探知備細報上山來忠義堂上宋江與</t>
  </si>
  <si>
    <t>無限分投下山自去行事却說高太尉曉夜催促督造船隻朝暮捉</t>
  </si>
  <si>
    <t>交納團團一遭都是排柵前俊搭盖茅草廠屋有三二百間張靑孫</t>
  </si>
  <si>
    <t>引本部軍兵出城救火去不多時城樓上一把火起高太尉聽了親</t>
  </si>
  <si>
    <t>驃騎軍竟囘舊路去了這里官軍恐有伏失不敢去趕自收軍兵回</t>
  </si>
  <si>
    <t>過二十餘日戰船演習巳都完足了葉春請太尉看船有詩為証</t>
  </si>
  <si>
    <t>宴一面教軍健車船演習飛走水面船上笙簫謾品歌舞悠揚遊習</t>
  </si>
  <si>
    <t>山泊自古四面八方茫茫蕩蕩都是蘆葦野水近來只有山前這條</t>
  </si>
  <si>
    <t>中軍隊伍向那三五十隻大海鰍船上擺開碧油幢帥字旗黃龯白</t>
  </si>
  <si>
    <t>泊深處宋江吳用巳知備細預先布置巳定單等官軍船隻到來只</t>
  </si>
  <si>
    <t>又提得三隻空船再行不得三里多路又見水面上三隻中等船來</t>
  </si>
  <si>
    <t>面水底下都填塞定了車輻板竟踏不動弩樓上放箭時小船上人</t>
  </si>
  <si>
    <t>去堪嗟架海驚天手翻作生擒敗陣人有詩為証</t>
  </si>
  <si>
    <t>自有三個在前船上一箇是靑眼虎李雲一個是金錢豹子湯隆一</t>
  </si>
  <si>
    <t>打聽消息再說宋江掌水路捉了高太尉急教戴宗傳令不許殺害</t>
  </si>
  <si>
    <t>隻好船安頓歌兒舞女一應部從令他自行看守有詩為証</t>
  </si>
  <si>
    <t>有肉山酒海大小頭領輪番把盞殷勤相勸高太尉大醉酒後不覺</t>
  </si>
  <si>
    <t>　禽爭獸攘共喧嘩　醉后高俅盡自誇　堪笑將軍不持重　被</t>
  </si>
  <si>
    <t>即好降詔敕宋江一心只要招安便與吳用計議教聖手書生蕭䕶</t>
  </si>
  <si>
    <t>顯英雄畢竟高太尉囘京怎地保奏招安宋江等叢且聽下囘分解</t>
  </si>
  <si>
    <t>鍾伯敬先生批評水滸傳卷之八十一</t>
  </si>
  <si>
    <t>盡數放還高太尉許多人馬囘京就帶蕭讓樂和前徃京師聽候招</t>
  </si>
  <si>
    <t>八分只有一件他却是天子心愛的人官家那里疑他他自必然奏</t>
  </si>
  <si>
    <t>道將軍既然如此在下當修盡書奉去宋江大喜隨即教取紙筆來</t>
  </si>
  <si>
    <t>便向身邊取出假公文與看監守門官口既是開封府公人放他入去燕青𠬧了公</t>
  </si>
  <si>
    <t>那大事來不是我巧言奏過官家時却不我滿門遭禍了未</t>
  </si>
  <si>
    <t>衆位作成因此上屈沉水泊燕靑道前番陳太尉來招安詔書上並</t>
  </si>
  <si>
    <t>李師師是個風塵妓女水性的人見了燕靑這表人物能言快說口</t>
  </si>
  <si>
    <t>簫便嗚嗚咽咽也吹一曲李師師聽了不住聲喝采說道哥哥原來</t>
  </si>
  <si>
    <t>燕靑說道小人今年二十有五却小兩年娘子既然錯愛願拜為姐</t>
  </si>
  <si>
    <t>靑𠬧拾一包零碎金珠細軟之物再囘李師師家將一半送與李媽</t>
  </si>
  <si>
    <t>喜呌愛卿近前一處坐地李師師見天子龍顏大喜靣前奏道賤人</t>
  </si>
  <si>
    <t>燕靑喝罷真乃是新鶯乍囀清韻悠揚天子甚喜命教再唱燕靑拜</t>
  </si>
  <si>
    <t>中只有此苦望陛下做主則箇天子笑道此事至容易你是李行首</t>
  </si>
  <si>
    <t>貪官污吏讒佞之人只是早望招安愿與國家出力天子乃曰寡人</t>
  </si>
  <si>
    <t>床同寢共樂綢繆有詩為証　　　　　　　　孔曰龍之大</t>
  </si>
  <si>
    <t>小人有書札上呈太尉宿太尉見了呌道跟將進來燕靑隨到廳前</t>
  </si>
  <si>
    <t>　安之與但令義士宋公明等早得釋罪𫊧恩建功立業非特國家</t>
  </si>
  <si>
    <t>出戴宗道我和你依舊扮作公人去高太尉瘵前伺候等他府里有</t>
  </si>
  <si>
    <t>把銀子與我戴宗道這箇自然那人便起身分付道你兩箇只在此</t>
  </si>
  <si>
    <t>縛了我兩個在墻外各把一條索子扯住你兩個就從索子盤將出</t>
  </si>
  <si>
    <t>四個囘來有分交宿太尉單奏此事宋公明全受昭安正是中貴躬</t>
  </si>
  <si>
    <t>鍾伯敬先生批評忠義水滸傳卷之八十二</t>
  </si>
  <si>
    <t>供送茶飯與簫讓樂和就房中不見了二人慌忙報知都管都管便</t>
  </si>
  <si>
    <t>此權且𠬧兵振旅各帰本營操練所有御林軍於路傷暍者計損太</t>
  </si>
  <si>
    <t>雖不才願徃一遭天子大喜寡人御筆親書丹詔便呌擡上御案拂</t>
  </si>
  <si>
    <t>領知道燕靑便取出道君皇帝御筆親冩赦書與宋江等衆人看了</t>
  </si>
  <si>
    <t>廷頒詔勅來招安巳是二次盖因不得其人誤了國家大事今者太</t>
  </si>
  <si>
    <t>前來招安勅賜金牌表𥚃御酒叚匹見在濟州城內義士可以准備</t>
  </si>
  <si>
    <t>來館驛中㕘見宿太尉拜罷跪在面前宿太尉教平身起來俱各命</t>
  </si>
  <si>
    <t>叔夜騎馬在後相陪吳用等四人乘馬跟着大小人伴一齊簇擁前</t>
  </si>
  <si>
    <t>等都跪在堂前裴宣喝拜拜罷蕭讓開讀詔文</t>
  </si>
  <si>
    <t>牌面紅綠錦叚令裴宜依次照名給散巳罷呌開御酒取過銀酒海</t>
  </si>
  <si>
    <t>論問起義士以此元景奏知此事不想天子巳知備細與某所奏相</t>
  </si>
  <si>
    <t>宋江等道據某愚意相留恩相逰玩數日太尉既然有此之念不敢</t>
  </si>
  <si>
    <t>到我府中通報俺先奏過天子使人持節來迎方見十分公氣宋江</t>
  </si>
  <si>
    <t>寛恩降詔赦罪招安大小衆人盡皆釋其所兇我等一百八人早晚</t>
  </si>
  <si>
    <t>　就本身買市十日倘蒙不外賫價前來以一報十並無虛謬特此</t>
  </si>
  <si>
    <t>極當再傳將令教頭領即便收拾整頓軍士宋江等隨即火速起身</t>
  </si>
  <si>
    <t>聖旨且說宿太尉并御駕指揮使入城至朝前面奏天子說宋江等</t>
  </si>
  <si>
    <t>迫路觀看如睹天神是時天子引百官在宣德樓上臨軒觀看見前</t>
  </si>
  <si>
    <t>　絲韁玉勒山東豪傑宋公明畵鐙雕鞍河北英雄盧公讓吳加亮</t>
  </si>
  <si>
    <t>　俊有三人壓陣安道全身披素服皇甫端胸拂紫髯神機朱武在</t>
  </si>
  <si>
    <t>冩駕正是</t>
  </si>
  <si>
    <t>　鎮殿將軍長長大大甲披金侍朝勛衛齊齊整整刀晃銀嚴嚴肅</t>
  </si>
  <si>
    <t>　九重門啟鳴噦噦之鸞聲閶闔天開睹巍巍之龍衮當重熙累洽</t>
  </si>
  <si>
    <t>　舞禮樂司排長伶官朝鬼門道分郎問說頭一箇裝外的黑漆幞</t>
  </si>
  <si>
    <t>　聲震雲霄彈錦瑟撫銀箏韻驚魚鳥悠悠音調繞梁飛濟濟舞衣</t>
  </si>
  <si>
    <t>　好作奇男子珍重詩章足佩韋</t>
  </si>
  <si>
    <t>急忙止住遂用忠言懇求來使煩乞善言回奏那指揮使回到朝廷</t>
  </si>
  <si>
    <t>鍾伯敬先生批評水滸傳卷之八十三</t>
  </si>
  <si>
    <t>　香再拜朝玉京　天子龍顏動喜色　諸侯擊節歌升平　汴州</t>
  </si>
  <si>
    <t>衆人性命此輩好漢智勇非同小可倘或城中翻變起來將何解救</t>
  </si>
  <si>
    <t>恩開讀詔勑</t>
  </si>
  <si>
    <t>來有煩恩相題奏乞降聖旨寛限旬日還山了此數事整頓器兵鎗</t>
  </si>
  <si>
    <t>等於路無話囘到梁山泊忠義堂上坐下便傳將令教各家老小眷</t>
  </si>
  <si>
    <t>怠焉宋江叩頭稱謝端簡啟奏臣乃鄙猥小吏誤犯刑典流遞江州</t>
  </si>
  <si>
    <t>軍水軍頭領三阮李俊張橫張順帶領童威童猛孟康王定六并水</t>
  </si>
  <si>
    <t>俺一瓶酒一斤肉你都尅減了不是我們爭嘴堪恨你這厮們無道</t>
  </si>
  <si>
    <t>知委曲令中書省院讒害不得方保無事宋江計議定了飛馬親到</t>
  </si>
  <si>
    <t>　尅減官人不自羞　被人刀砍一身休　宋江軍令多嚴肅　流</t>
  </si>
  <si>
    <t>自將本犯斬首號令示衆申呈本院勒兵聽罪天子曰他既聽了正</t>
  </si>
  <si>
    <t>熟你可引領軍馬前進近的是甚州縣叚景住禀道前面便是檀州</t>
  </si>
  <si>
    <t>箇番將說道宋朝軍馬大張旗號乃是梁山泊新受招安宋江這夥</t>
  </si>
  <si>
    <t>那番官面白唇紅鬚黄眼碧身長九尺力敵萬人旗號下冩的分明</t>
  </si>
  <si>
    <t>密雲縣屯札下營看番將阿里竒時打破眉稍損其一目負痛身死</t>
  </si>
  <si>
    <t>與那厮蠻兵先輸了俺小將軍趕將過去被那里一箇穿綠的蠻子</t>
  </si>
  <si>
    <t>江宋江道今次厮殺不比在梁山泊時可要先探水勢深淺然後方</t>
  </si>
  <si>
    <t>國上將又是皇侄皆有萬夫不當之勇引起一萬番軍來𠬧擅州看</t>
  </si>
  <si>
    <t>叢中使雙鎗的中有鎗法使單鎗的各有神機兩箇聞過五十合不</t>
  </si>
  <si>
    <t>攛只一陣殺散遼兵萬餘人馬把兩個番官全副鞍馬兩面金牌𠬧</t>
  </si>
  <si>
    <t>巾的使石子打下馬來拿去洞仙侍郎跌脚罵道又是這蠻子不爭</t>
  </si>
  <si>
    <t>再說宋江人馬當晚黄昏左側李逵樊瑞為首將引步兵在城下大</t>
  </si>
  <si>
    <t>住料道有理伏軍兵急待要囘船早被這里水首軍兵都跳過船來</t>
  </si>
  <si>
    <t>鍾伯敬先生批評水滸傳卷之八十四</t>
  </si>
  <si>
    <t>有姓者仍前委用無姓番官盡行發遣出城還於沙漠一面冩表申</t>
  </si>
  <si>
    <t>首尾不能相顧一面將賞賜俵散軍將一面勒囘各路軍馬聽調攻</t>
  </si>
  <si>
    <t>後抄將過來平峪縣的蠻子走往那里去一邊關報霸州幽州教兩</t>
  </si>
  <si>
    <t>前進遠遠望見遼兵葢地而來怎見的遼兵但見</t>
  </si>
  <si>
    <t>化大鵬一盡九萬里此陣遠近看只是箇小陣若來攻時一發變做</t>
  </si>
  <si>
    <t>那邊番將耶律宗雲舞刀拍馬來迎關勝兩箇閗不上五合番將耶</t>
  </si>
  <si>
    <t>覷着張淸較親直射將來張清呌聲阿也急躱時射中咽喉翻身落</t>
  </si>
  <si>
    <t>過那邊去了天色傍晚四箇小將軍却好囘來正迎着盧俊義一騎</t>
  </si>
  <si>
    <t>馬帶着從人望南而行不過十數里路前面旦有軍馬攔路呼延灼</t>
  </si>
  <si>
    <t>問時解珍道俺四個倒撞過去了深人重地迷踪失路急切不敢囘</t>
  </si>
  <si>
    <t>　一番遇敵一番驚　疋馬單鎗暮夜行　四面天驕圍古縣　請</t>
  </si>
  <si>
    <t>四十八員軍師吳用公孫勝林冲花榮秦明楊志朱仝雷橫劉唐李</t>
  </si>
  <si>
    <t>做寶密聖一箇副總兵喚做天山勇守住着薊州城池且說宋江見</t>
  </si>
  <si>
    <t>寶殿前有一座寶塔直聳雲霄石秀說道我教他去寶藏頂上躱着</t>
  </si>
  <si>
    <t>將寶密聖道宋江兵若不來萬事皆休若是那夥蠻子來時小將自</t>
  </si>
  <si>
    <t>來二馬相交闘不到二十來合被徐寧手起一鎗把天山勇搠于馬</t>
  </si>
  <si>
    <t>兒惟康腦袋劈做兩半個洞仙侍郎見了慌忙呌楚明玉曹明濟快</t>
  </si>
  <si>
    <t>便攻城再教凌振將火砲四十里施放打將入去攻撃的𦂳其城必</t>
  </si>
  <si>
    <t>火起城中鼎沸起來百姓人民家家老幼慌𢗅戶戶兒啼女哭大不</t>
  </si>
  <si>
    <t>說道我在檀州樞縣屯扎教宋先鋒且守住薊州即目炎暑天氣喧</t>
  </si>
  <si>
    <t>等嘍囉班部中右丞相大師禇堅出班奏道臣聞宋江這夥原是梁</t>
  </si>
  <si>
    <t>正是䕶國謀戒欺呂望順天功就賽張良畢竟遼國歐陽侍郎奏出</t>
  </si>
  <si>
    <t>鍾伯敬先生批評水滸傳卷之八十五</t>
  </si>
  <si>
    <t>馬一百八疋好叚子俺的勑命一道對宋江為鎮國大將軍總領遼</t>
  </si>
  <si>
    <t>遼國敕旨將了許多禮物馬疋上了㸃逕投薊州來宋江正在薊州</t>
  </si>
  <si>
    <t>遂將左右喝退請進後堂深處說話歐陽侍郎至後堂欠身與宋江</t>
  </si>
  <si>
    <t>道封將軍為遼邦鎮國大將軍總領兵馬大元帥贈金一提銀一秤</t>
  </si>
  <si>
    <t>不知就裏我等弟兄中間多有性直剛勇之士等我調和端正衆所</t>
  </si>
  <si>
    <t>若從大遼此事切不可題縱使宋朝負我我忠心不負宋朝久後縱</t>
  </si>
  <si>
    <t>六個頭領宋江與公孫勝共八騎馬帶領五千步卒取路投九宮縣</t>
  </si>
  <si>
    <t>近日只在後面退居靜坐倦於迎送少曾到觀公孫勝聽了便和宋</t>
  </si>
  <si>
    <t>威鎮中原外合列曜一同替天行道今則歸順宋朝此淸名千秋不</t>
  </si>
  <si>
    <t>叚亦不曾穿將軍統數萬之師軍前賞賜日費何止千萬所賜之物</t>
  </si>
  <si>
    <t>宋江那八句說道是</t>
  </si>
  <si>
    <t>者使貧道有傳道之人二乃免徒弟老母倚門之望將軍忠義之士</t>
  </si>
  <si>
    <t>要殺他好生怪你李逵道他前奈何的我也勾了衆人都笑宋江入</t>
  </si>
  <si>
    <t>耳全望早成大義免俺遼主懸望之心宋江荅道這里也無外人亦</t>
  </si>
  <si>
    <t>將軍可就那里與國舅同住却看這里如何宋江道若得如此宋江</t>
  </si>
  <si>
    <t>人既蒙歸順怕他宋兵做甚麽俺大遼國有的是漁陽突騎上谷雄</t>
  </si>
  <si>
    <t>有權勢更兼膽勇過人將着兩員侍郎守住霸州一個喚做金福侍</t>
  </si>
  <si>
    <t>付便可放他進關來我和他一處安歇作夜來的倉卒不曾等侯的</t>
  </si>
  <si>
    <t>早撞在門裏了和尚便道俺兩箇出家人被軍馬趕的𦂳救咱們則</t>
  </si>
  <si>
    <t>的遲了些個正出城來不想盧俊義知覺直赶將來追到関前小生</t>
  </si>
  <si>
    <t>見個勝敗輸嬴宋江大怒喝教開城門便差林冲花榮朱仝穆弘四</t>
  </si>
  <si>
    <t>汝等部下之人并各家老小俱各還木國霸州城子巳屬天朝汝等</t>
  </si>
  <si>
    <t>只見殛顏統軍奏道奴婢引起部下二十八宿將軍十一矅天將前</t>
  </si>
  <si>
    <t>鍾伯敬先生批評水滸傳卷之八十六</t>
  </si>
  <si>
    <t>出路後無退步必然餓死兀顏統軍道怎生便得這厮們來賀統軍</t>
  </si>
  <si>
    <t>正調軍馬出來却好半路里接着不曾閗的三合賀折引軍敗走宋</t>
  </si>
  <si>
    <t>　頭戴明霜𨮘鉄盔身披耀日連環甲足穿抹綠雲根靴腰繋龜靑</t>
  </si>
  <si>
    <t>勒兵囘來夾攻宋江兵馬四下救應不迭被番兵撞做兩叚却說盧</t>
  </si>
  <si>
    <t>𪨆歸路四下高山圍匝不能得山盧俊義道軍士厮殺了一日神思</t>
  </si>
  <si>
    <t>里去𪨆了一日不知些消息囘覆宋江宋江便取玄女課焚香占卜</t>
  </si>
  <si>
    <t>山東人氏舊日是獵戶人家因來此間做些買賣不想正撞着軍馬</t>
  </si>
  <si>
    <t>去處你兩個是山東人氏如何到此間討得衣飯吃你休瞞我你二</t>
  </si>
  <si>
    <t>行道不損良民直傳聞到俺遼國解珍解寶便荅道俺哥哥以忠義</t>
  </si>
  <si>
    <t>是峪口更提防一件賀統軍會行妖法教宋先鋒破他這一件要𦂳</t>
  </si>
  <si>
    <t>從山頂上滚將下來𪨆路報信不想正撞着石勇叚景住二人望哥</t>
  </si>
  <si>
    <t>多蠻牌正殺入遼兵隊裏李逵正迎着賀雲搶到馬下一斧砍斷馬</t>
  </si>
  <si>
    <t>俊義見了宋江放聲大哭道若不得仁兄垂救幾䘮兄弟性命宋江</t>
  </si>
  <si>
    <t>后蔭襲金吾之爵見在雉州屯扎部下有一萬來軍馬侵犯大宋邊</t>
  </si>
  <si>
    <t>大軍前來逕往幽州進發却說賀統軍引兵前來正迎着宋江軍馬</t>
  </si>
  <si>
    <t>爭攻壞了義氣就把賀統軍亂鎗截死那隊遼兵巳自先散各自逃</t>
  </si>
  <si>
    <t>且說大遼國主陞登寶殿會集文武番官左丞相幽西孛瑾右丞相</t>
  </si>
  <si>
    <t>兒先帶數員猛將會集太真駙馬李金吾將軍二處軍馬先到幽州</t>
  </si>
  <si>
    <t>鍾伯敬先生批評水滸傳卷之八十六終</t>
  </si>
  <si>
    <t>鍾伯敬先生批評水滸傳卷之八十七</t>
  </si>
  <si>
    <t>領三萬五千番軍整頃鎗刀弓箭一應器械完備擺布起身早有探</t>
  </si>
  <si>
    <t>豎起將臺就臺上用兩把號旗招展左右列成陣勢巳了下將臺來</t>
  </si>
  <si>
    <t>這太乙三才陣何足為奇兀顏小將軍道你識吾陣看俺變法教汝</t>
  </si>
  <si>
    <t>尾人皆不曉便差人請宋公明到陣中上將臺看這陣法休欺負他</t>
  </si>
  <si>
    <t>且說兀顏小將軍便傳將令直教太真駙馬李金吾各撥一千軍待</t>
  </si>
  <si>
    <t>塞滿地下兩邊都是鹿角無路可通却轉過北門來又見黑氣遮天</t>
  </si>
  <si>
    <t>不敢殺過來宋江出到陣前高聲喝道你那兩軍不降更待何時兀</t>
  </si>
  <si>
    <t>箇秦明一棍打死軍卒四散逃走不知下落太真駙馬逃的性命不</t>
  </si>
  <si>
    <t>雙名鎮遠兀顏統軍大喜便道你兩箇小心在意與吾引一萬軍兵</t>
  </si>
  <si>
    <t>　　　南方熒惑火星大將洞仙文榮引兵三千</t>
  </si>
  <si>
    <t>　　　井木稈童里合　鬼金羊王　景　柳土獐雷　春</t>
  </si>
  <si>
    <t>必當重保宋江荅道無能小將不足掛齒上托天子洪福齊天下賴</t>
  </si>
  <si>
    <t>戰書來宋江教喚至帳下將書呈上宋江折書看了乃是遼國兀顏</t>
  </si>
  <si>
    <t>鋒如此英雄便問誰與此將交戰當下九紋龍史進提刀躍馬出來</t>
  </si>
  <si>
    <t>不敢囘陣恐怕撞動了陣脚遶陣東北而走孫立正要建功那里肯</t>
  </si>
  <si>
    <t>恁地拿你你須走了𡨥先鋒吃了一驚便囘道你只躱的我箭須躱</t>
  </si>
  <si>
    <t>　描畵陣法固奇摹冩戰閗處亦趣委曲次苐變化玲瓏是丹靑上</t>
  </si>
  <si>
    <t>鍾伯敬先生批評水滸傳卷之八十八</t>
  </si>
  <si>
    <t>　珠砲發轟天響　神兵飛下九天來　四野茫茫萬人仰</t>
  </si>
  <si>
    <t>昌平縣界即將軍馬擺開陣勢扎下營寨前面擺列馬軍還是虎軍</t>
  </si>
  <si>
    <t>帶𦂳扣烏油甲錦雕鞍穩跨烏騅馬掛一副走獸飛魚沙柳硬弓長</t>
  </si>
  <si>
    <t>人馬按東震九氣星君靑旗下左右圍繞軍兵不計其數正似翠色</t>
  </si>
  <si>
    <t>　太白分兵下九天　白雲光擁素袍鮮　臣靈翻海人難敵　覆</t>
  </si>
  <si>
    <t>　陣前誰敢去當鋒</t>
  </si>
  <si>
    <t>翠袖王鞭輕使一口七星寶剱騎一疋銀駿白馬乃是遼是天壽公</t>
  </si>
  <si>
    <t>紫冠寶帶腰懸龍弓鳳箭手執方天畵㦸坐騎五明黄馬立於陣前</t>
  </si>
  <si>
    <t>天君乃是大遼國都統軍大元帥兀顏光上將軍黄旗之後中軍是</t>
  </si>
  <si>
    <t>之忕旗排四角鎗擺八方循環無定進退有則擺下陣勢再說宋江</t>
  </si>
  <si>
    <t>是金星四下是四宿引動五旗軍馬捲殺過來勢如出倒力不可當</t>
  </si>
  <si>
    <t>林冲徐寧索超朱仝在右兩隊軍兵來撞皂旗七門果然撞開皂旗</t>
  </si>
  <si>
    <t>吳用道兄長何故執迷且顧眼下說猶未了小校來報有遼將遣使</t>
  </si>
  <si>
    <t>宋先鋒使人來打話統軍傳令教喚入來到帳前見了兀顏統軍說</t>
  </si>
  <si>
    <t>且與李逵賀喜宋江在帳中與諸將商議道遼兵勢大無計可破使</t>
  </si>
  <si>
    <t>軍鎗棒教頭正受鄭州團練使姓王雙名文武此人文武雙全智勇</t>
  </si>
  <si>
    <t>兵書畧曉些陣法就到軍前畧施小策愿决一陣與宋先鋒分憂未</t>
  </si>
  <si>
    <t>無計可施屯駐不敢輕動今幸得將軍降臨願陽指教王文斌道量</t>
  </si>
  <si>
    <t>大將曲利出淸躍馬陣前搦戰王文斌𪨆思道我不就這里顯楊本</t>
  </si>
  <si>
    <t>　怪須臾䘮厥軀</t>
  </si>
  <si>
    <t>閣子前推開朱戶教宋江裡面少坐舉目望特四面雲窓寂靜霞彩</t>
  </si>
  <si>
    <t>身穿七寶龍鳳綘綃衣腰繋山河日月裙足穿雲霞珍珠履手執無</t>
  </si>
  <si>
    <t>陣此乃金尅木之義也却以紅袍軍馬選將八員打透大遼右邊白</t>
  </si>
  <si>
    <t>　玉女虗無忽下來　嚴𧙈特請敘高懷　當時傳得幽玄秘</t>
  </si>
  <si>
    <t>鍾伯敬先生批評水滸傳卷之八十九</t>
  </si>
  <si>
    <t>朱仝史進歐鵬鄧飛燕順馬麟穆春再㸃按西方庚辛金白袍軍馬</t>
  </si>
  <si>
    <t>員扈三娘顧大嫂孫二娘王英孫新張靑蔡慶再差打中軍一枝悍</t>
  </si>
  <si>
    <t>側只見朔風凜凜彤雲密布罩合天地未晚先黑宋江教衆軍人等</t>
  </si>
  <si>
    <t>交加殺氣滿天走石飛沙端的是殺得星移斗轉日月無光鬼哭神</t>
  </si>
  <si>
    <t>復一刀兀顏統軍就刀影𥚃閃過勒馬挺方天㦸來迎兩箇又閗到</t>
  </si>
  <si>
    <t>住頭髪一刀取了首級兩箇孩兒逃命走了殺散太陽陣勢魯智深</t>
  </si>
  <si>
    <t>將及天明諸將都囘宋江鳴金收軍不寨傳令教生擒活捉之衆各</t>
  </si>
  <si>
    <t>犯中國宋江引着來人直到後营拜見趙樞密通說投降一節年年</t>
  </si>
  <si>
    <t>鋒寨中宋江接至帳上便問丞相來意何如褚堅先說了國主投降</t>
  </si>
  <si>
    <t>見告罪投降趙樞密留住褚堅以禮相待自來與宋無鋒商議亦動</t>
  </si>
  <si>
    <t>先𪨆門路見了大師蔡京等四箇大臣次後省院各宮處都有賄賂</t>
  </si>
  <si>
    <t>就御案上展開宣表學士高聲讀道</t>
  </si>
  <si>
    <t>嶶宗天子御覽表文巳畢堦下群臣稱善天子命取御酒以賜來使</t>
  </si>
  <si>
    <t>就同柴進蕭讓同上遼邦出京師望陳橋驛投邊塞進發在路行時</t>
  </si>
  <si>
    <t>尉道先鋒休憂元景囘朝天子前必當重保趙樞密又道放着下官</t>
  </si>
  <si>
    <t>　養君子雖中華而有主然夷狄豈無君茲爾遼國不遵天命數犯</t>
  </si>
  <si>
    <t>請的趙樞密入城相陪宿太尉飲晏是日遼國郎主大張筵席管待</t>
  </si>
  <si>
    <t>相見宋江邀請上帳分賔而坐宋江開話道俺武將兵臨城下將至</t>
  </si>
  <si>
    <t>宋江却將軍馬分作五起進發尅日起行只見魯智深忽到帳前合</t>
  </si>
  <si>
    <t>皇甫端蕭讓樂和四箇委同副先鋒盧俊義掌管軍馬陸續生行俺</t>
  </si>
  <si>
    <t>鍾伯敬先生批評水滸傳卷之九十</t>
  </si>
  <si>
    <t>鋒掌管軍馬四哨無人可差金大堅皇甫端蕭讓樂和一同盧俊義</t>
  </si>
  <si>
    <t>座焚香禮拜一行衆將都巳拜罷魯智深向前挿香禮拜智真長老</t>
  </si>
  <si>
    <t>弟子無用特地將來獻納本師以充公用長老道衆亦難消與汝置</t>
  </si>
  <si>
    <t>祥萬事如意祝讃巳罷就法座而坐兩下衆僧打罷問訊復皆侍立</t>
  </si>
  <si>
    <t>前程如何萬望吾師明彰㸃化智真長老命取紙筆冩出四句偈語</t>
  </si>
  <si>
    <t>臺山下引起軍馬星火赶來衆將囘到軍前盧俊義公孫勝等接着</t>
  </si>
  <si>
    <t>恰𦂯你射鴈來燕靑荅道小弟初學弓箭見空中郡鴈而來無意射</t>
  </si>
  <si>
    <t>有感于心在馬上口占一首詩道</t>
  </si>
  <si>
    <t>俱各上馬望南而行路上行程正值暮冬景物凄涼宋江於路此心</t>
  </si>
  <si>
    <t>托聖上洪福齊天邊庭寧息臣等衆將雖有金傷俱各無事今巳沙</t>
  </si>
  <si>
    <t>　琉璃八寶裝匙有如紅絲瑪瑙玻瓈碗滿泛馬乳羊羔琥珀盃淺</t>
  </si>
  <si>
    <t>老母以終天年宋江見公孫勝說起前言不敢翻悔潜然淚下便對</t>
  </si>
  <si>
    <t>賀天子見之必當重用隨即奏聞天子降下聖古使人當住只教宋</t>
  </si>
  <si>
    <t>不樂萬事分定不必多憂黑旋風李逵道哥哥好沒𪨆思當初在梁</t>
  </si>
  <si>
    <t>盡有歹心只碍宋江一箇有詩為証</t>
  </si>
  <si>
    <t>是吳用不敢主張都做聲不得吳用囘至中軍寨中來與宋江悶話</t>
  </si>
  <si>
    <t>自去行事不然吾亦無顏居世必當自刎而死一任你們自為衆人</t>
  </si>
  <si>
    <t>惹事便了都依着你行燕青道明日換了衣巾都打扮做客人相似</t>
  </si>
  <si>
    <t>里李逵在人叢中高呌道這箇正是好男子衆人的驚都看李逵張</t>
  </si>
  <si>
    <t>說道要跟張招討下江南早晚要去征進請問踹的那里去出征那</t>
  </si>
  <si>
    <t>尉府前下馬正值太尉在府令人傳報太尉聞知即忙教請進宋江</t>
  </si>
  <si>
    <t>𡨥既成大患陛下巳遣張總兵劉都督再差破遼得勝宋先鋒這兩</t>
  </si>
  <si>
    <t>在馬上歡喜並馬而行出的城來只見街市上一箇漢子手裡拿着</t>
  </si>
  <si>
    <t>下如無本事枉自有人提挈亦作何用宋江道賢弟差矣我等若非</t>
  </si>
  <si>
    <t>事業此人原是歙州山中樵夫因去溪邊淨手水中照見自巳頭戴</t>
  </si>
  <si>
    <t>官當有宿太尉趙樞密親來送行賞勞三軍水軍頭領巳所戰船從</t>
  </si>
  <si>
    <t>我先去探路打聽隔江消息用何良生可以進兵只見帳下轉過四</t>
  </si>
  <si>
    <t>鍾伯敬先生批評水滸傳卷之九十一</t>
  </si>
  <si>
    <t>州一邊是浙西潤州今時鎮江是也且説潤州城郭𨚫是方臘手下</t>
  </si>
  <si>
    <t>同行巳到淮安了約至揚州取齊當日宋先鋒在帳中與軍師吴用</t>
  </si>
  <si>
    <t>好江景也有詩爲証</t>
  </si>
  <si>
    <t>那里去了婆婆道村里去望老小去了張順道我有四箇人要渡江</t>
  </si>
  <si>
    <t>張順在江邊看了一囘心中思忖道潤州吕樞密必然時常到這山</t>
  </si>
  <si>
    <t>條大索鎖了又無櫓篙張順只得又脱了衣服拔出尖刀再跳下江</t>
  </si>
  <si>
    <t>貌関了號色旌旗三百靣并主人陳將士官誥封做揚州府尹正授</t>
  </si>
  <si>
    <t>館驛内安下連日筵宴供給軍士𨚫説柴進張順伺候席散在館驛</t>
  </si>
  <si>
    <t>人那里來燕靑道從潤州來渡江錯走了路半日盤旋問得到此莊</t>
  </si>
  <si>
    <t>靑叫解珍解寶取出號衣號旗入後廳交付陳將士便邀燕靑請坐</t>
  </si>
  <si>
    <t>都割下頭來莊門外閧動十箇好漢從前面打將入來那十員將佐</t>
  </si>
  <si>
    <t>着一千軍漢各穿了號衣其餘三四千人衣服不等三百隻船内埋</t>
  </si>
  <si>
    <t>　　曹正　　杜興　　龔旺　　丁得孫</t>
  </si>
  <si>
    <t>副披掛弓弩上弦刀劍出鞘帶領精兵自來江邊觀看見前面一百</t>
  </si>
  <si>
    <t>粮獻兵呈上原賫去關防文書在此吕樞密看果是原領公文傳鈞</t>
  </si>
  <si>
    <t>個統制官引一百軍人下舡搜看但有分外之物决不輕恕穆弘道</t>
  </si>
  <si>
    <t>得停留吕樞密聽了大驚却𦂯這一班人我十分疑忌如今却得這</t>
  </si>
  <si>
    <t>刀鑽上岸來守江面南軍攔當不住黑旋風李逵和解珍解寶便搶</t>
  </si>
  <si>
    <t>望見先發一彪軍馬過來接應城𥚃四門混戰良久城上早竪起宋</t>
  </si>
  <si>
    <t>箇偏將都是亂軍中被箭射死馬踏身亡那三箇一箇是雲𥚃金剛</t>
  </si>
  <si>
    <t>請張招討不在話下沿街殺的死屍盡教收拾出城燒化收拾三箇</t>
  </si>
  <si>
    <t>迎着邢政軍馬兩軍相對各把弓箭射住陣脚排成陣勢花腔鞭鼓</t>
  </si>
  <si>
    <t>鍾伯敬先生批評水滸傳卷之九十二</t>
  </si>
  <si>
    <t>飛報張招討移兵鎮守潤州次日中軍從耿二參謀賫送賞賜到丹</t>
  </si>
  <si>
    <t>　　黑旋風李逵　神行太保戴宗</t>
  </si>
  <si>
    <t>盧俊義亦分將佐攻打宣湖二處正偏將佐共四十七員正將一十</t>
  </si>
  <si>
    <t>　　催命判官李立　靑眼虎李雲　石將軍石勇　旱地忽律朱</t>
  </si>
  <si>
    <t>李俊等八員撥與水軍五千跟隨石秀阮小七等共取水路計正偏</t>
  </si>
  <si>
    <t>囘常州隨即引金節許定開門迎接請入州治管待巳了商議迎戰</t>
  </si>
  <si>
    <t>了城門放下吊橋錢振鵬使口潑風刀騎一疋卷毛赤兔馬當先出</t>
  </si>
  <si>
    <t>　関羽破蚩尤</t>
  </si>
  <si>
    <t>上硬箭滿滿地拽開颼的一箭把韓滔面頰上射着倒撞下馬來這</t>
  </si>
  <si>
    <t>巳來損折我五箇兄弟莫非皇天有怒不容宋江收捕方臘以致損</t>
  </si>
  <si>
    <t>一靣冩表申奏朝廷又聽得報道城下有五百步軍打城認旗上冩</t>
  </si>
  <si>
    <t>陣去鮑旭見李逵殺過對陣急呼項充李衮舞起蠻牌便去策應四</t>
  </si>
  <si>
    <t>巳到李逵鮑旭各獻首級衆將認的是高可立張近仁的頭都吃了</t>
  </si>
  <si>
    <t>𪨆思無計可施唤集親隨左右心腹人商量自欲棄城逃走不在話</t>
  </si>
  <si>
    <t>　得河山神禝亡</t>
  </si>
  <si>
    <t>半邊吕樞密急走救得性命下城來催督四門守將出城搦戰擂了</t>
  </si>
  <si>
    <t>密引了許定自投南門而走死命奪路衆軍追赶不上自囘常州聽</t>
  </si>
  <si>
    <t>討使人接入城中見了金節大喜賞賜金節金銀叚疋鞍馬酒禮有</t>
  </si>
  <si>
    <t>勝等領起前部軍兵人馬與同衆將辭了宋先鋒離城去了且説戴</t>
  </si>
  <si>
    <t>去殺了程勝祖棄馬逃囘此日連勝四將賊兵退入城去盧先鋒急</t>
  </si>
  <si>
    <t>　患病寄留丹徒縣一員將佐</t>
  </si>
  <si>
    <t>鍾伯敬先生批評水滸傳卷之九十三</t>
  </si>
  <si>
    <t>將之虎威如何不利先鋒何故自䘮志氣宋江道軍師言之極當雖</t>
  </si>
  <si>
    <t>衛忠力怯難加軍馬不曾擺成行列大敗而走急退入無錫縣時四</t>
  </si>
  <si>
    <t>上馬引軍首先出城𨚫説三大王方貌聚集手下八員戰將名爲飛</t>
  </si>
  <si>
    <t>　頭帶茜紅巾　身披錦戰袍　內穿黄金甲　外系彩絨絳</t>
  </si>
  <si>
    <t>福禄妄要圖王霸業不如及早投降免汝一死天兵到此尚自巧言</t>
  </si>
  <si>
    <t>砲兩軍助着喊聲十六騎馬齊出各自𪨆着敵手捉對兒厮殺那十</t>
  </si>
  <si>
    <t>折了一員大將𪨆思不利引兵退囘蘇州城内宋江當日催趲軍馬</t>
  </si>
  <si>
    <t>熟小弟特來報捷宋江見説大喜賞賜了李俊着令自往常州去見</t>
  </si>
  <si>
    <t>辭别宋江引四員偏將投江陰去了不過兩日童威童猛囘來參見</t>
  </si>
  <si>
    <t>當下李俊和童威童猛并兩個水手駕着一葉小船逕逩太湖漸近</t>
  </si>
  <si>
    <t>邊都倚着軍器爲頭那個喝問李俊道你等這厮們都是那里人氏</t>
  </si>
  <si>
    <t>好漢便跳起來把刀都割斷了繩索放起這三個人來四個漁人都</t>
  </si>
  <si>
    <t>無人敢來侵傍俺們也久聞你梁山泊宋公明招集天下好漢并兄</t>
  </si>
  <si>
    <t>們做官待收了方臘朝廷陞用費保道容覆若是我四個要做官時</t>
  </si>
  <si>
    <t>着黄旗旗上冩着承造王府衣甲眼見的是杭州解來的每隻船上</t>
  </si>
  <si>
    <t>赴蘇州三大王方貌處交割李俊問了姓名要了一應關防文書也</t>
  </si>
  <si>
    <t>李逵這般相貌都皆駭然邀取二百餘人在莊上置備酒食相待到</t>
  </si>
  <si>
    <t>費保等聞知是戴宗又置酒設席管待凌振帶來十箇砲手都埋伏</t>
  </si>
  <si>
    <t>時項充李衮早舞起團牌飛出一把刀來把監視官刴下馬去那五</t>
  </si>
  <si>
    <t>四散逩走小巷𥚃又撞出魯智深輪起鉄禪杖打將來方貌扺當不</t>
  </si>
  <si>
    <t>死於飲馬橋下其餘都擒得牙將解來請功宋江見折了醜郡馬宣</t>
  </si>
  <si>
    <t>施恩又去攻取崑山折了孔亮石秀李應等盡皆囘了施恩孔亮不</t>
  </si>
  <si>
    <t>　可李俊要宋江保他做官也</t>
  </si>
  <si>
    <t>鍾伯敬先生批評水滸傳卷之九十四</t>
  </si>
  <si>
    <t>將軍見太平此言極妙今我四人既巳結義了哥哥三人何不趁此</t>
  </si>
  <si>
    <t>發前望秀州而來本州守將段愷聞知蘇州三大王方貌巳死只思</t>
  </si>
  <si>
    <t>臘大太子南安王方天定守把部下有七萬餘軍馬二十四員戰將</t>
  </si>
  <si>
    <t>朝廷也與兄長有光未知尊意肯容否宋江大喜道若得大官人肯</t>
  </si>
  <si>
    <t>御特令燕靑來報捷主將所分這一半人馬呌林冲引領前去收取</t>
  </si>
  <si>
    <t>見在湖州守御即日進兵德淸縣現有正偏將佐一十九員</t>
  </si>
  <si>
    <t>船過去做細作不在話下有詩為證</t>
  </si>
  <si>
    <t>巳了囬到秀州計議進兵攻取杭州忽聽得東京有使命賫捧御酒</t>
  </si>
  <si>
    <t>翔宫基址乃是舊日行宫當日諸將商議迎敵宋兵之策共二十八</t>
  </si>
  <si>
    <t>折了與他三箇大郡止有杭州是南國之屏障若有虧失睦州焉能</t>
  </si>
  <si>
    <t>　　厲天佑　張儉　張韜　姚義</t>
  </si>
  <si>
    <t>軍中花榮秦明便把軍馬擺開出戰有詩為証</t>
  </si>
  <si>
    <t>一驚措手不及被秦明當頭一棍打着攧下馬去南兵漫散奔走宋</t>
  </si>
  <si>
    <t>　　關勝　花榮　秦明　徐寧　郝思文　凌振</t>
  </si>
  <si>
    <t>十騎馬直哨到北關門來見城門大開着兩箇來到吊橋邊看時城</t>
  </si>
  <si>
    <t>不想箭中藥毒調治半月之上金瘡不痊身死這是後話且説宋江</t>
  </si>
  <si>
    <t>處前軍却來唐家瓦出哨當日張順對李俊説道南兵都巳收入杭</t>
  </si>
  <si>
    <t>西湖上排着數十處遊賞去處那時三面靑山景物非常畵船酒館</t>
  </si>
  <si>
    <t>　弦中北嶺寒梅破玉南屏九里蒼松四面靑山疊翠侵漢二高峰</t>
  </si>
  <si>
    <t>潯陽江上大風巨浪經了萬千何曾見這一湖好水便死在這里也</t>
  </si>
  <si>
    <t>游來撞動了水簾衆軍漢看了一囘並不見一物又各自去睡了張</t>
  </si>
  <si>
    <t>却𦆵扒到半城只聽得上面一聲梆子響衆軍一齊起張順從半城</t>
  </si>
  <si>
    <t>以殺身報答死於湧金門下鎗箭之中今特來辭别哥哥宋江道這</t>
  </si>
  <si>
    <t>後兄見李俊使人飛報將來説張順去湧金門越城被箭射死於水</t>
  </si>
  <si>
    <t>付李逵道如此如此埋伏在北山路口樊瑞馬麟石秀左右埋伏戴</t>
  </si>
  <si>
    <t>　京師取囘一員將佐</t>
  </si>
  <si>
    <t>鍾伯敬先生批評忠義水滸傳卷之九十五</t>
  </si>
  <si>
    <t>里松靑烟細細六橋水碧響冷冷曉霞連映三天竺暮雲深鎻二高</t>
  </si>
  <si>
    <t>子方圓八十里果然杭州城郭非當風景勝絕有詩為証</t>
  </si>
  <si>
    <t>歸路活捉了茅廸亂鎗戳死湯逢士南山吴值也引着四將迎着宋</t>
  </si>
  <si>
    <t>將如何戴宗答道我都知那里厮殺的俻細更有公文在此先鋒請</t>
  </si>
  <si>
    <t>走了若是救應得遲時都是休了的救得三將囘寨次日雙鎗將董</t>
  </si>
  <si>
    <t>大嫂夫妻二人扮做逃難百姓去到深山裏𪨆得一條小路引着李</t>
  </si>
  <si>
    <t>兵歡天喜地去了有詩為証</t>
  </si>
  <si>
    <t>在敵樓上坐定八員戰將簇擁在兩邊看寶光國師戰時那寶光和</t>
  </si>
  <si>
    <t>　靈山會上惱如來懶坐蓮臺那個去善法堂前勒揭諦使囘金杵</t>
  </si>
  <si>
    <t>出一員猛將乃是方天定手下貝應夔便挺鎗躍馬接住武松厮殺</t>
  </si>
  <si>
    <t>中殺死姚義有張儉張韜二人再逩囘關上那條路去正逢着盧先</t>
  </si>
  <si>
    <t>殺一陣司行方墜水而死其餘各自逃散去了呼延灼參見盧先鋒</t>
  </si>
  <si>
    <t>兄弟將黄愛徐白解赴張招討軍前斬首不在話下當日宋江叫殺</t>
  </si>
  <si>
    <t>　　朱仝　史進　魯智深　武松　孫新　顧大嫂　孫二娘</t>
  </si>
  <si>
    <t>走索超追赶關勝急呌休去時索超臉上着一鎚打下馬去鄧飛急</t>
  </si>
  <si>
    <t>放起砲來號砲起時各門都發起喊來一齊攻城且説副先鋒盧俊</t>
  </si>
  <si>
    <t>　百戰英雄士　生平志未降　忠心扶社稷　義氣助家邦　此</t>
  </si>
  <si>
    <t>飽了都拿軍器出寨請先鋒哥哥看厮殺宋江見四個都半醉便道</t>
  </si>
  <si>
    <t>了鮑旭早把廉明一刀砍下馬來兩個牌首早飛出刀來空中似玉</t>
  </si>
  <si>
    <t>横亡小弟見他説的情切不忍殺他又問他道你緣何却來此處他</t>
  </si>
  <si>
    <t>此時不由袁評事不從許多將校巳都下船却把船上稍公人等都</t>
  </si>
  <si>
    <t>山頂上放將起來衆將各取火把到處㸃着城中不一時鼎沸起來</t>
  </si>
  <si>
    <t>定在馬上見來得兇便打馬要走可奈那匹馬作怪百般打也不動</t>
  </si>
  <si>
    <t>哥打破了城池兄弟一魂纏住方天定半夜裏隨出城去見哥哥張</t>
  </si>
  <si>
    <t>　　董平　張淸　周通　雷橫　龔旺　索超　鄧飛</t>
  </si>
  <si>
    <t>鍾伯敬先生批評水滸傳卷之九十六</t>
  </si>
  <si>
    <t>賞勞三軍把吴值張道原解赴張招討軍前斬首施行獻糧袁評事</t>
  </si>
  <si>
    <t>先調水軍頭領去江𥚃收拾江船伺候征進睦州想起張順如此通</t>
  </si>
  <si>
    <t>門迎接入城就行宫開讀聖旨敕先鋒使宋江等收剿方臘累建大</t>
  </si>
  <si>
    <t>從此處分兵征剿不知賢弟兵取何處盧俊義道主兵遣將聽從哥</t>
  </si>
  <si>
    <t>　水軍頭領正偏將佐七員部領船隻隨軍征進睦州</t>
  </si>
  <si>
    <t>張横穆弘孔明朱貴楊林白勝患體未痊不能征進就撥穆春朱富</t>
  </si>
  <si>
    <t>相祖士遠大喜便呌僉書桓逸引柴進去淸溪大内朝覲原來睦州</t>
  </si>
  <si>
    <t>使傳宣引柴進到於殿下拜舞起居山呼萬歲巳畢宣入簾前方臘</t>
  </si>
  <si>
    <t>侵了數處不久氣運復歸於聖上陛下非止江南之境他日中原社</t>
  </si>
  <si>
    <t>星雖多數十位不爲正氣未久必亡却有二十八宿星象正來輔助</t>
  </si>
  <si>
    <t>離了富陽縣山頭來迎宋江關勝正欲出馬吕方呌道兄長少停看</t>
  </si>
  <si>
    <t>軍兵殺到桐廬縣時巳是三更天氣寶光國師正和石寶計議軍務</t>
  </si>
  <si>
    <t>可施囘報宋先鋒宋江又差阮小二孟康童猛童威四個先棹一半</t>
  </si>
  <si>
    <t>個只顧摇上灘去那四個水軍總管在上面看見了各打一靣干紅</t>
  </si>
  <si>
    <t>住阮小二心慌怕吃他拿去受辱扯出腰刀自刎而亡孟康見不是</t>
  </si>
  <si>
    <t>泊埋没了名目先鋒主兵不須煩惱且請理國家大事我弟兄兩個</t>
  </si>
  <si>
    <t>小軍二人結果了兩個到得嶺下時巳有二更聽得嶺上寨内更鼓</t>
  </si>
  <si>
    <t>從竹藤裏射來可憐解寶爲了一世獵户做一塊兒射死在烏龍嶺</t>
  </si>
  <si>
    <t>軍師諫勸隨即㸃起三千精兵帶領關勝花榮吕方郭盛四將連夜</t>
  </si>
  <si>
    <t>　　侯健　叚景住　阮小二　孟康　解珍　解寶</t>
  </si>
  <si>
    <t>鍾伯敬先生批評水滸傳卷之九十七</t>
  </si>
  <si>
    <t>戰閗無數合花榮便走王勣晁中乘勢赶來被花榮手起急放連珠</t>
  </si>
  <si>
    <t>我兄弟相救宋江巳與解珍解寶同爲泉下之鬼吴用道爲是兄長</t>
  </si>
  <si>
    <t>迎敵致被袁評事引誘入城以致失陷杭州太子貪戰出奔而亡今</t>
  </si>
  <si>
    <t>　囚猶自妄爭鋒</t>
  </si>
  <si>
    <t>將宋江等參拜童樞密隨即設宴管待童樞密問道征進之間多聽</t>
  </si>
  <si>
    <t>此不能相顧此關唾手可得宋江道此言極妙隨即差遣馬麟燕順</t>
  </si>
  <si>
    <t>戴宗李逵樊瑞王英扈三娘項充李衮凌振有詩為証</t>
  </si>
  <si>
    <t>退囘嶺上寨中報與石寶等官石寶便道既然朝廷不發救兵我等</t>
  </si>
  <si>
    <t>被衆軍殺死一齊捲殺攏來南兵大敗夏侯成扺敵不住便奔睦州</t>
  </si>
  <si>
    <t>陛下之洪福一掃宋江兵馬死無葬身之地方臘大喜賜坐設宴管</t>
  </si>
  <si>
    <t>有一半明朗者天師此行雖好只恐不利何不囘奏主上商量投拜</t>
  </si>
  <si>
    <t>將下來王矮虎看見吃了一驚手忙脚亂失了鎗法被鄭魔君一鎗</t>
  </si>
  <si>
    <t>王矮虎一丈靑心中大怒急㸃起軍馬引了李逵項充李衮帶了五</t>
  </si>
  <si>
    <t>宋江軍兵當被鄭魔君使妖法黑暗了天地迷踪失路衆將軍兵難</t>
  </si>
  <si>
    <t>邵名俊土居於此今特來報知義士方十三氣數將盡只在旬日可</t>
  </si>
  <si>
    <t>了數合夏侯成敗走魯智深一條禪杖直打入去南軍四散夏侯成</t>
  </si>
  <si>
    <t>赶鄭魔君過溪厮殺折了項充李衮止救了李逵囘來宋江聽罷痛</t>
  </si>
  <si>
    <t>下進山𪨆訪吴用當與宋江信步行入山林未及半箭之地松樹林</t>
  </si>
  <si>
    <t>且說宋江謝了龍君庇𧙗之恩出廟上馬囘到中軍寨內便與吳用</t>
  </si>
  <si>
    <t>䘮不殺自亂且説包天師鄭魔君後軍巳被魯智深殺散追赶夏侯</t>
  </si>
  <si>
    <t>手提降魔寶杵望空打將下來南軍墜𥚃蕩起昏鄧鄧黑雲來宋江</t>
  </si>
  <si>
    <t>一火砲打中了包天師身軀南軍都滚下城去了宋江軍馬巳殺入</t>
  </si>
  <si>
    <t>　此一囘內折了六員將佐</t>
  </si>
  <si>
    <t>鍾伯敬先生批評水滸傳卷之九十八</t>
  </si>
  <si>
    <t>嶺來宋軍中大將王禀便和南兵指揮景德厮殺兩箇闘了十合之</t>
  </si>
  <si>
    <t>人報知宋先鋒睦州上溜頭又有軍馬殺來上下夾攻江𥚃水寨中</t>
  </si>
  <si>
    <t>且不説宋江在睦州屯駐却説副先鋒盧俊義自從杭州分兵之後</t>
  </si>
  <si>
    <t>那小養由基龐萬春看了史進等大笑駡道你這夥草賊只好在梁</t>
  </si>
  <si>
    <t>一箇計策去奪關斬將報此讐恨盧俊義道宋公兄長特分許多將</t>
  </si>
  <si>
    <t>箇去處遠遠地望見一㸃燈光明朗時遷道燈光處必有人家趁黑</t>
  </si>
  <si>
    <t>此萬民有福將軍來收此賊與民除害老僧只是不敢多口恐防賊</t>
  </si>
  <si>
    <t>當日辭了老和尚徑囘到寨中參見盧先鋒説知此事盧俊義聽了</t>
  </si>
  <si>
    <t>石送與老和尚就着一箇軍校挑去當日午後時遷引了這箇軍校</t>
  </si>
  <si>
    <t>來這些石壁拈指爬過去瞭望東去時只見林木之間半天價都紅</t>
  </si>
  <si>
    <t>去燒那邊草堆又來點着這邊柴堆却才方點着火砲拿那火種帶</t>
  </si>
  <si>
    <t>餘屍首盡皆燒化次日與同諸將披掛上馬一面行文申復張招討</t>
  </si>
  <si>
    <t>道主上且息雷霆之怒自古道干征戰罪天賜不全功今殿下權</t>
  </si>
  <si>
    <t>處龐萬春又射第二只箭來歐鵬早着墜下馬去城上王尚書高侍</t>
  </si>
  <si>
    <t>南國王尚書高侍郎兩箇頗有些謀略便與龐萬春等商議上啓皇</t>
  </si>
  <si>
    <t>心中自慌急呌中計囘身便走中軍内却早火起只見山頭上砲響</t>
  </si>
  <si>
    <t>張招討軍前去了次日盧先鋒與同諸將再進兵到歙州城下見城</t>
  </si>
  <si>
    <t>厮殺王尚書便挺鎗向前李雲却是步闘那王尚書鎗起馬到早把</t>
  </si>
  <si>
    <t>薛永歐鵬張靑丁得孫單廷圭魏定國李雲石勇一十三人許多將</t>
  </si>
  <si>
    <t>保守奈緣兵微將寡陛下若不御駕親征誠恐兵將不肯盡心向前</t>
  </si>
  <si>
    <t>軍馬有詩為証</t>
  </si>
  <si>
    <t>厮是山僻小人見了許多糧米船隻如何不收留了宋江道軍師高</t>
  </si>
  <si>
    <t>場救了宋江性命他如今受了朝廷招安得做了先鋒便忘了我等</t>
  </si>
  <si>
    <t>隊引軍直進淸溪縣界正迎着南國皇侄方杰兩下軍兵各列陣勢</t>
  </si>
  <si>
    <t>説這方杰得勝夸能却在陣前高呌宋兵再有好漢快出來厮殺宋</t>
  </si>
  <si>
    <t>上便遣方杰出戰要拿宋江這邊宋兵等衆將亦准備迎敵要擒方</t>
  </si>
  <si>
    <t>䕶送投幫源洞中去了宋江等大隊軍馬都入淸溪縣來衆將殺入</t>
  </si>
  <si>
    <t>孫二娘並打淸溪亡過衆將宋江親自拈香祭祀巳了次日與同盧</t>
  </si>
  <si>
    <t>來引兵的是甚人且聽下囘分解</t>
  </si>
  <si>
    <t>鍾伯敬先生批評忠義水滸傳卷之九十九</t>
  </si>
  <si>
    <t>他出戰那駙馬怎生結束</t>
  </si>
  <si>
    <t>碎屍萬叚骨肉爲泥好好下馬受降免汝一命柯駙馬答道吾乃山</t>
  </si>
  <si>
    <t>那柯駙馬挺鎗便來迎敵兩箇交鋒全無懼怯二將閗不到五合關</t>
  </si>
  <si>
    <t>主上放心爲臣子當以盡心報效同興國祚明日謹請聖上登山看</t>
  </si>
  <si>
    <t>見南兵陣上柯駙馬立在門旗之下正待要出戰只見皇姪方杰立</t>
  </si>
  <si>
    <t>生柯駙馬大呌我非柯引吾乃柴進宋先鋒部下正將小旋風的便</t>
  </si>
  <si>
    <t>臘僞造的平天冠衮龍袍碧玉帶白玉圭無憂履阮小七看見上面</t>
  </si>
  <si>
    <t>功王禀趙譚大怒便要和阮小七火併當時阮小七奪了小校鎗便</t>
  </si>
  <si>
    <t>都來洞口屯駐下了寨栅計㸃生擒人數只有賊首方臘未曾𫊧得</t>
  </si>
  <si>
    <t>被洒家殺了貪戰賊兵直赶入亂山深處迷踪失徑迤邐隨路𪨆去</t>
  </si>
  <si>
    <t>呌道都不要要多也無用只得箇囫圇屍首便是强了宋江聽罷默</t>
  </si>
  <si>
    <t>道必當重用封官賜爵光顯門閭衣錦還鄉誰不稱羡閑事不須掛</t>
  </si>
  <si>
    <t>溪島山林俱各民安復業再說張招討衆官都在睦州設太平宴慶</t>
  </si>
  <si>
    <t>軍齊備陸續起程宋江看了部下正偏將佐止剩得三十六員囘軍</t>
  </si>
  <si>
    <t>當下宋江因為征勦方借自渡江巳過損折了許多將佐上剩得正</t>
  </si>
  <si>
    <t>衆僧都笑將起來道師父錯聽了不是戰鼓響乃是錢塘江潮信響</t>
  </si>
  <si>
    <t>明先鋒哥哥來看洒家又問寺内衆僧處討紙筆寫了一篇頌子去</t>
  </si>
  <si>
    <t>　魯智深魯智深　起身自緑林　兩隻放火眼　一片殺人心</t>
  </si>
  <si>
    <t>二參謀大將王禀趙譚中軍人馬陸續先囘京師去了宋江等隨即</t>
  </si>
  <si>
    <t>爲證</t>
  </si>
  <si>
    <t>當夜收拾了一擔金珠寶貝挑着逕不知投何處去了次日早晨軍</t>
  </si>
  <si>
    <t>至蘇州城外只見混江龍李俊詐中風疾倒在床上手下軍人來報</t>
  </si>
  <si>
    <t>馬九月二十後囘到東京張招討中軍人馬先進城去宋江等軍馬</t>
  </si>
  <si>
    <t>當下早朝道君天子陞座命侍御引進宋江等各具公服入內朝見</t>
  </si>
  <si>
    <t>苦卿等弟兄損折大半朕聞不勝傷悼宋江垂泪不止仍自再拜奏</t>
  </si>
  <si>
    <t>　臣江等不勝戰悚之至謹録存殁人數隨表上進以聞</t>
  </si>
  <si>
    <t>　　　扈三娘　魏定國　孫二娘</t>
  </si>
  <si>
    <t>　　偏將二員</t>
  </si>
  <si>
    <t>　宣和五年九月　　　　　　日先鋒使臣宋江</t>
  </si>
  <si>
    <t>奕郎諸路都統領管軍管民省院聽調女將一員顧大嫂封授東源</t>
  </si>
  <si>
    <t>花袍一套名馬一匹宋江等謝恩畢又奏睦州烏龍大王二次顯靈</t>
  </si>
  <si>
    <t>　供筵賜飯珍羞署推裝九品美味時新徃來進酒無非是紫衣陪</t>
  </si>
  <si>
    <t>爵不在此本話内太乙院題本奏請聖旨將方臘於東京市曹上凌</t>
  </si>
  <si>
    <t>不勝哀戚家眷莊客都來拜見宋江莊院田産家私什物宋太公存</t>
  </si>
  <si>
    <t>　退名全遍海涯</t>
  </si>
  <si>
    <t>鍾伯敬先生批評忠義水滸傳之一百</t>
  </si>
  <si>
    <t>情願納下官誥要去泰安州岳廟裏陪堂求閑過了此生實爲萬幸</t>
  </si>
  <si>
    <t>心中也自歡喜帶了老母囘還梁山泊石碣村依舊打魚爲生奉養</t>
  </si>
  <si>
    <t>日隨駕操備後領大軍破大金兀術四太子出軍殺至淮西陣亡只</t>
  </si>
  <si>
    <t>杜興巳自跟隨李應還鄉去了黄信仍任青州孫立帶同兄弟孫新</t>
  </si>
  <si>
    <t>各分散去了亦不在話下且説宋朝原來自太宗傳太祖帝位之時</t>
  </si>
  <si>
    <t>太師都瞞了等太師奏過天子請旨定奪却令人賺他來京師待上</t>
  </si>
  <si>
    <t>臘掌握十萬兵權尚且不生歹心今巳去邪歸正焉肯背反寡人不</t>
  </si>
  <si>
    <t>太尉高俅楊戬引盧俊義於偏殿朝見上皇拜舞巳罷天子道寡人</t>
  </si>
  <si>
    <t>在船頭上消遣不想水銀墜下腰胯并骨髓𥚃去册立不牢亦且酒</t>
  </si>
  <si>
    <t>宋公明自從到楚州爲安撫兼管總領兵馬到任之後惜軍愛民百</t>
  </si>
  <si>
    <t>痛心中疑慮想被下藥在酒𥚃却自急令從人打聽那來使時於路</t>
  </si>
  <si>
    <t>夜只是想念衆人吴用軍師武勝軍又遠花知寨在應天府又不知</t>
  </si>
  <si>
    <t>義二字不肯半㸃欺心今日朝廷賜死無辜寧可朝廷負我我忠心</t>
  </si>
  <si>
    <t>扶柩而往原來楚州南門外蓼兒洼如果風景異常四面俱是水中</t>
  </si>
  <si>
    <t>　始為放火圖財賊　終作投降受命人　千古英雄兩坯土　暮</t>
  </si>
  <si>
    <t>無話前至楚州到時果然宋江巳死只聞彼處人民無不嗟嘆吴用</t>
  </si>
  <si>
    <t>無異因此而來看探墳所今得賢弟知而到來在此最好吴某心中</t>
  </si>
  <si>
    <t>我説我巳單身又無家眷死却何妨你今見有幼子嬌妻使其何依</t>
  </si>
  <si>
    <t>罷天子道寡人近感微疾現令神醫安道全看治有數十日不曾來</t>
  </si>
  <si>
    <t>聲到一箇去處則見</t>
  </si>
  <si>
    <t>定看堂下時烟霧中拜伏着許多人上皇猶豫不定只見爲首的宋</t>
  </si>
  <si>
    <t>宋江奏曰此是臣等舊日聚義梁山泊也上皇又曰卿等巳死當往</t>
  </si>
  <si>
    <t>　偶人靑樓訪愛卿　夢經水滸見豪英　無窮冤抑當堦訴　身</t>
  </si>
  <si>
    <t>江親到私宅戎裝慣帶頂盔明甲見臣訴説陛下以藥酒見賜而亡</t>
  </si>
  <si>
    <t>怒當百官前責駡高俅楊戬敗國奸臣壞寡人天下二人俯伏在地</t>
  </si>
  <si>
    <t>整賜典宇牌額御筆親書靖忠之廟濟州奉敕於梁山泊起造廟宇</t>
  </si>
  <si>
    <t>後來宋公明累累顯靈百姓四時享祭不絶梁山泊内祈風得風禱</t>
  </si>
  <si>
    <t>　人說宋江破大遼收方臘萬苦千辛萬到盧俊義傳上知臣十生</t>
  </si>
  <si>
    <t>canvas</t>
    <phoneticPr fontId="3"/>
  </si>
  <si>
    <t>id</t>
    <phoneticPr fontId="2"/>
  </si>
  <si>
    <t>manifest</t>
    <phoneticPr fontId="3"/>
  </si>
  <si>
    <t>canvas_id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</si>
</sst>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
      <sz val="6"/>
      <name val="ＭＳ Ｐゴシック"/>
      <family val="2"/>
      <charset val="128"/>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1" xfId="0" applyBorder="1" applyAlignment="1">
      <alignment vertical="center"/>
    </xf>
    <xf numFmtId="0" fontId="1" fillId="0" borderId="2" xfId="0" applyFont="1" applyFill="1" applyBorder="1" applyAlignment="1">
      <alignment horizontal="center" vertical="top"/>
    </xf>
    <xf numFmtId="0" fontId="0" fillId="0" borderId="1" xfId="0" applyBorder="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25"/>
  <sheetViews>
    <sheetView tabSelected="1" workbookViewId="0">
      <selection activeCell="J8" sqref="J8"/>
    </sheetView>
  </sheetViews>
  <sheetFormatPr baseColWidth="10" defaultColWidth="8.83203125" defaultRowHeight="14"/>
  <sheetData>
    <row r="1" spans="1:7">
      <c r="A1" s="1" t="s">
        <v>0</v>
      </c>
      <c r="B1" s="1" t="s">
        <v>1</v>
      </c>
      <c r="C1" s="1" t="s">
        <v>2</v>
      </c>
      <c r="D1" s="2" t="s">
        <v>2406</v>
      </c>
      <c r="E1" s="2" t="s">
        <v>2407</v>
      </c>
      <c r="F1" s="2" t="s">
        <v>2408</v>
      </c>
      <c r="G1" s="3" t="s">
        <v>2409</v>
      </c>
    </row>
    <row r="2" spans="1:7">
      <c r="A2">
        <v>1</v>
      </c>
      <c r="B2">
        <v>0</v>
      </c>
      <c r="C2" t="s">
        <v>3</v>
      </c>
      <c r="D2" s="4">
        <v>2</v>
      </c>
      <c r="E2" s="4">
        <v>190377</v>
      </c>
      <c r="F2" s="4" t="str">
        <f>IF(D2&lt;&gt;"", "https://iiif.dl.itc.u-tokyo.ac.jp/repo/iiif/"&amp;E2&amp;"/manifest", "")</f>
        <v>https://iiif.dl.itc.u-tokyo.ac.jp/repo/iiif/190377/manifest</v>
      </c>
      <c r="G2" t="str">
        <f>IF(D2&lt;&gt;"", "https://iiif.dl.itc.u-tokyo.ac.jp/repo/iiif/"&amp;E2&amp;"/canvas/p"&amp;D2, "")</f>
        <v>https://iiif.dl.itc.u-tokyo.ac.jp/repo/iiif/190377/canvas/p2</v>
      </c>
    </row>
    <row r="3" spans="1:7">
      <c r="A3">
        <v>1</v>
      </c>
      <c r="B3">
        <v>1</v>
      </c>
      <c r="C3" t="s">
        <v>4</v>
      </c>
      <c r="D3" s="4"/>
      <c r="E3" s="4">
        <f>E2</f>
        <v>190377</v>
      </c>
      <c r="F3" s="4" t="str">
        <f>IF(D3&lt;&gt;"", "https://iiif.dl.itc.u-tokyo.ac.jp/repo/iiif/"&amp;E3&amp;"/manifest", "")</f>
        <v/>
      </c>
      <c r="G3" t="str">
        <f>IF(D3&lt;&gt;"", "https://iiif.dl.itc.u-tokyo.ac.jp/repo/iiif/"&amp;E3&amp;"/canvas/p"&amp;D3, "")</f>
        <v/>
      </c>
    </row>
    <row r="4" spans="1:7">
      <c r="A4">
        <v>1</v>
      </c>
      <c r="B4">
        <v>2</v>
      </c>
      <c r="C4" t="s">
        <v>5</v>
      </c>
      <c r="D4" s="4">
        <v>3</v>
      </c>
      <c r="E4" s="4">
        <f t="shared" ref="E4:E5" si="0">E3</f>
        <v>190377</v>
      </c>
      <c r="F4" s="4" t="str">
        <f t="shared" ref="F4:F5" si="1">IF(D4&lt;&gt;"", "https://iiif.dl.itc.u-tokyo.ac.jp/repo/iiif/"&amp;E4&amp;"/manifest", "")</f>
        <v>https://iiif.dl.itc.u-tokyo.ac.jp/repo/iiif/190377/manifest</v>
      </c>
      <c r="G4" t="str">
        <f t="shared" ref="G4:G5" si="2">IF(D4&lt;&gt;"", "https://iiif.dl.itc.u-tokyo.ac.jp/repo/iiif/"&amp;E4&amp;"/canvas/p"&amp;D4, "")</f>
        <v>https://iiif.dl.itc.u-tokyo.ac.jp/repo/iiif/190377/canvas/p3</v>
      </c>
    </row>
    <row r="5" spans="1:7">
      <c r="A5">
        <v>1</v>
      </c>
      <c r="B5">
        <v>3</v>
      </c>
      <c r="C5" t="s">
        <v>6</v>
      </c>
      <c r="D5" s="4"/>
      <c r="E5" s="4">
        <f t="shared" si="0"/>
        <v>190377</v>
      </c>
      <c r="F5" s="4" t="str">
        <f t="shared" si="1"/>
        <v/>
      </c>
      <c r="G5" t="str">
        <f t="shared" si="2"/>
        <v/>
      </c>
    </row>
    <row r="6" spans="1:7">
      <c r="A6">
        <v>1</v>
      </c>
      <c r="B6">
        <v>4</v>
      </c>
      <c r="C6" t="s">
        <v>7</v>
      </c>
    </row>
    <row r="7" spans="1:7">
      <c r="A7">
        <v>1</v>
      </c>
      <c r="B7">
        <v>5</v>
      </c>
      <c r="C7" t="s">
        <v>8</v>
      </c>
    </row>
    <row r="8" spans="1:7">
      <c r="A8">
        <v>1</v>
      </c>
      <c r="B8">
        <v>6</v>
      </c>
      <c r="C8" t="s">
        <v>9</v>
      </c>
    </row>
    <row r="9" spans="1:7">
      <c r="A9">
        <v>1</v>
      </c>
      <c r="B9">
        <v>7</v>
      </c>
      <c r="C9" t="s">
        <v>10</v>
      </c>
    </row>
    <row r="10" spans="1:7">
      <c r="A10">
        <v>1</v>
      </c>
      <c r="B10">
        <v>8</v>
      </c>
      <c r="C10" t="s">
        <v>11</v>
      </c>
    </row>
    <row r="11" spans="1:7">
      <c r="A11">
        <v>1</v>
      </c>
      <c r="B11">
        <v>9</v>
      </c>
      <c r="C11" t="s">
        <v>12</v>
      </c>
    </row>
    <row r="12" spans="1:7">
      <c r="A12">
        <v>1</v>
      </c>
      <c r="B12">
        <v>10</v>
      </c>
      <c r="C12" t="s">
        <v>13</v>
      </c>
    </row>
    <row r="13" spans="1:7">
      <c r="A13">
        <v>1</v>
      </c>
      <c r="B13">
        <v>11</v>
      </c>
      <c r="C13" t="s">
        <v>14</v>
      </c>
    </row>
    <row r="14" spans="1:7">
      <c r="A14">
        <v>1</v>
      </c>
      <c r="B14">
        <v>12</v>
      </c>
      <c r="C14" t="s">
        <v>15</v>
      </c>
    </row>
    <row r="15" spans="1:7">
      <c r="A15">
        <v>1</v>
      </c>
      <c r="B15">
        <v>13</v>
      </c>
      <c r="C15" t="s">
        <v>16</v>
      </c>
    </row>
    <row r="16" spans="1:7">
      <c r="A16">
        <v>1</v>
      </c>
      <c r="B16">
        <v>14</v>
      </c>
      <c r="C16" t="s">
        <v>17</v>
      </c>
    </row>
    <row r="17" spans="1:3">
      <c r="A17">
        <v>1</v>
      </c>
      <c r="B17">
        <v>15</v>
      </c>
      <c r="C17" t="s">
        <v>18</v>
      </c>
    </row>
    <row r="18" spans="1:3">
      <c r="A18">
        <v>1</v>
      </c>
      <c r="B18">
        <v>16</v>
      </c>
      <c r="C18" t="s">
        <v>19</v>
      </c>
    </row>
    <row r="19" spans="1:3">
      <c r="A19">
        <v>1</v>
      </c>
      <c r="B19">
        <v>17</v>
      </c>
    </row>
    <row r="20" spans="1:3">
      <c r="A20">
        <v>1</v>
      </c>
      <c r="B20">
        <v>18</v>
      </c>
    </row>
    <row r="21" spans="1:3">
      <c r="A21">
        <v>2</v>
      </c>
      <c r="B21">
        <v>0</v>
      </c>
      <c r="C21" t="s">
        <v>20</v>
      </c>
    </row>
    <row r="22" spans="1:3">
      <c r="A22">
        <v>2</v>
      </c>
      <c r="B22">
        <v>1</v>
      </c>
      <c r="C22" t="s">
        <v>21</v>
      </c>
    </row>
    <row r="23" spans="1:3">
      <c r="A23">
        <v>2</v>
      </c>
      <c r="B23">
        <v>2</v>
      </c>
      <c r="C23" t="s">
        <v>22</v>
      </c>
    </row>
    <row r="24" spans="1:3">
      <c r="A24">
        <v>2</v>
      </c>
      <c r="B24">
        <v>3</v>
      </c>
      <c r="C24" t="s">
        <v>23</v>
      </c>
    </row>
    <row r="25" spans="1:3">
      <c r="A25">
        <v>2</v>
      </c>
      <c r="B25">
        <v>4</v>
      </c>
      <c r="C25" t="s">
        <v>24</v>
      </c>
    </row>
    <row r="26" spans="1:3">
      <c r="A26">
        <v>2</v>
      </c>
      <c r="B26">
        <v>5</v>
      </c>
      <c r="C26" t="s">
        <v>25</v>
      </c>
    </row>
    <row r="27" spans="1:3">
      <c r="A27">
        <v>2</v>
      </c>
      <c r="B27">
        <v>6</v>
      </c>
      <c r="C27" t="s">
        <v>26</v>
      </c>
    </row>
    <row r="28" spans="1:3">
      <c r="A28">
        <v>2</v>
      </c>
      <c r="B28">
        <v>7</v>
      </c>
      <c r="C28" t="s">
        <v>27</v>
      </c>
    </row>
    <row r="29" spans="1:3">
      <c r="A29">
        <v>2</v>
      </c>
      <c r="B29">
        <v>8</v>
      </c>
      <c r="C29" t="s">
        <v>28</v>
      </c>
    </row>
    <row r="30" spans="1:3">
      <c r="A30">
        <v>2</v>
      </c>
      <c r="B30">
        <v>9</v>
      </c>
      <c r="C30" t="s">
        <v>29</v>
      </c>
    </row>
    <row r="31" spans="1:3">
      <c r="A31">
        <v>2</v>
      </c>
      <c r="B31">
        <v>10</v>
      </c>
      <c r="C31" t="s">
        <v>30</v>
      </c>
    </row>
    <row r="32" spans="1:3">
      <c r="A32">
        <v>2</v>
      </c>
      <c r="B32">
        <v>11</v>
      </c>
      <c r="C32" t="s">
        <v>31</v>
      </c>
    </row>
    <row r="33" spans="1:3">
      <c r="A33">
        <v>2</v>
      </c>
      <c r="B33">
        <v>12</v>
      </c>
      <c r="C33" t="s">
        <v>32</v>
      </c>
    </row>
    <row r="34" spans="1:3">
      <c r="A34">
        <v>2</v>
      </c>
      <c r="B34">
        <v>13</v>
      </c>
      <c r="C34" t="s">
        <v>33</v>
      </c>
    </row>
    <row r="35" spans="1:3">
      <c r="A35">
        <v>2</v>
      </c>
      <c r="B35">
        <v>14</v>
      </c>
      <c r="C35" t="s">
        <v>34</v>
      </c>
    </row>
    <row r="36" spans="1:3">
      <c r="A36">
        <v>2</v>
      </c>
      <c r="B36">
        <v>15</v>
      </c>
      <c r="C36" t="s">
        <v>35</v>
      </c>
    </row>
    <row r="37" spans="1:3">
      <c r="A37">
        <v>2</v>
      </c>
      <c r="B37">
        <v>16</v>
      </c>
      <c r="C37" t="s">
        <v>36</v>
      </c>
    </row>
    <row r="38" spans="1:3">
      <c r="A38">
        <v>2</v>
      </c>
      <c r="B38">
        <v>17</v>
      </c>
      <c r="C38" t="s">
        <v>37</v>
      </c>
    </row>
    <row r="39" spans="1:3">
      <c r="A39">
        <v>2</v>
      </c>
      <c r="B39">
        <v>18</v>
      </c>
      <c r="C39" t="s">
        <v>38</v>
      </c>
    </row>
    <row r="40" spans="1:3">
      <c r="A40">
        <v>2</v>
      </c>
      <c r="B40">
        <v>19</v>
      </c>
      <c r="C40" t="s">
        <v>39</v>
      </c>
    </row>
    <row r="41" spans="1:3">
      <c r="A41">
        <v>2</v>
      </c>
      <c r="B41">
        <v>20</v>
      </c>
      <c r="C41" t="s">
        <v>40</v>
      </c>
    </row>
    <row r="42" spans="1:3">
      <c r="A42">
        <v>2</v>
      </c>
      <c r="B42">
        <v>21</v>
      </c>
      <c r="C42" t="s">
        <v>41</v>
      </c>
    </row>
    <row r="43" spans="1:3">
      <c r="A43">
        <v>2</v>
      </c>
      <c r="B43">
        <v>22</v>
      </c>
      <c r="C43" t="s">
        <v>42</v>
      </c>
    </row>
    <row r="44" spans="1:3">
      <c r="A44">
        <v>2</v>
      </c>
      <c r="B44">
        <v>23</v>
      </c>
      <c r="C44" t="s">
        <v>43</v>
      </c>
    </row>
    <row r="45" spans="1:3">
      <c r="A45">
        <v>2</v>
      </c>
      <c r="B45">
        <v>24</v>
      </c>
      <c r="C45" t="s">
        <v>44</v>
      </c>
    </row>
    <row r="46" spans="1:3">
      <c r="A46">
        <v>2</v>
      </c>
      <c r="B46">
        <v>25</v>
      </c>
      <c r="C46" t="s">
        <v>45</v>
      </c>
    </row>
    <row r="47" spans="1:3">
      <c r="A47">
        <v>2</v>
      </c>
      <c r="B47">
        <v>26</v>
      </c>
      <c r="C47" t="s">
        <v>46</v>
      </c>
    </row>
    <row r="48" spans="1:3">
      <c r="A48">
        <v>2</v>
      </c>
      <c r="B48">
        <v>27</v>
      </c>
      <c r="C48" t="s">
        <v>47</v>
      </c>
    </row>
    <row r="49" spans="1:3">
      <c r="A49">
        <v>2</v>
      </c>
      <c r="B49">
        <v>28</v>
      </c>
      <c r="C49" t="s">
        <v>48</v>
      </c>
    </row>
    <row r="50" spans="1:3">
      <c r="A50">
        <v>2</v>
      </c>
      <c r="B50">
        <v>29</v>
      </c>
      <c r="C50" t="s">
        <v>49</v>
      </c>
    </row>
    <row r="51" spans="1:3">
      <c r="A51">
        <v>2</v>
      </c>
      <c r="B51">
        <v>30</v>
      </c>
      <c r="C51" t="s">
        <v>50</v>
      </c>
    </row>
    <row r="52" spans="1:3">
      <c r="A52">
        <v>2</v>
      </c>
      <c r="B52">
        <v>31</v>
      </c>
      <c r="C52" t="s">
        <v>51</v>
      </c>
    </row>
    <row r="53" spans="1:3">
      <c r="A53">
        <v>2</v>
      </c>
      <c r="B53">
        <v>32</v>
      </c>
      <c r="C53" t="s">
        <v>52</v>
      </c>
    </row>
    <row r="54" spans="1:3">
      <c r="A54">
        <v>2</v>
      </c>
      <c r="B54">
        <v>33</v>
      </c>
      <c r="C54" t="s">
        <v>53</v>
      </c>
    </row>
    <row r="55" spans="1:3">
      <c r="A55">
        <v>2</v>
      </c>
      <c r="B55">
        <v>34</v>
      </c>
      <c r="C55" t="s">
        <v>54</v>
      </c>
    </row>
    <row r="56" spans="1:3">
      <c r="A56">
        <v>2</v>
      </c>
      <c r="B56">
        <v>35</v>
      </c>
      <c r="C56" t="s">
        <v>55</v>
      </c>
    </row>
    <row r="57" spans="1:3">
      <c r="A57">
        <v>2</v>
      </c>
      <c r="B57">
        <v>36</v>
      </c>
      <c r="C57" t="s">
        <v>56</v>
      </c>
    </row>
    <row r="58" spans="1:3">
      <c r="A58">
        <v>2</v>
      </c>
      <c r="B58">
        <v>37</v>
      </c>
      <c r="C58" t="s">
        <v>57</v>
      </c>
    </row>
    <row r="59" spans="1:3">
      <c r="A59">
        <v>2</v>
      </c>
      <c r="B59">
        <v>38</v>
      </c>
      <c r="C59" t="s">
        <v>58</v>
      </c>
    </row>
    <row r="60" spans="1:3">
      <c r="A60">
        <v>2</v>
      </c>
      <c r="B60">
        <v>39</v>
      </c>
      <c r="C60" t="s">
        <v>59</v>
      </c>
    </row>
    <row r="61" spans="1:3">
      <c r="A61">
        <v>2</v>
      </c>
      <c r="B61">
        <v>40</v>
      </c>
    </row>
    <row r="62" spans="1:3">
      <c r="A62">
        <v>2</v>
      </c>
      <c r="B62">
        <v>41</v>
      </c>
    </row>
    <row r="63" spans="1:3">
      <c r="A63">
        <v>3</v>
      </c>
      <c r="B63">
        <v>0</v>
      </c>
      <c r="C63" t="s">
        <v>60</v>
      </c>
    </row>
    <row r="64" spans="1:3">
      <c r="A64">
        <v>3</v>
      </c>
      <c r="B64">
        <v>1</v>
      </c>
      <c r="C64" t="s">
        <v>61</v>
      </c>
    </row>
    <row r="65" spans="1:3">
      <c r="A65">
        <v>3</v>
      </c>
      <c r="B65">
        <v>2</v>
      </c>
      <c r="C65" t="s">
        <v>62</v>
      </c>
    </row>
    <row r="66" spans="1:3">
      <c r="A66">
        <v>3</v>
      </c>
      <c r="B66">
        <v>3</v>
      </c>
      <c r="C66" t="s">
        <v>63</v>
      </c>
    </row>
    <row r="67" spans="1:3">
      <c r="A67">
        <v>3</v>
      </c>
      <c r="B67">
        <v>4</v>
      </c>
      <c r="C67" t="s">
        <v>64</v>
      </c>
    </row>
    <row r="68" spans="1:3">
      <c r="A68">
        <v>3</v>
      </c>
      <c r="B68">
        <v>5</v>
      </c>
      <c r="C68" t="s">
        <v>65</v>
      </c>
    </row>
    <row r="69" spans="1:3">
      <c r="A69">
        <v>3</v>
      </c>
      <c r="B69">
        <v>6</v>
      </c>
      <c r="C69" t="s">
        <v>66</v>
      </c>
    </row>
    <row r="70" spans="1:3">
      <c r="A70">
        <v>3</v>
      </c>
      <c r="B70">
        <v>7</v>
      </c>
      <c r="C70" t="s">
        <v>67</v>
      </c>
    </row>
    <row r="71" spans="1:3">
      <c r="A71">
        <v>3</v>
      </c>
      <c r="B71">
        <v>8</v>
      </c>
      <c r="C71" t="s">
        <v>68</v>
      </c>
    </row>
    <row r="72" spans="1:3">
      <c r="A72">
        <v>3</v>
      </c>
      <c r="B72">
        <v>9</v>
      </c>
      <c r="C72" t="s">
        <v>69</v>
      </c>
    </row>
    <row r="73" spans="1:3">
      <c r="A73">
        <v>3</v>
      </c>
      <c r="B73">
        <v>10</v>
      </c>
      <c r="C73" t="s">
        <v>70</v>
      </c>
    </row>
    <row r="74" spans="1:3">
      <c r="A74">
        <v>3</v>
      </c>
      <c r="B74">
        <v>11</v>
      </c>
      <c r="C74" t="s">
        <v>71</v>
      </c>
    </row>
    <row r="75" spans="1:3">
      <c r="A75">
        <v>3</v>
      </c>
      <c r="B75">
        <v>12</v>
      </c>
      <c r="C75" t="s">
        <v>72</v>
      </c>
    </row>
    <row r="76" spans="1:3">
      <c r="A76">
        <v>3</v>
      </c>
      <c r="B76">
        <v>13</v>
      </c>
      <c r="C76" t="s">
        <v>73</v>
      </c>
    </row>
    <row r="77" spans="1:3">
      <c r="A77">
        <v>3</v>
      </c>
      <c r="B77">
        <v>14</v>
      </c>
      <c r="C77" t="s">
        <v>74</v>
      </c>
    </row>
    <row r="78" spans="1:3">
      <c r="A78">
        <v>3</v>
      </c>
      <c r="B78">
        <v>15</v>
      </c>
      <c r="C78" t="s">
        <v>75</v>
      </c>
    </row>
    <row r="79" spans="1:3">
      <c r="A79">
        <v>3</v>
      </c>
      <c r="B79">
        <v>16</v>
      </c>
      <c r="C79" t="s">
        <v>76</v>
      </c>
    </row>
    <row r="80" spans="1:3">
      <c r="A80">
        <v>3</v>
      </c>
      <c r="B80">
        <v>17</v>
      </c>
      <c r="C80" t="s">
        <v>77</v>
      </c>
    </row>
    <row r="81" spans="1:3">
      <c r="A81">
        <v>3</v>
      </c>
      <c r="B81">
        <v>18</v>
      </c>
      <c r="C81" t="s">
        <v>78</v>
      </c>
    </row>
    <row r="82" spans="1:3">
      <c r="A82">
        <v>3</v>
      </c>
      <c r="B82">
        <v>19</v>
      </c>
      <c r="C82" t="s">
        <v>79</v>
      </c>
    </row>
    <row r="83" spans="1:3">
      <c r="A83">
        <v>3</v>
      </c>
      <c r="B83">
        <v>20</v>
      </c>
      <c r="C83" t="s">
        <v>80</v>
      </c>
    </row>
    <row r="84" spans="1:3">
      <c r="A84">
        <v>3</v>
      </c>
      <c r="B84">
        <v>21</v>
      </c>
      <c r="C84" t="s">
        <v>58</v>
      </c>
    </row>
    <row r="85" spans="1:3">
      <c r="A85">
        <v>3</v>
      </c>
      <c r="B85">
        <v>22</v>
      </c>
    </row>
    <row r="86" spans="1:3">
      <c r="A86">
        <v>3</v>
      </c>
      <c r="B86">
        <v>23</v>
      </c>
    </row>
    <row r="87" spans="1:3">
      <c r="A87">
        <v>4</v>
      </c>
      <c r="B87">
        <v>0</v>
      </c>
      <c r="C87" t="s">
        <v>81</v>
      </c>
    </row>
    <row r="88" spans="1:3">
      <c r="A88">
        <v>4</v>
      </c>
      <c r="B88">
        <v>1</v>
      </c>
      <c r="C88" t="s">
        <v>82</v>
      </c>
    </row>
    <row r="89" spans="1:3">
      <c r="A89">
        <v>4</v>
      </c>
      <c r="B89">
        <v>2</v>
      </c>
      <c r="C89" t="s">
        <v>83</v>
      </c>
    </row>
    <row r="90" spans="1:3">
      <c r="A90">
        <v>4</v>
      </c>
      <c r="B90">
        <v>3</v>
      </c>
      <c r="C90" t="s">
        <v>84</v>
      </c>
    </row>
    <row r="91" spans="1:3">
      <c r="A91">
        <v>4</v>
      </c>
      <c r="B91">
        <v>4</v>
      </c>
      <c r="C91" t="s">
        <v>85</v>
      </c>
    </row>
    <row r="92" spans="1:3">
      <c r="A92">
        <v>4</v>
      </c>
      <c r="B92">
        <v>5</v>
      </c>
      <c r="C92" t="s">
        <v>86</v>
      </c>
    </row>
    <row r="93" spans="1:3">
      <c r="A93">
        <v>4</v>
      </c>
      <c r="B93">
        <v>6</v>
      </c>
      <c r="C93" t="s">
        <v>87</v>
      </c>
    </row>
    <row r="94" spans="1:3">
      <c r="A94">
        <v>4</v>
      </c>
      <c r="B94">
        <v>7</v>
      </c>
      <c r="C94" t="s">
        <v>88</v>
      </c>
    </row>
    <row r="95" spans="1:3">
      <c r="A95">
        <v>4</v>
      </c>
      <c r="B95">
        <v>8</v>
      </c>
      <c r="C95" t="s">
        <v>89</v>
      </c>
    </row>
    <row r="96" spans="1:3">
      <c r="A96">
        <v>4</v>
      </c>
      <c r="B96">
        <v>9</v>
      </c>
      <c r="C96" t="s">
        <v>90</v>
      </c>
    </row>
    <row r="97" spans="1:3">
      <c r="A97">
        <v>4</v>
      </c>
      <c r="B97">
        <v>10</v>
      </c>
      <c r="C97" t="s">
        <v>91</v>
      </c>
    </row>
    <row r="98" spans="1:3">
      <c r="A98">
        <v>4</v>
      </c>
      <c r="B98">
        <v>11</v>
      </c>
      <c r="C98" t="s">
        <v>92</v>
      </c>
    </row>
    <row r="99" spans="1:3">
      <c r="A99">
        <v>4</v>
      </c>
      <c r="B99">
        <v>12</v>
      </c>
      <c r="C99" t="s">
        <v>93</v>
      </c>
    </row>
    <row r="100" spans="1:3">
      <c r="A100">
        <v>4</v>
      </c>
      <c r="B100">
        <v>13</v>
      </c>
      <c r="C100" t="s">
        <v>94</v>
      </c>
    </row>
    <row r="101" spans="1:3">
      <c r="A101">
        <v>4</v>
      </c>
      <c r="B101">
        <v>14</v>
      </c>
      <c r="C101" t="s">
        <v>95</v>
      </c>
    </row>
    <row r="102" spans="1:3">
      <c r="A102">
        <v>4</v>
      </c>
      <c r="B102">
        <v>15</v>
      </c>
      <c r="C102" t="s">
        <v>96</v>
      </c>
    </row>
    <row r="103" spans="1:3">
      <c r="A103">
        <v>4</v>
      </c>
      <c r="B103">
        <v>16</v>
      </c>
      <c r="C103" t="s">
        <v>97</v>
      </c>
    </row>
    <row r="104" spans="1:3">
      <c r="A104">
        <v>4</v>
      </c>
      <c r="B104">
        <v>17</v>
      </c>
      <c r="C104" t="s">
        <v>98</v>
      </c>
    </row>
    <row r="105" spans="1:3">
      <c r="A105">
        <v>4</v>
      </c>
      <c r="B105">
        <v>18</v>
      </c>
      <c r="C105" t="s">
        <v>99</v>
      </c>
    </row>
    <row r="106" spans="1:3">
      <c r="A106">
        <v>4</v>
      </c>
      <c r="B106">
        <v>19</v>
      </c>
      <c r="C106" t="s">
        <v>100</v>
      </c>
    </row>
    <row r="107" spans="1:3">
      <c r="A107">
        <v>4</v>
      </c>
      <c r="B107">
        <v>20</v>
      </c>
      <c r="C107" t="s">
        <v>101</v>
      </c>
    </row>
    <row r="108" spans="1:3">
      <c r="A108">
        <v>4</v>
      </c>
      <c r="B108">
        <v>21</v>
      </c>
      <c r="C108" t="s">
        <v>102</v>
      </c>
    </row>
    <row r="109" spans="1:3">
      <c r="A109">
        <v>4</v>
      </c>
      <c r="B109">
        <v>22</v>
      </c>
      <c r="C109" t="s">
        <v>103</v>
      </c>
    </row>
    <row r="110" spans="1:3">
      <c r="A110">
        <v>4</v>
      </c>
      <c r="B110">
        <v>23</v>
      </c>
      <c r="C110" t="s">
        <v>104</v>
      </c>
    </row>
    <row r="111" spans="1:3">
      <c r="A111">
        <v>4</v>
      </c>
      <c r="B111">
        <v>24</v>
      </c>
      <c r="C111" t="s">
        <v>105</v>
      </c>
    </row>
    <row r="112" spans="1:3">
      <c r="A112">
        <v>4</v>
      </c>
      <c r="B112">
        <v>25</v>
      </c>
      <c r="C112" t="s">
        <v>106</v>
      </c>
    </row>
    <row r="113" spans="1:3">
      <c r="A113">
        <v>4</v>
      </c>
      <c r="B113">
        <v>26</v>
      </c>
      <c r="C113" t="s">
        <v>107</v>
      </c>
    </row>
    <row r="114" spans="1:3">
      <c r="A114">
        <v>4</v>
      </c>
      <c r="B114">
        <v>27</v>
      </c>
      <c r="C114" t="s">
        <v>108</v>
      </c>
    </row>
    <row r="115" spans="1:3">
      <c r="A115">
        <v>4</v>
      </c>
      <c r="B115">
        <v>28</v>
      </c>
      <c r="C115" t="s">
        <v>109</v>
      </c>
    </row>
    <row r="116" spans="1:3">
      <c r="A116">
        <v>4</v>
      </c>
      <c r="B116">
        <v>29</v>
      </c>
      <c r="C116" t="s">
        <v>110</v>
      </c>
    </row>
    <row r="117" spans="1:3">
      <c r="A117">
        <v>4</v>
      </c>
      <c r="B117">
        <v>30</v>
      </c>
      <c r="C117" t="s">
        <v>111</v>
      </c>
    </row>
    <row r="118" spans="1:3">
      <c r="A118">
        <v>4</v>
      </c>
      <c r="B118">
        <v>31</v>
      </c>
      <c r="C118" t="s">
        <v>112</v>
      </c>
    </row>
    <row r="119" spans="1:3">
      <c r="A119">
        <v>4</v>
      </c>
      <c r="B119">
        <v>32</v>
      </c>
    </row>
    <row r="120" spans="1:3">
      <c r="A120">
        <v>5</v>
      </c>
      <c r="B120">
        <v>0</v>
      </c>
      <c r="C120" t="s">
        <v>113</v>
      </c>
    </row>
    <row r="121" spans="1:3">
      <c r="A121">
        <v>5</v>
      </c>
      <c r="B121">
        <v>1</v>
      </c>
      <c r="C121" t="s">
        <v>114</v>
      </c>
    </row>
    <row r="122" spans="1:3">
      <c r="A122">
        <v>5</v>
      </c>
      <c r="B122">
        <v>2</v>
      </c>
      <c r="C122" t="s">
        <v>115</v>
      </c>
    </row>
    <row r="123" spans="1:3">
      <c r="A123">
        <v>5</v>
      </c>
      <c r="B123">
        <v>3</v>
      </c>
      <c r="C123" t="s">
        <v>116</v>
      </c>
    </row>
    <row r="124" spans="1:3">
      <c r="A124">
        <v>5</v>
      </c>
      <c r="B124">
        <v>4</v>
      </c>
      <c r="C124" t="s">
        <v>117</v>
      </c>
    </row>
    <row r="125" spans="1:3">
      <c r="A125">
        <v>5</v>
      </c>
      <c r="B125">
        <v>5</v>
      </c>
      <c r="C125" t="s">
        <v>118</v>
      </c>
    </row>
    <row r="126" spans="1:3">
      <c r="A126">
        <v>5</v>
      </c>
      <c r="B126">
        <v>6</v>
      </c>
      <c r="C126" t="s">
        <v>119</v>
      </c>
    </row>
    <row r="127" spans="1:3">
      <c r="A127">
        <v>5</v>
      </c>
      <c r="B127">
        <v>7</v>
      </c>
      <c r="C127" t="s">
        <v>120</v>
      </c>
    </row>
    <row r="128" spans="1:3">
      <c r="A128">
        <v>5</v>
      </c>
      <c r="B128">
        <v>8</v>
      </c>
      <c r="C128" t="s">
        <v>121</v>
      </c>
    </row>
    <row r="129" spans="1:3">
      <c r="A129">
        <v>5</v>
      </c>
      <c r="B129">
        <v>9</v>
      </c>
      <c r="C129" t="s">
        <v>122</v>
      </c>
    </row>
    <row r="130" spans="1:3">
      <c r="A130">
        <v>5</v>
      </c>
      <c r="B130">
        <v>10</v>
      </c>
      <c r="C130" t="s">
        <v>123</v>
      </c>
    </row>
    <row r="131" spans="1:3">
      <c r="A131">
        <v>5</v>
      </c>
      <c r="B131">
        <v>11</v>
      </c>
      <c r="C131" t="s">
        <v>124</v>
      </c>
    </row>
    <row r="132" spans="1:3">
      <c r="A132">
        <v>5</v>
      </c>
      <c r="B132">
        <v>12</v>
      </c>
      <c r="C132" t="s">
        <v>125</v>
      </c>
    </row>
    <row r="133" spans="1:3">
      <c r="A133">
        <v>5</v>
      </c>
      <c r="B133">
        <v>13</v>
      </c>
      <c r="C133" t="s">
        <v>126</v>
      </c>
    </row>
    <row r="134" spans="1:3">
      <c r="A134">
        <v>5</v>
      </c>
      <c r="B134">
        <v>14</v>
      </c>
      <c r="C134" t="s">
        <v>127</v>
      </c>
    </row>
    <row r="135" spans="1:3">
      <c r="A135">
        <v>5</v>
      </c>
      <c r="B135">
        <v>15</v>
      </c>
      <c r="C135" t="s">
        <v>128</v>
      </c>
    </row>
    <row r="136" spans="1:3">
      <c r="A136">
        <v>5</v>
      </c>
      <c r="B136">
        <v>16</v>
      </c>
      <c r="C136" t="s">
        <v>129</v>
      </c>
    </row>
    <row r="137" spans="1:3">
      <c r="A137">
        <v>5</v>
      </c>
      <c r="B137">
        <v>17</v>
      </c>
      <c r="C137" t="s">
        <v>130</v>
      </c>
    </row>
    <row r="138" spans="1:3">
      <c r="A138">
        <v>5</v>
      </c>
      <c r="B138">
        <v>18</v>
      </c>
      <c r="C138" t="s">
        <v>131</v>
      </c>
    </row>
    <row r="139" spans="1:3">
      <c r="A139">
        <v>5</v>
      </c>
      <c r="B139">
        <v>19</v>
      </c>
      <c r="C139" t="s">
        <v>132</v>
      </c>
    </row>
    <row r="140" spans="1:3">
      <c r="A140">
        <v>5</v>
      </c>
      <c r="B140">
        <v>20</v>
      </c>
      <c r="C140" t="s">
        <v>133</v>
      </c>
    </row>
    <row r="141" spans="1:3">
      <c r="A141">
        <v>5</v>
      </c>
      <c r="B141">
        <v>21</v>
      </c>
      <c r="C141" t="s">
        <v>134</v>
      </c>
    </row>
    <row r="142" spans="1:3">
      <c r="A142">
        <v>5</v>
      </c>
      <c r="B142">
        <v>22</v>
      </c>
    </row>
    <row r="143" spans="1:3">
      <c r="A143">
        <v>6</v>
      </c>
      <c r="B143">
        <v>0</v>
      </c>
      <c r="C143" t="s">
        <v>135</v>
      </c>
    </row>
    <row r="144" spans="1:3">
      <c r="A144">
        <v>6</v>
      </c>
      <c r="B144">
        <v>1</v>
      </c>
      <c r="C144" t="s">
        <v>136</v>
      </c>
    </row>
    <row r="145" spans="1:3">
      <c r="A145">
        <v>6</v>
      </c>
      <c r="B145">
        <v>2</v>
      </c>
      <c r="C145" t="s">
        <v>137</v>
      </c>
    </row>
    <row r="146" spans="1:3">
      <c r="A146">
        <v>6</v>
      </c>
      <c r="B146">
        <v>3</v>
      </c>
      <c r="C146" t="s">
        <v>138</v>
      </c>
    </row>
    <row r="147" spans="1:3">
      <c r="A147">
        <v>6</v>
      </c>
      <c r="B147">
        <v>4</v>
      </c>
      <c r="C147" t="s">
        <v>139</v>
      </c>
    </row>
    <row r="148" spans="1:3">
      <c r="A148">
        <v>6</v>
      </c>
      <c r="B148">
        <v>5</v>
      </c>
      <c r="C148" t="s">
        <v>140</v>
      </c>
    </row>
    <row r="149" spans="1:3">
      <c r="A149">
        <v>6</v>
      </c>
      <c r="B149">
        <v>6</v>
      </c>
      <c r="C149" t="s">
        <v>141</v>
      </c>
    </row>
    <row r="150" spans="1:3">
      <c r="A150">
        <v>6</v>
      </c>
      <c r="B150">
        <v>7</v>
      </c>
      <c r="C150" t="s">
        <v>142</v>
      </c>
    </row>
    <row r="151" spans="1:3">
      <c r="A151">
        <v>6</v>
      </c>
      <c r="B151">
        <v>8</v>
      </c>
      <c r="C151" t="s">
        <v>143</v>
      </c>
    </row>
    <row r="152" spans="1:3">
      <c r="A152">
        <v>6</v>
      </c>
      <c r="B152">
        <v>9</v>
      </c>
      <c r="C152" t="s">
        <v>144</v>
      </c>
    </row>
    <row r="153" spans="1:3">
      <c r="A153">
        <v>6</v>
      </c>
      <c r="B153">
        <v>10</v>
      </c>
      <c r="C153" t="s">
        <v>145</v>
      </c>
    </row>
    <row r="154" spans="1:3">
      <c r="A154">
        <v>6</v>
      </c>
      <c r="B154">
        <v>11</v>
      </c>
      <c r="C154" t="s">
        <v>146</v>
      </c>
    </row>
    <row r="155" spans="1:3">
      <c r="A155">
        <v>6</v>
      </c>
      <c r="B155">
        <v>12</v>
      </c>
      <c r="C155" t="s">
        <v>147</v>
      </c>
    </row>
    <row r="156" spans="1:3">
      <c r="A156">
        <v>6</v>
      </c>
      <c r="B156">
        <v>13</v>
      </c>
      <c r="C156" t="s">
        <v>148</v>
      </c>
    </row>
    <row r="157" spans="1:3">
      <c r="A157">
        <v>6</v>
      </c>
      <c r="B157">
        <v>14</v>
      </c>
      <c r="C157" t="s">
        <v>149</v>
      </c>
    </row>
    <row r="158" spans="1:3">
      <c r="A158">
        <v>6</v>
      </c>
      <c r="B158">
        <v>15</v>
      </c>
      <c r="C158" t="s">
        <v>150</v>
      </c>
    </row>
    <row r="159" spans="1:3">
      <c r="A159">
        <v>6</v>
      </c>
      <c r="B159">
        <v>16</v>
      </c>
      <c r="C159" t="s">
        <v>151</v>
      </c>
    </row>
    <row r="160" spans="1:3">
      <c r="A160">
        <v>6</v>
      </c>
      <c r="B160">
        <v>17</v>
      </c>
      <c r="C160" t="s">
        <v>152</v>
      </c>
    </row>
    <row r="161" spans="1:3">
      <c r="A161">
        <v>6</v>
      </c>
      <c r="B161">
        <v>18</v>
      </c>
      <c r="C161" t="s">
        <v>153</v>
      </c>
    </row>
    <row r="162" spans="1:3">
      <c r="A162">
        <v>6</v>
      </c>
      <c r="B162">
        <v>19</v>
      </c>
      <c r="C162" t="s">
        <v>154</v>
      </c>
    </row>
    <row r="163" spans="1:3">
      <c r="A163">
        <v>6</v>
      </c>
      <c r="B163">
        <v>20</v>
      </c>
      <c r="C163" t="s">
        <v>155</v>
      </c>
    </row>
    <row r="164" spans="1:3">
      <c r="A164">
        <v>6</v>
      </c>
      <c r="B164">
        <v>21</v>
      </c>
      <c r="C164" t="s">
        <v>156</v>
      </c>
    </row>
    <row r="165" spans="1:3">
      <c r="A165">
        <v>6</v>
      </c>
      <c r="B165">
        <v>22</v>
      </c>
    </row>
    <row r="166" spans="1:3">
      <c r="A166">
        <v>7</v>
      </c>
      <c r="B166">
        <v>0</v>
      </c>
      <c r="C166" t="s">
        <v>157</v>
      </c>
    </row>
    <row r="167" spans="1:3">
      <c r="A167">
        <v>7</v>
      </c>
      <c r="B167">
        <v>1</v>
      </c>
      <c r="C167" t="s">
        <v>158</v>
      </c>
    </row>
    <row r="168" spans="1:3">
      <c r="A168">
        <v>7</v>
      </c>
      <c r="B168">
        <v>2</v>
      </c>
      <c r="C168" t="s">
        <v>159</v>
      </c>
    </row>
    <row r="169" spans="1:3">
      <c r="A169">
        <v>7</v>
      </c>
      <c r="B169">
        <v>3</v>
      </c>
      <c r="C169" t="s">
        <v>160</v>
      </c>
    </row>
    <row r="170" spans="1:3">
      <c r="A170">
        <v>7</v>
      </c>
      <c r="B170">
        <v>4</v>
      </c>
      <c r="C170" t="s">
        <v>161</v>
      </c>
    </row>
    <row r="171" spans="1:3">
      <c r="A171">
        <v>7</v>
      </c>
      <c r="B171">
        <v>5</v>
      </c>
      <c r="C171" t="s">
        <v>162</v>
      </c>
    </row>
    <row r="172" spans="1:3">
      <c r="A172">
        <v>7</v>
      </c>
      <c r="B172">
        <v>6</v>
      </c>
      <c r="C172" t="s">
        <v>163</v>
      </c>
    </row>
    <row r="173" spans="1:3">
      <c r="A173">
        <v>7</v>
      </c>
      <c r="B173">
        <v>7</v>
      </c>
      <c r="C173" t="s">
        <v>164</v>
      </c>
    </row>
    <row r="174" spans="1:3">
      <c r="A174">
        <v>7</v>
      </c>
      <c r="B174">
        <v>8</v>
      </c>
      <c r="C174" t="s">
        <v>165</v>
      </c>
    </row>
    <row r="175" spans="1:3">
      <c r="A175">
        <v>7</v>
      </c>
      <c r="B175">
        <v>9</v>
      </c>
      <c r="C175" t="s">
        <v>166</v>
      </c>
    </row>
    <row r="176" spans="1:3">
      <c r="A176">
        <v>7</v>
      </c>
      <c r="B176">
        <v>10</v>
      </c>
      <c r="C176" t="s">
        <v>167</v>
      </c>
    </row>
    <row r="177" spans="1:3">
      <c r="A177">
        <v>7</v>
      </c>
      <c r="B177">
        <v>11</v>
      </c>
      <c r="C177" t="s">
        <v>168</v>
      </c>
    </row>
    <row r="178" spans="1:3">
      <c r="A178">
        <v>7</v>
      </c>
      <c r="B178">
        <v>12</v>
      </c>
      <c r="C178" t="s">
        <v>169</v>
      </c>
    </row>
    <row r="179" spans="1:3">
      <c r="A179">
        <v>7</v>
      </c>
      <c r="B179">
        <v>13</v>
      </c>
      <c r="C179" t="s">
        <v>170</v>
      </c>
    </row>
    <row r="180" spans="1:3">
      <c r="A180">
        <v>7</v>
      </c>
      <c r="B180">
        <v>14</v>
      </c>
      <c r="C180" t="s">
        <v>171</v>
      </c>
    </row>
    <row r="181" spans="1:3">
      <c r="A181">
        <v>7</v>
      </c>
      <c r="B181">
        <v>15</v>
      </c>
      <c r="C181" t="s">
        <v>172</v>
      </c>
    </row>
    <row r="182" spans="1:3">
      <c r="A182">
        <v>7</v>
      </c>
      <c r="B182">
        <v>16</v>
      </c>
      <c r="C182" t="s">
        <v>173</v>
      </c>
    </row>
    <row r="183" spans="1:3">
      <c r="A183">
        <v>7</v>
      </c>
      <c r="B183">
        <v>17</v>
      </c>
      <c r="C183" t="s">
        <v>174</v>
      </c>
    </row>
    <row r="184" spans="1:3">
      <c r="A184">
        <v>7</v>
      </c>
      <c r="B184">
        <v>18</v>
      </c>
      <c r="C184" t="s">
        <v>175</v>
      </c>
    </row>
    <row r="185" spans="1:3">
      <c r="A185">
        <v>7</v>
      </c>
      <c r="B185">
        <v>19</v>
      </c>
      <c r="C185" t="s">
        <v>176</v>
      </c>
    </row>
    <row r="186" spans="1:3">
      <c r="A186">
        <v>7</v>
      </c>
      <c r="B186">
        <v>20</v>
      </c>
    </row>
    <row r="187" spans="1:3">
      <c r="A187">
        <v>7</v>
      </c>
      <c r="B187">
        <v>21</v>
      </c>
    </row>
    <row r="188" spans="1:3">
      <c r="A188">
        <v>8</v>
      </c>
      <c r="B188">
        <v>0</v>
      </c>
      <c r="C188" t="s">
        <v>177</v>
      </c>
    </row>
    <row r="189" spans="1:3">
      <c r="A189">
        <v>8</v>
      </c>
      <c r="B189">
        <v>1</v>
      </c>
      <c r="C189" t="s">
        <v>178</v>
      </c>
    </row>
    <row r="190" spans="1:3">
      <c r="A190">
        <v>8</v>
      </c>
      <c r="B190">
        <v>2</v>
      </c>
      <c r="C190" t="s">
        <v>179</v>
      </c>
    </row>
    <row r="191" spans="1:3">
      <c r="A191">
        <v>8</v>
      </c>
      <c r="B191">
        <v>3</v>
      </c>
      <c r="C191" t="s">
        <v>180</v>
      </c>
    </row>
    <row r="192" spans="1:3">
      <c r="A192">
        <v>8</v>
      </c>
      <c r="B192">
        <v>4</v>
      </c>
      <c r="C192" t="s">
        <v>181</v>
      </c>
    </row>
    <row r="193" spans="1:3">
      <c r="A193">
        <v>8</v>
      </c>
      <c r="B193">
        <v>5</v>
      </c>
      <c r="C193" t="s">
        <v>182</v>
      </c>
    </row>
    <row r="194" spans="1:3">
      <c r="A194">
        <v>8</v>
      </c>
      <c r="B194">
        <v>6</v>
      </c>
      <c r="C194" t="s">
        <v>183</v>
      </c>
    </row>
    <row r="195" spans="1:3">
      <c r="A195">
        <v>8</v>
      </c>
      <c r="B195">
        <v>7</v>
      </c>
      <c r="C195" t="s">
        <v>184</v>
      </c>
    </row>
    <row r="196" spans="1:3">
      <c r="A196">
        <v>8</v>
      </c>
      <c r="B196">
        <v>8</v>
      </c>
      <c r="C196" t="s">
        <v>185</v>
      </c>
    </row>
    <row r="197" spans="1:3">
      <c r="A197">
        <v>8</v>
      </c>
      <c r="B197">
        <v>9</v>
      </c>
      <c r="C197" t="s">
        <v>186</v>
      </c>
    </row>
    <row r="198" spans="1:3">
      <c r="A198">
        <v>8</v>
      </c>
      <c r="B198">
        <v>10</v>
      </c>
      <c r="C198" t="s">
        <v>187</v>
      </c>
    </row>
    <row r="199" spans="1:3">
      <c r="A199">
        <v>8</v>
      </c>
      <c r="B199">
        <v>11</v>
      </c>
      <c r="C199" t="s">
        <v>188</v>
      </c>
    </row>
    <row r="200" spans="1:3">
      <c r="A200">
        <v>8</v>
      </c>
      <c r="B200">
        <v>12</v>
      </c>
      <c r="C200" t="s">
        <v>189</v>
      </c>
    </row>
    <row r="201" spans="1:3">
      <c r="A201">
        <v>8</v>
      </c>
      <c r="B201">
        <v>13</v>
      </c>
      <c r="C201" t="s">
        <v>190</v>
      </c>
    </row>
    <row r="202" spans="1:3">
      <c r="A202">
        <v>8</v>
      </c>
      <c r="B202">
        <v>14</v>
      </c>
      <c r="C202" t="s">
        <v>191</v>
      </c>
    </row>
    <row r="203" spans="1:3">
      <c r="A203">
        <v>8</v>
      </c>
      <c r="B203">
        <v>15</v>
      </c>
      <c r="C203" t="s">
        <v>192</v>
      </c>
    </row>
    <row r="204" spans="1:3">
      <c r="A204">
        <v>8</v>
      </c>
      <c r="B204">
        <v>16</v>
      </c>
      <c r="C204" t="s">
        <v>193</v>
      </c>
    </row>
    <row r="205" spans="1:3">
      <c r="A205">
        <v>8</v>
      </c>
      <c r="B205">
        <v>17</v>
      </c>
    </row>
    <row r="206" spans="1:3">
      <c r="A206">
        <v>9</v>
      </c>
      <c r="B206">
        <v>0</v>
      </c>
      <c r="C206" t="s">
        <v>194</v>
      </c>
    </row>
    <row r="207" spans="1:3">
      <c r="A207">
        <v>9</v>
      </c>
      <c r="B207">
        <v>1</v>
      </c>
      <c r="C207" t="s">
        <v>195</v>
      </c>
    </row>
    <row r="208" spans="1:3">
      <c r="A208">
        <v>9</v>
      </c>
      <c r="B208">
        <v>2</v>
      </c>
      <c r="C208" t="s">
        <v>196</v>
      </c>
    </row>
    <row r="209" spans="1:3">
      <c r="A209">
        <v>9</v>
      </c>
      <c r="B209">
        <v>3</v>
      </c>
      <c r="C209" t="s">
        <v>197</v>
      </c>
    </row>
    <row r="210" spans="1:3">
      <c r="A210">
        <v>9</v>
      </c>
      <c r="B210">
        <v>4</v>
      </c>
      <c r="C210" t="s">
        <v>198</v>
      </c>
    </row>
    <row r="211" spans="1:3">
      <c r="A211">
        <v>9</v>
      </c>
      <c r="B211">
        <v>5</v>
      </c>
      <c r="C211" t="s">
        <v>199</v>
      </c>
    </row>
    <row r="212" spans="1:3">
      <c r="A212">
        <v>9</v>
      </c>
      <c r="B212">
        <v>6</v>
      </c>
      <c r="C212" t="s">
        <v>200</v>
      </c>
    </row>
    <row r="213" spans="1:3">
      <c r="A213">
        <v>9</v>
      </c>
      <c r="B213">
        <v>7</v>
      </c>
      <c r="C213" t="s">
        <v>201</v>
      </c>
    </row>
    <row r="214" spans="1:3">
      <c r="A214">
        <v>9</v>
      </c>
      <c r="B214">
        <v>8</v>
      </c>
      <c r="C214" t="s">
        <v>202</v>
      </c>
    </row>
    <row r="215" spans="1:3">
      <c r="A215">
        <v>9</v>
      </c>
      <c r="B215">
        <v>9</v>
      </c>
      <c r="C215" t="s">
        <v>203</v>
      </c>
    </row>
    <row r="216" spans="1:3">
      <c r="A216">
        <v>9</v>
      </c>
      <c r="B216">
        <v>10</v>
      </c>
      <c r="C216" t="s">
        <v>204</v>
      </c>
    </row>
    <row r="217" spans="1:3">
      <c r="A217">
        <v>9</v>
      </c>
      <c r="B217">
        <v>11</v>
      </c>
      <c r="C217" t="s">
        <v>205</v>
      </c>
    </row>
    <row r="218" spans="1:3">
      <c r="A218">
        <v>9</v>
      </c>
      <c r="B218">
        <v>12</v>
      </c>
      <c r="C218" t="s">
        <v>206</v>
      </c>
    </row>
    <row r="219" spans="1:3">
      <c r="A219">
        <v>9</v>
      </c>
      <c r="B219">
        <v>13</v>
      </c>
      <c r="C219" t="s">
        <v>207</v>
      </c>
    </row>
    <row r="220" spans="1:3">
      <c r="A220">
        <v>9</v>
      </c>
      <c r="B220">
        <v>14</v>
      </c>
      <c r="C220" t="s">
        <v>208</v>
      </c>
    </row>
    <row r="221" spans="1:3">
      <c r="A221">
        <v>9</v>
      </c>
      <c r="B221">
        <v>15</v>
      </c>
      <c r="C221" t="s">
        <v>209</v>
      </c>
    </row>
    <row r="222" spans="1:3">
      <c r="A222">
        <v>9</v>
      </c>
      <c r="B222">
        <v>16</v>
      </c>
      <c r="C222" t="s">
        <v>210</v>
      </c>
    </row>
    <row r="223" spans="1:3">
      <c r="A223">
        <v>9</v>
      </c>
      <c r="B223">
        <v>17</v>
      </c>
      <c r="C223" t="s">
        <v>211</v>
      </c>
    </row>
    <row r="224" spans="1:3">
      <c r="A224">
        <v>9</v>
      </c>
      <c r="B224">
        <v>18</v>
      </c>
      <c r="C224" t="s">
        <v>212</v>
      </c>
    </row>
    <row r="225" spans="1:3">
      <c r="A225">
        <v>9</v>
      </c>
      <c r="B225">
        <v>19</v>
      </c>
      <c r="C225" t="s">
        <v>213</v>
      </c>
    </row>
    <row r="226" spans="1:3">
      <c r="A226">
        <v>9</v>
      </c>
      <c r="B226">
        <v>20</v>
      </c>
      <c r="C226" t="s">
        <v>214</v>
      </c>
    </row>
    <row r="227" spans="1:3">
      <c r="A227">
        <v>9</v>
      </c>
      <c r="B227">
        <v>21</v>
      </c>
      <c r="C227" t="s">
        <v>215</v>
      </c>
    </row>
    <row r="228" spans="1:3">
      <c r="A228">
        <v>9</v>
      </c>
      <c r="B228">
        <v>22</v>
      </c>
      <c r="C228" t="s">
        <v>58</v>
      </c>
    </row>
    <row r="229" spans="1:3">
      <c r="A229">
        <v>9</v>
      </c>
      <c r="B229">
        <v>23</v>
      </c>
      <c r="C229" t="s">
        <v>216</v>
      </c>
    </row>
    <row r="230" spans="1:3">
      <c r="A230">
        <v>9</v>
      </c>
      <c r="B230">
        <v>24</v>
      </c>
    </row>
    <row r="231" spans="1:3">
      <c r="A231">
        <v>10</v>
      </c>
      <c r="B231">
        <v>0</v>
      </c>
      <c r="C231" t="s">
        <v>217</v>
      </c>
    </row>
    <row r="232" spans="1:3">
      <c r="A232">
        <v>10</v>
      </c>
      <c r="B232">
        <v>1</v>
      </c>
      <c r="C232" t="s">
        <v>218</v>
      </c>
    </row>
    <row r="233" spans="1:3">
      <c r="A233">
        <v>10</v>
      </c>
      <c r="B233">
        <v>2</v>
      </c>
      <c r="C233" t="s">
        <v>219</v>
      </c>
    </row>
    <row r="234" spans="1:3">
      <c r="A234">
        <v>10</v>
      </c>
      <c r="B234">
        <v>3</v>
      </c>
      <c r="C234" t="s">
        <v>220</v>
      </c>
    </row>
    <row r="235" spans="1:3">
      <c r="A235">
        <v>10</v>
      </c>
      <c r="B235">
        <v>4</v>
      </c>
      <c r="C235" t="s">
        <v>221</v>
      </c>
    </row>
    <row r="236" spans="1:3">
      <c r="A236">
        <v>10</v>
      </c>
      <c r="B236">
        <v>5</v>
      </c>
      <c r="C236" t="s">
        <v>222</v>
      </c>
    </row>
    <row r="237" spans="1:3">
      <c r="A237">
        <v>10</v>
      </c>
      <c r="B237">
        <v>6</v>
      </c>
      <c r="C237" t="s">
        <v>223</v>
      </c>
    </row>
    <row r="238" spans="1:3">
      <c r="A238">
        <v>10</v>
      </c>
      <c r="B238">
        <v>7</v>
      </c>
      <c r="C238" t="s">
        <v>224</v>
      </c>
    </row>
    <row r="239" spans="1:3">
      <c r="A239">
        <v>10</v>
      </c>
      <c r="B239">
        <v>8</v>
      </c>
      <c r="C239" t="s">
        <v>225</v>
      </c>
    </row>
    <row r="240" spans="1:3">
      <c r="A240">
        <v>10</v>
      </c>
      <c r="B240">
        <v>9</v>
      </c>
      <c r="C240" t="s">
        <v>226</v>
      </c>
    </row>
    <row r="241" spans="1:3">
      <c r="A241">
        <v>10</v>
      </c>
      <c r="B241">
        <v>10</v>
      </c>
      <c r="C241" t="s">
        <v>227</v>
      </c>
    </row>
    <row r="242" spans="1:3">
      <c r="A242">
        <v>10</v>
      </c>
      <c r="B242">
        <v>11</v>
      </c>
      <c r="C242" t="s">
        <v>228</v>
      </c>
    </row>
    <row r="243" spans="1:3">
      <c r="A243">
        <v>10</v>
      </c>
      <c r="B243">
        <v>12</v>
      </c>
      <c r="C243" t="s">
        <v>229</v>
      </c>
    </row>
    <row r="244" spans="1:3">
      <c r="A244">
        <v>10</v>
      </c>
      <c r="B244">
        <v>13</v>
      </c>
      <c r="C244" t="s">
        <v>230</v>
      </c>
    </row>
    <row r="245" spans="1:3">
      <c r="A245">
        <v>10</v>
      </c>
      <c r="B245">
        <v>14</v>
      </c>
      <c r="C245" t="s">
        <v>231</v>
      </c>
    </row>
    <row r="246" spans="1:3">
      <c r="A246">
        <v>10</v>
      </c>
      <c r="B246">
        <v>15</v>
      </c>
      <c r="C246" t="s">
        <v>232</v>
      </c>
    </row>
    <row r="247" spans="1:3">
      <c r="A247">
        <v>10</v>
      </c>
      <c r="B247">
        <v>16</v>
      </c>
      <c r="C247" t="s">
        <v>233</v>
      </c>
    </row>
    <row r="248" spans="1:3">
      <c r="A248">
        <v>10</v>
      </c>
      <c r="B248">
        <v>17</v>
      </c>
      <c r="C248" t="s">
        <v>234</v>
      </c>
    </row>
    <row r="249" spans="1:3">
      <c r="A249">
        <v>10</v>
      </c>
      <c r="B249">
        <v>18</v>
      </c>
      <c r="C249" t="s">
        <v>235</v>
      </c>
    </row>
    <row r="250" spans="1:3">
      <c r="A250">
        <v>10</v>
      </c>
      <c r="B250">
        <v>19</v>
      </c>
    </row>
    <row r="251" spans="1:3">
      <c r="A251">
        <v>11</v>
      </c>
      <c r="B251">
        <v>0</v>
      </c>
      <c r="C251" t="s">
        <v>236</v>
      </c>
    </row>
    <row r="252" spans="1:3">
      <c r="A252">
        <v>11</v>
      </c>
      <c r="B252">
        <v>1</v>
      </c>
      <c r="C252" t="s">
        <v>237</v>
      </c>
    </row>
    <row r="253" spans="1:3">
      <c r="A253">
        <v>11</v>
      </c>
      <c r="B253">
        <v>2</v>
      </c>
      <c r="C253" t="s">
        <v>238</v>
      </c>
    </row>
    <row r="254" spans="1:3">
      <c r="A254">
        <v>11</v>
      </c>
      <c r="B254">
        <v>3</v>
      </c>
      <c r="C254" t="s">
        <v>239</v>
      </c>
    </row>
    <row r="255" spans="1:3">
      <c r="A255">
        <v>11</v>
      </c>
      <c r="B255">
        <v>4</v>
      </c>
      <c r="C255" t="s">
        <v>240</v>
      </c>
    </row>
    <row r="256" spans="1:3">
      <c r="A256">
        <v>11</v>
      </c>
      <c r="B256">
        <v>5</v>
      </c>
      <c r="C256" t="s">
        <v>241</v>
      </c>
    </row>
    <row r="257" spans="1:3">
      <c r="A257">
        <v>11</v>
      </c>
      <c r="B257">
        <v>6</v>
      </c>
      <c r="C257" t="s">
        <v>242</v>
      </c>
    </row>
    <row r="258" spans="1:3">
      <c r="A258">
        <v>11</v>
      </c>
      <c r="B258">
        <v>7</v>
      </c>
      <c r="C258" t="s">
        <v>243</v>
      </c>
    </row>
    <row r="259" spans="1:3">
      <c r="A259">
        <v>11</v>
      </c>
      <c r="B259">
        <v>8</v>
      </c>
      <c r="C259" t="s">
        <v>244</v>
      </c>
    </row>
    <row r="260" spans="1:3">
      <c r="A260">
        <v>11</v>
      </c>
      <c r="B260">
        <v>9</v>
      </c>
      <c r="C260" t="s">
        <v>245</v>
      </c>
    </row>
    <row r="261" spans="1:3">
      <c r="A261">
        <v>11</v>
      </c>
      <c r="B261">
        <v>10</v>
      </c>
      <c r="C261" t="s">
        <v>246</v>
      </c>
    </row>
    <row r="262" spans="1:3">
      <c r="A262">
        <v>11</v>
      </c>
      <c r="B262">
        <v>11</v>
      </c>
      <c r="C262" t="s">
        <v>247</v>
      </c>
    </row>
    <row r="263" spans="1:3">
      <c r="A263">
        <v>11</v>
      </c>
      <c r="B263">
        <v>12</v>
      </c>
      <c r="C263" t="s">
        <v>248</v>
      </c>
    </row>
    <row r="264" spans="1:3">
      <c r="A264">
        <v>11</v>
      </c>
      <c r="B264">
        <v>13</v>
      </c>
      <c r="C264" t="s">
        <v>249</v>
      </c>
    </row>
    <row r="265" spans="1:3">
      <c r="A265">
        <v>11</v>
      </c>
      <c r="B265">
        <v>14</v>
      </c>
      <c r="C265" t="s">
        <v>250</v>
      </c>
    </row>
    <row r="266" spans="1:3">
      <c r="A266">
        <v>11</v>
      </c>
      <c r="B266">
        <v>15</v>
      </c>
      <c r="C266" t="s">
        <v>251</v>
      </c>
    </row>
    <row r="267" spans="1:3">
      <c r="A267">
        <v>11</v>
      </c>
      <c r="B267">
        <v>16</v>
      </c>
      <c r="C267" t="s">
        <v>252</v>
      </c>
    </row>
    <row r="268" spans="1:3">
      <c r="A268">
        <v>11</v>
      </c>
      <c r="B268">
        <v>17</v>
      </c>
      <c r="C268" t="s">
        <v>253</v>
      </c>
    </row>
    <row r="269" spans="1:3">
      <c r="A269">
        <v>11</v>
      </c>
      <c r="B269">
        <v>18</v>
      </c>
      <c r="C269" t="s">
        <v>254</v>
      </c>
    </row>
    <row r="270" spans="1:3">
      <c r="A270">
        <v>11</v>
      </c>
      <c r="B270">
        <v>19</v>
      </c>
      <c r="C270" t="s">
        <v>58</v>
      </c>
    </row>
    <row r="271" spans="1:3">
      <c r="A271">
        <v>11</v>
      </c>
      <c r="B271">
        <v>20</v>
      </c>
    </row>
    <row r="272" spans="1:3">
      <c r="A272">
        <v>12</v>
      </c>
      <c r="B272">
        <v>0</v>
      </c>
      <c r="C272" t="s">
        <v>255</v>
      </c>
    </row>
    <row r="273" spans="1:3">
      <c r="A273">
        <v>12</v>
      </c>
      <c r="B273">
        <v>1</v>
      </c>
      <c r="C273" t="s">
        <v>256</v>
      </c>
    </row>
    <row r="274" spans="1:3">
      <c r="A274">
        <v>12</v>
      </c>
      <c r="B274">
        <v>2</v>
      </c>
      <c r="C274" t="s">
        <v>257</v>
      </c>
    </row>
    <row r="275" spans="1:3">
      <c r="A275">
        <v>12</v>
      </c>
      <c r="B275">
        <v>3</v>
      </c>
      <c r="C275" t="s">
        <v>258</v>
      </c>
    </row>
    <row r="276" spans="1:3">
      <c r="A276">
        <v>12</v>
      </c>
      <c r="B276">
        <v>4</v>
      </c>
      <c r="C276" t="s">
        <v>259</v>
      </c>
    </row>
    <row r="277" spans="1:3">
      <c r="A277">
        <v>12</v>
      </c>
      <c r="B277">
        <v>5</v>
      </c>
      <c r="C277" t="s">
        <v>260</v>
      </c>
    </row>
    <row r="278" spans="1:3">
      <c r="A278">
        <v>12</v>
      </c>
      <c r="B278">
        <v>6</v>
      </c>
      <c r="C278" t="s">
        <v>261</v>
      </c>
    </row>
    <row r="279" spans="1:3">
      <c r="A279">
        <v>12</v>
      </c>
      <c r="B279">
        <v>7</v>
      </c>
      <c r="C279" t="s">
        <v>262</v>
      </c>
    </row>
    <row r="280" spans="1:3">
      <c r="A280">
        <v>12</v>
      </c>
      <c r="B280">
        <v>8</v>
      </c>
      <c r="C280" t="s">
        <v>263</v>
      </c>
    </row>
    <row r="281" spans="1:3">
      <c r="A281">
        <v>12</v>
      </c>
      <c r="B281">
        <v>9</v>
      </c>
      <c r="C281" t="s">
        <v>264</v>
      </c>
    </row>
    <row r="282" spans="1:3">
      <c r="A282">
        <v>12</v>
      </c>
      <c r="B282">
        <v>10</v>
      </c>
      <c r="C282" t="s">
        <v>265</v>
      </c>
    </row>
    <row r="283" spans="1:3">
      <c r="A283">
        <v>12</v>
      </c>
      <c r="B283">
        <v>11</v>
      </c>
      <c r="C283" t="s">
        <v>266</v>
      </c>
    </row>
    <row r="284" spans="1:3">
      <c r="A284">
        <v>12</v>
      </c>
      <c r="B284">
        <v>12</v>
      </c>
      <c r="C284" t="s">
        <v>267</v>
      </c>
    </row>
    <row r="285" spans="1:3">
      <c r="A285">
        <v>12</v>
      </c>
      <c r="B285">
        <v>13</v>
      </c>
      <c r="C285" t="s">
        <v>268</v>
      </c>
    </row>
    <row r="286" spans="1:3">
      <c r="A286">
        <v>12</v>
      </c>
      <c r="B286">
        <v>14</v>
      </c>
      <c r="C286" t="s">
        <v>269</v>
      </c>
    </row>
    <row r="287" spans="1:3">
      <c r="A287">
        <v>12</v>
      </c>
      <c r="B287">
        <v>15</v>
      </c>
      <c r="C287" t="s">
        <v>270</v>
      </c>
    </row>
    <row r="288" spans="1:3">
      <c r="A288">
        <v>12</v>
      </c>
      <c r="B288">
        <v>16</v>
      </c>
      <c r="C288" t="s">
        <v>271</v>
      </c>
    </row>
    <row r="289" spans="1:3">
      <c r="A289">
        <v>12</v>
      </c>
      <c r="B289">
        <v>17</v>
      </c>
      <c r="C289" t="s">
        <v>272</v>
      </c>
    </row>
    <row r="290" spans="1:3">
      <c r="A290">
        <v>12</v>
      </c>
      <c r="B290">
        <v>18</v>
      </c>
    </row>
    <row r="291" spans="1:3">
      <c r="A291">
        <v>13</v>
      </c>
      <c r="B291">
        <v>0</v>
      </c>
      <c r="C291" t="s">
        <v>273</v>
      </c>
    </row>
    <row r="292" spans="1:3">
      <c r="A292">
        <v>13</v>
      </c>
      <c r="B292">
        <v>1</v>
      </c>
      <c r="C292" t="s">
        <v>274</v>
      </c>
    </row>
    <row r="293" spans="1:3">
      <c r="A293">
        <v>13</v>
      </c>
      <c r="B293">
        <v>2</v>
      </c>
      <c r="C293" t="s">
        <v>275</v>
      </c>
    </row>
    <row r="294" spans="1:3">
      <c r="A294">
        <v>13</v>
      </c>
      <c r="B294">
        <v>3</v>
      </c>
      <c r="C294" t="s">
        <v>276</v>
      </c>
    </row>
    <row r="295" spans="1:3">
      <c r="A295">
        <v>13</v>
      </c>
      <c r="B295">
        <v>4</v>
      </c>
      <c r="C295" t="s">
        <v>277</v>
      </c>
    </row>
    <row r="296" spans="1:3">
      <c r="A296">
        <v>13</v>
      </c>
      <c r="B296">
        <v>5</v>
      </c>
      <c r="C296" t="s">
        <v>278</v>
      </c>
    </row>
    <row r="297" spans="1:3">
      <c r="A297">
        <v>13</v>
      </c>
      <c r="B297">
        <v>6</v>
      </c>
      <c r="C297" t="s">
        <v>279</v>
      </c>
    </row>
    <row r="298" spans="1:3">
      <c r="A298">
        <v>13</v>
      </c>
      <c r="B298">
        <v>7</v>
      </c>
      <c r="C298" t="s">
        <v>280</v>
      </c>
    </row>
    <row r="299" spans="1:3">
      <c r="A299">
        <v>13</v>
      </c>
      <c r="B299">
        <v>8</v>
      </c>
      <c r="C299" t="s">
        <v>281</v>
      </c>
    </row>
    <row r="300" spans="1:3">
      <c r="A300">
        <v>13</v>
      </c>
      <c r="B300">
        <v>9</v>
      </c>
      <c r="C300" t="s">
        <v>282</v>
      </c>
    </row>
    <row r="301" spans="1:3">
      <c r="A301">
        <v>13</v>
      </c>
      <c r="B301">
        <v>10</v>
      </c>
      <c r="C301" t="s">
        <v>283</v>
      </c>
    </row>
    <row r="302" spans="1:3">
      <c r="A302">
        <v>13</v>
      </c>
      <c r="B302">
        <v>11</v>
      </c>
      <c r="C302" t="s">
        <v>284</v>
      </c>
    </row>
    <row r="303" spans="1:3">
      <c r="A303">
        <v>13</v>
      </c>
      <c r="B303">
        <v>12</v>
      </c>
      <c r="C303" t="s">
        <v>285</v>
      </c>
    </row>
    <row r="304" spans="1:3">
      <c r="A304">
        <v>13</v>
      </c>
      <c r="B304">
        <v>13</v>
      </c>
      <c r="C304" t="s">
        <v>286</v>
      </c>
    </row>
    <row r="305" spans="1:3">
      <c r="A305">
        <v>13</v>
      </c>
      <c r="B305">
        <v>14</v>
      </c>
      <c r="C305" t="s">
        <v>287</v>
      </c>
    </row>
    <row r="306" spans="1:3">
      <c r="A306">
        <v>13</v>
      </c>
      <c r="B306">
        <v>15</v>
      </c>
      <c r="C306" t="s">
        <v>288</v>
      </c>
    </row>
    <row r="307" spans="1:3">
      <c r="A307">
        <v>13</v>
      </c>
      <c r="B307">
        <v>16</v>
      </c>
      <c r="C307" t="s">
        <v>289</v>
      </c>
    </row>
    <row r="308" spans="1:3">
      <c r="A308">
        <v>13</v>
      </c>
      <c r="B308">
        <v>17</v>
      </c>
      <c r="C308" t="s">
        <v>290</v>
      </c>
    </row>
    <row r="309" spans="1:3">
      <c r="A309">
        <v>13</v>
      </c>
      <c r="B309">
        <v>18</v>
      </c>
      <c r="C309" t="s">
        <v>291</v>
      </c>
    </row>
    <row r="310" spans="1:3">
      <c r="A310">
        <v>13</v>
      </c>
      <c r="B310">
        <v>19</v>
      </c>
    </row>
    <row r="311" spans="1:3">
      <c r="A311">
        <v>14</v>
      </c>
      <c r="B311">
        <v>0</v>
      </c>
      <c r="C311" t="s">
        <v>292</v>
      </c>
    </row>
    <row r="312" spans="1:3">
      <c r="A312">
        <v>14</v>
      </c>
      <c r="B312">
        <v>1</v>
      </c>
      <c r="C312" t="s">
        <v>293</v>
      </c>
    </row>
    <row r="313" spans="1:3">
      <c r="A313">
        <v>14</v>
      </c>
      <c r="B313">
        <v>2</v>
      </c>
      <c r="C313" t="s">
        <v>294</v>
      </c>
    </row>
    <row r="314" spans="1:3">
      <c r="A314">
        <v>14</v>
      </c>
      <c r="B314">
        <v>3</v>
      </c>
      <c r="C314" t="s">
        <v>295</v>
      </c>
    </row>
    <row r="315" spans="1:3">
      <c r="A315">
        <v>14</v>
      </c>
      <c r="B315">
        <v>4</v>
      </c>
      <c r="C315" t="s">
        <v>296</v>
      </c>
    </row>
    <row r="316" spans="1:3">
      <c r="A316">
        <v>14</v>
      </c>
      <c r="B316">
        <v>5</v>
      </c>
      <c r="C316" t="s">
        <v>297</v>
      </c>
    </row>
    <row r="317" spans="1:3">
      <c r="A317">
        <v>14</v>
      </c>
      <c r="B317">
        <v>6</v>
      </c>
      <c r="C317" t="s">
        <v>298</v>
      </c>
    </row>
    <row r="318" spans="1:3">
      <c r="A318">
        <v>14</v>
      </c>
      <c r="B318">
        <v>7</v>
      </c>
      <c r="C318" t="s">
        <v>299</v>
      </c>
    </row>
    <row r="319" spans="1:3">
      <c r="A319">
        <v>14</v>
      </c>
      <c r="B319">
        <v>8</v>
      </c>
      <c r="C319" t="s">
        <v>300</v>
      </c>
    </row>
    <row r="320" spans="1:3">
      <c r="A320">
        <v>14</v>
      </c>
      <c r="B320">
        <v>9</v>
      </c>
      <c r="C320" t="s">
        <v>301</v>
      </c>
    </row>
    <row r="321" spans="1:3">
      <c r="A321">
        <v>14</v>
      </c>
      <c r="B321">
        <v>10</v>
      </c>
      <c r="C321" t="s">
        <v>302</v>
      </c>
    </row>
    <row r="322" spans="1:3">
      <c r="A322">
        <v>14</v>
      </c>
      <c r="B322">
        <v>11</v>
      </c>
      <c r="C322" t="s">
        <v>303</v>
      </c>
    </row>
    <row r="323" spans="1:3">
      <c r="A323">
        <v>14</v>
      </c>
      <c r="B323">
        <v>12</v>
      </c>
      <c r="C323" t="s">
        <v>304</v>
      </c>
    </row>
    <row r="324" spans="1:3">
      <c r="A324">
        <v>14</v>
      </c>
      <c r="B324">
        <v>13</v>
      </c>
      <c r="C324" t="s">
        <v>305</v>
      </c>
    </row>
    <row r="325" spans="1:3">
      <c r="A325">
        <v>14</v>
      </c>
      <c r="B325">
        <v>14</v>
      </c>
      <c r="C325" t="s">
        <v>306</v>
      </c>
    </row>
    <row r="326" spans="1:3">
      <c r="A326">
        <v>14</v>
      </c>
      <c r="B326">
        <v>15</v>
      </c>
      <c r="C326" t="s">
        <v>307</v>
      </c>
    </row>
    <row r="327" spans="1:3">
      <c r="A327">
        <v>14</v>
      </c>
      <c r="B327">
        <v>16</v>
      </c>
      <c r="C327" t="s">
        <v>308</v>
      </c>
    </row>
    <row r="328" spans="1:3">
      <c r="A328">
        <v>14</v>
      </c>
      <c r="B328">
        <v>17</v>
      </c>
    </row>
    <row r="329" spans="1:3">
      <c r="A329">
        <v>15</v>
      </c>
      <c r="B329">
        <v>0</v>
      </c>
      <c r="C329" t="s">
        <v>309</v>
      </c>
    </row>
    <row r="330" spans="1:3">
      <c r="A330">
        <v>15</v>
      </c>
      <c r="B330">
        <v>1</v>
      </c>
      <c r="C330" t="s">
        <v>310</v>
      </c>
    </row>
    <row r="331" spans="1:3">
      <c r="A331">
        <v>15</v>
      </c>
      <c r="B331">
        <v>2</v>
      </c>
      <c r="C331" t="s">
        <v>311</v>
      </c>
    </row>
    <row r="332" spans="1:3">
      <c r="A332">
        <v>15</v>
      </c>
      <c r="B332">
        <v>3</v>
      </c>
      <c r="C332" t="s">
        <v>312</v>
      </c>
    </row>
    <row r="333" spans="1:3">
      <c r="A333">
        <v>15</v>
      </c>
      <c r="B333">
        <v>4</v>
      </c>
      <c r="C333" t="s">
        <v>313</v>
      </c>
    </row>
    <row r="334" spans="1:3">
      <c r="A334">
        <v>15</v>
      </c>
      <c r="B334">
        <v>5</v>
      </c>
      <c r="C334" t="s">
        <v>314</v>
      </c>
    </row>
    <row r="335" spans="1:3">
      <c r="A335">
        <v>15</v>
      </c>
      <c r="B335">
        <v>6</v>
      </c>
      <c r="C335" t="s">
        <v>315</v>
      </c>
    </row>
    <row r="336" spans="1:3">
      <c r="A336">
        <v>15</v>
      </c>
      <c r="B336">
        <v>7</v>
      </c>
      <c r="C336" t="s">
        <v>316</v>
      </c>
    </row>
    <row r="337" spans="1:3">
      <c r="A337">
        <v>15</v>
      </c>
      <c r="B337">
        <v>8</v>
      </c>
      <c r="C337" t="s">
        <v>317</v>
      </c>
    </row>
    <row r="338" spans="1:3">
      <c r="A338">
        <v>15</v>
      </c>
      <c r="B338">
        <v>9</v>
      </c>
      <c r="C338" t="s">
        <v>318</v>
      </c>
    </row>
    <row r="339" spans="1:3">
      <c r="A339">
        <v>15</v>
      </c>
      <c r="B339">
        <v>10</v>
      </c>
      <c r="C339" t="s">
        <v>319</v>
      </c>
    </row>
    <row r="340" spans="1:3">
      <c r="A340">
        <v>15</v>
      </c>
      <c r="B340">
        <v>11</v>
      </c>
      <c r="C340" t="s">
        <v>320</v>
      </c>
    </row>
    <row r="341" spans="1:3">
      <c r="A341">
        <v>15</v>
      </c>
      <c r="B341">
        <v>12</v>
      </c>
      <c r="C341" t="s">
        <v>321</v>
      </c>
    </row>
    <row r="342" spans="1:3">
      <c r="A342">
        <v>15</v>
      </c>
      <c r="B342">
        <v>13</v>
      </c>
      <c r="C342" t="s">
        <v>322</v>
      </c>
    </row>
    <row r="343" spans="1:3">
      <c r="A343">
        <v>15</v>
      </c>
      <c r="B343">
        <v>14</v>
      </c>
      <c r="C343" t="s">
        <v>323</v>
      </c>
    </row>
    <row r="344" spans="1:3">
      <c r="A344">
        <v>15</v>
      </c>
      <c r="B344">
        <v>15</v>
      </c>
      <c r="C344" t="s">
        <v>324</v>
      </c>
    </row>
    <row r="345" spans="1:3">
      <c r="A345">
        <v>15</v>
      </c>
      <c r="B345">
        <v>16</v>
      </c>
      <c r="C345" t="s">
        <v>325</v>
      </c>
    </row>
    <row r="346" spans="1:3">
      <c r="A346">
        <v>15</v>
      </c>
      <c r="B346">
        <v>17</v>
      </c>
      <c r="C346" t="s">
        <v>326</v>
      </c>
    </row>
    <row r="347" spans="1:3">
      <c r="A347">
        <v>15</v>
      </c>
      <c r="B347">
        <v>18</v>
      </c>
      <c r="C347" t="s">
        <v>327</v>
      </c>
    </row>
    <row r="348" spans="1:3">
      <c r="A348">
        <v>15</v>
      </c>
      <c r="B348">
        <v>19</v>
      </c>
      <c r="C348" t="s">
        <v>328</v>
      </c>
    </row>
    <row r="349" spans="1:3">
      <c r="A349">
        <v>15</v>
      </c>
      <c r="B349">
        <v>20</v>
      </c>
      <c r="C349" t="s">
        <v>329</v>
      </c>
    </row>
    <row r="350" spans="1:3">
      <c r="A350">
        <v>15</v>
      </c>
      <c r="B350">
        <v>21</v>
      </c>
    </row>
    <row r="351" spans="1:3">
      <c r="A351">
        <v>15</v>
      </c>
      <c r="B351">
        <v>22</v>
      </c>
    </row>
    <row r="352" spans="1:3">
      <c r="A352">
        <v>15</v>
      </c>
      <c r="B352">
        <v>23</v>
      </c>
    </row>
    <row r="353" spans="1:3">
      <c r="A353">
        <v>16</v>
      </c>
      <c r="B353">
        <v>0</v>
      </c>
      <c r="C353" t="s">
        <v>330</v>
      </c>
    </row>
    <row r="354" spans="1:3">
      <c r="A354">
        <v>16</v>
      </c>
      <c r="B354">
        <v>1</v>
      </c>
      <c r="C354" t="s">
        <v>331</v>
      </c>
    </row>
    <row r="355" spans="1:3">
      <c r="A355">
        <v>16</v>
      </c>
      <c r="B355">
        <v>2</v>
      </c>
      <c r="C355" t="s">
        <v>332</v>
      </c>
    </row>
    <row r="356" spans="1:3">
      <c r="A356">
        <v>16</v>
      </c>
      <c r="B356">
        <v>3</v>
      </c>
      <c r="C356" t="s">
        <v>333</v>
      </c>
    </row>
    <row r="357" spans="1:3">
      <c r="A357">
        <v>16</v>
      </c>
      <c r="B357">
        <v>4</v>
      </c>
      <c r="C357" t="s">
        <v>334</v>
      </c>
    </row>
    <row r="358" spans="1:3">
      <c r="A358">
        <v>16</v>
      </c>
      <c r="B358">
        <v>5</v>
      </c>
      <c r="C358" t="s">
        <v>335</v>
      </c>
    </row>
    <row r="359" spans="1:3">
      <c r="A359">
        <v>16</v>
      </c>
      <c r="B359">
        <v>6</v>
      </c>
      <c r="C359" t="s">
        <v>336</v>
      </c>
    </row>
    <row r="360" spans="1:3">
      <c r="A360">
        <v>16</v>
      </c>
      <c r="B360">
        <v>7</v>
      </c>
      <c r="C360" t="s">
        <v>337</v>
      </c>
    </row>
    <row r="361" spans="1:3">
      <c r="A361">
        <v>16</v>
      </c>
      <c r="B361">
        <v>8</v>
      </c>
      <c r="C361" t="s">
        <v>338</v>
      </c>
    </row>
    <row r="362" spans="1:3">
      <c r="A362">
        <v>16</v>
      </c>
      <c r="B362">
        <v>9</v>
      </c>
      <c r="C362" t="s">
        <v>339</v>
      </c>
    </row>
    <row r="363" spans="1:3">
      <c r="A363">
        <v>16</v>
      </c>
      <c r="B363">
        <v>10</v>
      </c>
      <c r="C363" t="s">
        <v>340</v>
      </c>
    </row>
    <row r="364" spans="1:3">
      <c r="A364">
        <v>16</v>
      </c>
      <c r="B364">
        <v>11</v>
      </c>
      <c r="C364" t="s">
        <v>341</v>
      </c>
    </row>
    <row r="365" spans="1:3">
      <c r="A365">
        <v>16</v>
      </c>
      <c r="B365">
        <v>12</v>
      </c>
      <c r="C365" t="s">
        <v>342</v>
      </c>
    </row>
    <row r="366" spans="1:3">
      <c r="A366">
        <v>16</v>
      </c>
      <c r="B366">
        <v>13</v>
      </c>
      <c r="C366" t="s">
        <v>343</v>
      </c>
    </row>
    <row r="367" spans="1:3">
      <c r="A367">
        <v>16</v>
      </c>
      <c r="B367">
        <v>14</v>
      </c>
      <c r="C367" t="s">
        <v>344</v>
      </c>
    </row>
    <row r="368" spans="1:3">
      <c r="A368">
        <v>16</v>
      </c>
      <c r="B368">
        <v>15</v>
      </c>
      <c r="C368" t="s">
        <v>345</v>
      </c>
    </row>
    <row r="369" spans="1:3">
      <c r="A369">
        <v>16</v>
      </c>
      <c r="B369">
        <v>16</v>
      </c>
      <c r="C369" t="s">
        <v>346</v>
      </c>
    </row>
    <row r="370" spans="1:3">
      <c r="A370">
        <v>16</v>
      </c>
      <c r="B370">
        <v>17</v>
      </c>
      <c r="C370" t="s">
        <v>347</v>
      </c>
    </row>
    <row r="371" spans="1:3">
      <c r="A371">
        <v>16</v>
      </c>
      <c r="B371">
        <v>18</v>
      </c>
      <c r="C371" t="s">
        <v>348</v>
      </c>
    </row>
    <row r="372" spans="1:3">
      <c r="A372">
        <v>16</v>
      </c>
      <c r="B372">
        <v>19</v>
      </c>
      <c r="C372" t="s">
        <v>349</v>
      </c>
    </row>
    <row r="373" spans="1:3">
      <c r="A373">
        <v>16</v>
      </c>
      <c r="B373">
        <v>20</v>
      </c>
      <c r="C373" t="s">
        <v>350</v>
      </c>
    </row>
    <row r="374" spans="1:3">
      <c r="A374">
        <v>16</v>
      </c>
      <c r="B374">
        <v>21</v>
      </c>
      <c r="C374" t="s">
        <v>351</v>
      </c>
    </row>
    <row r="375" spans="1:3">
      <c r="A375">
        <v>16</v>
      </c>
      <c r="B375">
        <v>22</v>
      </c>
      <c r="C375" t="s">
        <v>352</v>
      </c>
    </row>
    <row r="376" spans="1:3">
      <c r="A376">
        <v>16</v>
      </c>
      <c r="B376">
        <v>23</v>
      </c>
      <c r="C376" t="s">
        <v>353</v>
      </c>
    </row>
    <row r="377" spans="1:3">
      <c r="A377">
        <v>16</v>
      </c>
      <c r="B377">
        <v>24</v>
      </c>
      <c r="C377" t="s">
        <v>354</v>
      </c>
    </row>
    <row r="378" spans="1:3">
      <c r="A378">
        <v>16</v>
      </c>
      <c r="B378">
        <v>25</v>
      </c>
    </row>
    <row r="379" spans="1:3">
      <c r="A379">
        <v>17</v>
      </c>
      <c r="B379">
        <v>0</v>
      </c>
      <c r="C379" t="s">
        <v>355</v>
      </c>
    </row>
    <row r="380" spans="1:3">
      <c r="A380">
        <v>17</v>
      </c>
      <c r="B380">
        <v>1</v>
      </c>
      <c r="C380" t="s">
        <v>356</v>
      </c>
    </row>
    <row r="381" spans="1:3">
      <c r="A381">
        <v>17</v>
      </c>
      <c r="B381">
        <v>2</v>
      </c>
      <c r="C381" t="s">
        <v>357</v>
      </c>
    </row>
    <row r="382" spans="1:3">
      <c r="A382">
        <v>17</v>
      </c>
      <c r="B382">
        <v>3</v>
      </c>
      <c r="C382" t="s">
        <v>358</v>
      </c>
    </row>
    <row r="383" spans="1:3">
      <c r="A383">
        <v>17</v>
      </c>
      <c r="B383">
        <v>4</v>
      </c>
      <c r="C383" t="s">
        <v>359</v>
      </c>
    </row>
    <row r="384" spans="1:3">
      <c r="A384">
        <v>17</v>
      </c>
      <c r="B384">
        <v>5</v>
      </c>
      <c r="C384" t="s">
        <v>360</v>
      </c>
    </row>
    <row r="385" spans="1:3">
      <c r="A385">
        <v>17</v>
      </c>
      <c r="B385">
        <v>6</v>
      </c>
      <c r="C385" t="s">
        <v>361</v>
      </c>
    </row>
    <row r="386" spans="1:3">
      <c r="A386">
        <v>17</v>
      </c>
      <c r="B386">
        <v>7</v>
      </c>
      <c r="C386" t="s">
        <v>362</v>
      </c>
    </row>
    <row r="387" spans="1:3">
      <c r="A387">
        <v>17</v>
      </c>
      <c r="B387">
        <v>8</v>
      </c>
      <c r="C387" t="s">
        <v>363</v>
      </c>
    </row>
    <row r="388" spans="1:3">
      <c r="A388">
        <v>17</v>
      </c>
      <c r="B388">
        <v>9</v>
      </c>
      <c r="C388" t="s">
        <v>364</v>
      </c>
    </row>
    <row r="389" spans="1:3">
      <c r="A389">
        <v>17</v>
      </c>
      <c r="B389">
        <v>10</v>
      </c>
      <c r="C389" t="s">
        <v>365</v>
      </c>
    </row>
    <row r="390" spans="1:3">
      <c r="A390">
        <v>17</v>
      </c>
      <c r="B390">
        <v>11</v>
      </c>
      <c r="C390" t="s">
        <v>366</v>
      </c>
    </row>
    <row r="391" spans="1:3">
      <c r="A391">
        <v>17</v>
      </c>
      <c r="B391">
        <v>12</v>
      </c>
      <c r="C391" t="s">
        <v>367</v>
      </c>
    </row>
    <row r="392" spans="1:3">
      <c r="A392">
        <v>17</v>
      </c>
      <c r="B392">
        <v>13</v>
      </c>
      <c r="C392" t="s">
        <v>368</v>
      </c>
    </row>
    <row r="393" spans="1:3">
      <c r="A393">
        <v>17</v>
      </c>
      <c r="B393">
        <v>14</v>
      </c>
      <c r="C393" t="s">
        <v>369</v>
      </c>
    </row>
    <row r="394" spans="1:3">
      <c r="A394">
        <v>17</v>
      </c>
      <c r="B394">
        <v>15</v>
      </c>
      <c r="C394" t="s">
        <v>370</v>
      </c>
    </row>
    <row r="395" spans="1:3">
      <c r="A395">
        <v>17</v>
      </c>
      <c r="B395">
        <v>16</v>
      </c>
      <c r="C395" t="s">
        <v>371</v>
      </c>
    </row>
    <row r="396" spans="1:3">
      <c r="A396">
        <v>17</v>
      </c>
      <c r="B396">
        <v>17</v>
      </c>
      <c r="C396" t="s">
        <v>372</v>
      </c>
    </row>
    <row r="397" spans="1:3">
      <c r="A397">
        <v>17</v>
      </c>
      <c r="B397">
        <v>18</v>
      </c>
      <c r="C397" t="s">
        <v>373</v>
      </c>
    </row>
    <row r="398" spans="1:3">
      <c r="A398">
        <v>17</v>
      </c>
      <c r="B398">
        <v>19</v>
      </c>
      <c r="C398" t="s">
        <v>374</v>
      </c>
    </row>
    <row r="399" spans="1:3">
      <c r="A399">
        <v>17</v>
      </c>
      <c r="B399">
        <v>20</v>
      </c>
      <c r="C399" t="s">
        <v>375</v>
      </c>
    </row>
    <row r="400" spans="1:3">
      <c r="A400">
        <v>17</v>
      </c>
      <c r="B400">
        <v>21</v>
      </c>
      <c r="C400" t="s">
        <v>376</v>
      </c>
    </row>
    <row r="401" spans="1:3">
      <c r="A401">
        <v>17</v>
      </c>
      <c r="B401">
        <v>22</v>
      </c>
      <c r="C401" t="s">
        <v>377</v>
      </c>
    </row>
    <row r="402" spans="1:3">
      <c r="A402">
        <v>17</v>
      </c>
      <c r="B402">
        <v>23</v>
      </c>
      <c r="C402" t="s">
        <v>378</v>
      </c>
    </row>
    <row r="403" spans="1:3">
      <c r="A403">
        <v>17</v>
      </c>
      <c r="B403">
        <v>24</v>
      </c>
      <c r="C403" t="s">
        <v>379</v>
      </c>
    </row>
    <row r="404" spans="1:3">
      <c r="A404">
        <v>17</v>
      </c>
      <c r="B404">
        <v>25</v>
      </c>
      <c r="C404" t="s">
        <v>380</v>
      </c>
    </row>
    <row r="405" spans="1:3">
      <c r="A405">
        <v>17</v>
      </c>
      <c r="B405">
        <v>26</v>
      </c>
    </row>
    <row r="406" spans="1:3">
      <c r="A406">
        <v>18</v>
      </c>
      <c r="B406">
        <v>0</v>
      </c>
      <c r="C406" t="s">
        <v>381</v>
      </c>
    </row>
    <row r="407" spans="1:3">
      <c r="A407">
        <v>18</v>
      </c>
      <c r="B407">
        <v>1</v>
      </c>
      <c r="C407" t="s">
        <v>382</v>
      </c>
    </row>
    <row r="408" spans="1:3">
      <c r="A408">
        <v>18</v>
      </c>
      <c r="B408">
        <v>2</v>
      </c>
      <c r="C408" t="s">
        <v>383</v>
      </c>
    </row>
    <row r="409" spans="1:3">
      <c r="A409">
        <v>18</v>
      </c>
      <c r="B409">
        <v>3</v>
      </c>
      <c r="C409" t="s">
        <v>384</v>
      </c>
    </row>
    <row r="410" spans="1:3">
      <c r="A410">
        <v>18</v>
      </c>
      <c r="B410">
        <v>4</v>
      </c>
      <c r="C410" t="s">
        <v>385</v>
      </c>
    </row>
    <row r="411" spans="1:3">
      <c r="A411">
        <v>18</v>
      </c>
      <c r="B411">
        <v>5</v>
      </c>
      <c r="C411" t="s">
        <v>386</v>
      </c>
    </row>
    <row r="412" spans="1:3">
      <c r="A412">
        <v>18</v>
      </c>
      <c r="B412">
        <v>6</v>
      </c>
      <c r="C412" t="s">
        <v>387</v>
      </c>
    </row>
    <row r="413" spans="1:3">
      <c r="A413">
        <v>18</v>
      </c>
      <c r="B413">
        <v>7</v>
      </c>
      <c r="C413" t="s">
        <v>388</v>
      </c>
    </row>
    <row r="414" spans="1:3">
      <c r="A414">
        <v>18</v>
      </c>
      <c r="B414">
        <v>8</v>
      </c>
      <c r="C414" t="s">
        <v>389</v>
      </c>
    </row>
    <row r="415" spans="1:3">
      <c r="A415">
        <v>18</v>
      </c>
      <c r="B415">
        <v>9</v>
      </c>
      <c r="C415" t="s">
        <v>390</v>
      </c>
    </row>
    <row r="416" spans="1:3">
      <c r="A416">
        <v>18</v>
      </c>
      <c r="B416">
        <v>10</v>
      </c>
      <c r="C416" t="s">
        <v>391</v>
      </c>
    </row>
    <row r="417" spans="1:3">
      <c r="A417">
        <v>18</v>
      </c>
      <c r="B417">
        <v>11</v>
      </c>
      <c r="C417" t="s">
        <v>392</v>
      </c>
    </row>
    <row r="418" spans="1:3">
      <c r="A418">
        <v>18</v>
      </c>
      <c r="B418">
        <v>12</v>
      </c>
      <c r="C418" t="s">
        <v>393</v>
      </c>
    </row>
    <row r="419" spans="1:3">
      <c r="A419">
        <v>18</v>
      </c>
      <c r="B419">
        <v>13</v>
      </c>
      <c r="C419" t="s">
        <v>394</v>
      </c>
    </row>
    <row r="420" spans="1:3">
      <c r="A420">
        <v>18</v>
      </c>
      <c r="B420">
        <v>14</v>
      </c>
      <c r="C420" t="s">
        <v>395</v>
      </c>
    </row>
    <row r="421" spans="1:3">
      <c r="A421">
        <v>18</v>
      </c>
      <c r="B421">
        <v>15</v>
      </c>
      <c r="C421" t="s">
        <v>396</v>
      </c>
    </row>
    <row r="422" spans="1:3">
      <c r="A422">
        <v>18</v>
      </c>
      <c r="B422">
        <v>16</v>
      </c>
      <c r="C422" t="s">
        <v>397</v>
      </c>
    </row>
    <row r="423" spans="1:3">
      <c r="A423">
        <v>18</v>
      </c>
      <c r="B423">
        <v>17</v>
      </c>
      <c r="C423" t="s">
        <v>398</v>
      </c>
    </row>
    <row r="424" spans="1:3">
      <c r="A424">
        <v>18</v>
      </c>
      <c r="B424">
        <v>18</v>
      </c>
      <c r="C424" t="s">
        <v>399</v>
      </c>
    </row>
    <row r="425" spans="1:3">
      <c r="A425">
        <v>18</v>
      </c>
      <c r="B425">
        <v>19</v>
      </c>
      <c r="C425" t="s">
        <v>400</v>
      </c>
    </row>
    <row r="426" spans="1:3">
      <c r="A426">
        <v>18</v>
      </c>
      <c r="B426">
        <v>20</v>
      </c>
    </row>
    <row r="427" spans="1:3">
      <c r="A427">
        <v>19</v>
      </c>
      <c r="B427">
        <v>0</v>
      </c>
      <c r="C427" t="s">
        <v>401</v>
      </c>
    </row>
    <row r="428" spans="1:3">
      <c r="A428">
        <v>19</v>
      </c>
      <c r="B428">
        <v>1</v>
      </c>
      <c r="C428" t="s">
        <v>402</v>
      </c>
    </row>
    <row r="429" spans="1:3">
      <c r="A429">
        <v>19</v>
      </c>
      <c r="B429">
        <v>2</v>
      </c>
      <c r="C429" t="s">
        <v>403</v>
      </c>
    </row>
    <row r="430" spans="1:3">
      <c r="A430">
        <v>19</v>
      </c>
      <c r="B430">
        <v>3</v>
      </c>
      <c r="C430" t="s">
        <v>404</v>
      </c>
    </row>
    <row r="431" spans="1:3">
      <c r="A431">
        <v>19</v>
      </c>
      <c r="B431">
        <v>4</v>
      </c>
      <c r="C431" t="s">
        <v>405</v>
      </c>
    </row>
    <row r="432" spans="1:3">
      <c r="A432">
        <v>19</v>
      </c>
      <c r="B432">
        <v>5</v>
      </c>
      <c r="C432" t="s">
        <v>406</v>
      </c>
    </row>
    <row r="433" spans="1:3">
      <c r="A433">
        <v>19</v>
      </c>
      <c r="B433">
        <v>6</v>
      </c>
      <c r="C433" t="s">
        <v>407</v>
      </c>
    </row>
    <row r="434" spans="1:3">
      <c r="A434">
        <v>19</v>
      </c>
      <c r="B434">
        <v>7</v>
      </c>
      <c r="C434" t="s">
        <v>408</v>
      </c>
    </row>
    <row r="435" spans="1:3">
      <c r="A435">
        <v>19</v>
      </c>
      <c r="B435">
        <v>8</v>
      </c>
      <c r="C435" t="s">
        <v>409</v>
      </c>
    </row>
    <row r="436" spans="1:3">
      <c r="A436">
        <v>19</v>
      </c>
      <c r="B436">
        <v>9</v>
      </c>
      <c r="C436" t="s">
        <v>410</v>
      </c>
    </row>
    <row r="437" spans="1:3">
      <c r="A437">
        <v>19</v>
      </c>
      <c r="B437">
        <v>10</v>
      </c>
      <c r="C437" t="s">
        <v>411</v>
      </c>
    </row>
    <row r="438" spans="1:3">
      <c r="A438">
        <v>19</v>
      </c>
      <c r="B438">
        <v>11</v>
      </c>
      <c r="C438" t="s">
        <v>412</v>
      </c>
    </row>
    <row r="439" spans="1:3">
      <c r="A439">
        <v>19</v>
      </c>
      <c r="B439">
        <v>12</v>
      </c>
      <c r="C439" t="s">
        <v>413</v>
      </c>
    </row>
    <row r="440" spans="1:3">
      <c r="A440">
        <v>19</v>
      </c>
      <c r="B440">
        <v>13</v>
      </c>
      <c r="C440" t="s">
        <v>414</v>
      </c>
    </row>
    <row r="441" spans="1:3">
      <c r="A441">
        <v>19</v>
      </c>
      <c r="B441">
        <v>14</v>
      </c>
      <c r="C441" t="s">
        <v>415</v>
      </c>
    </row>
    <row r="442" spans="1:3">
      <c r="A442">
        <v>19</v>
      </c>
      <c r="B442">
        <v>15</v>
      </c>
      <c r="C442" t="s">
        <v>416</v>
      </c>
    </row>
    <row r="443" spans="1:3">
      <c r="A443">
        <v>19</v>
      </c>
      <c r="B443">
        <v>16</v>
      </c>
      <c r="C443" t="s">
        <v>417</v>
      </c>
    </row>
    <row r="444" spans="1:3">
      <c r="A444">
        <v>19</v>
      </c>
      <c r="B444">
        <v>17</v>
      </c>
      <c r="C444" t="s">
        <v>418</v>
      </c>
    </row>
    <row r="445" spans="1:3">
      <c r="A445">
        <v>19</v>
      </c>
      <c r="B445">
        <v>18</v>
      </c>
      <c r="C445" t="s">
        <v>419</v>
      </c>
    </row>
    <row r="446" spans="1:3">
      <c r="A446">
        <v>19</v>
      </c>
      <c r="B446">
        <v>19</v>
      </c>
      <c r="C446" t="s">
        <v>420</v>
      </c>
    </row>
    <row r="447" spans="1:3">
      <c r="A447">
        <v>19</v>
      </c>
      <c r="B447">
        <v>20</v>
      </c>
      <c r="C447" t="s">
        <v>421</v>
      </c>
    </row>
    <row r="448" spans="1:3">
      <c r="A448">
        <v>19</v>
      </c>
      <c r="B448">
        <v>21</v>
      </c>
      <c r="C448" t="s">
        <v>422</v>
      </c>
    </row>
    <row r="449" spans="1:3">
      <c r="A449">
        <v>19</v>
      </c>
      <c r="B449">
        <v>22</v>
      </c>
      <c r="C449" t="s">
        <v>423</v>
      </c>
    </row>
    <row r="450" spans="1:3">
      <c r="A450">
        <v>19</v>
      </c>
      <c r="B450">
        <v>23</v>
      </c>
      <c r="C450" t="s">
        <v>424</v>
      </c>
    </row>
    <row r="451" spans="1:3">
      <c r="A451">
        <v>19</v>
      </c>
      <c r="B451">
        <v>24</v>
      </c>
      <c r="C451" t="s">
        <v>425</v>
      </c>
    </row>
    <row r="452" spans="1:3">
      <c r="A452">
        <v>19</v>
      </c>
      <c r="B452">
        <v>25</v>
      </c>
    </row>
    <row r="453" spans="1:3">
      <c r="A453">
        <v>20</v>
      </c>
      <c r="B453">
        <v>0</v>
      </c>
      <c r="C453" t="s">
        <v>426</v>
      </c>
    </row>
    <row r="454" spans="1:3">
      <c r="A454">
        <v>20</v>
      </c>
      <c r="B454">
        <v>1</v>
      </c>
      <c r="C454" t="s">
        <v>427</v>
      </c>
    </row>
    <row r="455" spans="1:3">
      <c r="A455">
        <v>20</v>
      </c>
      <c r="B455">
        <v>2</v>
      </c>
      <c r="C455" t="s">
        <v>428</v>
      </c>
    </row>
    <row r="456" spans="1:3">
      <c r="A456">
        <v>20</v>
      </c>
      <c r="B456">
        <v>3</v>
      </c>
      <c r="C456" t="s">
        <v>429</v>
      </c>
    </row>
    <row r="457" spans="1:3">
      <c r="A457">
        <v>20</v>
      </c>
      <c r="B457">
        <v>4</v>
      </c>
      <c r="C457" t="s">
        <v>430</v>
      </c>
    </row>
    <row r="458" spans="1:3">
      <c r="A458">
        <v>20</v>
      </c>
      <c r="B458">
        <v>5</v>
      </c>
      <c r="C458" t="s">
        <v>431</v>
      </c>
    </row>
    <row r="459" spans="1:3">
      <c r="A459">
        <v>20</v>
      </c>
      <c r="B459">
        <v>6</v>
      </c>
      <c r="C459" t="s">
        <v>432</v>
      </c>
    </row>
    <row r="460" spans="1:3">
      <c r="A460">
        <v>20</v>
      </c>
      <c r="B460">
        <v>7</v>
      </c>
      <c r="C460" t="s">
        <v>433</v>
      </c>
    </row>
    <row r="461" spans="1:3">
      <c r="A461">
        <v>20</v>
      </c>
      <c r="B461">
        <v>8</v>
      </c>
      <c r="C461" t="s">
        <v>434</v>
      </c>
    </row>
    <row r="462" spans="1:3">
      <c r="A462">
        <v>20</v>
      </c>
      <c r="B462">
        <v>9</v>
      </c>
      <c r="C462" t="s">
        <v>435</v>
      </c>
    </row>
    <row r="463" spans="1:3">
      <c r="A463">
        <v>20</v>
      </c>
      <c r="B463">
        <v>10</v>
      </c>
      <c r="C463" t="s">
        <v>436</v>
      </c>
    </row>
    <row r="464" spans="1:3">
      <c r="A464">
        <v>20</v>
      </c>
      <c r="B464">
        <v>11</v>
      </c>
      <c r="C464" t="s">
        <v>437</v>
      </c>
    </row>
    <row r="465" spans="1:3">
      <c r="A465">
        <v>20</v>
      </c>
      <c r="B465">
        <v>12</v>
      </c>
      <c r="C465" t="s">
        <v>438</v>
      </c>
    </row>
    <row r="466" spans="1:3">
      <c r="A466">
        <v>20</v>
      </c>
      <c r="B466">
        <v>13</v>
      </c>
      <c r="C466" t="s">
        <v>439</v>
      </c>
    </row>
    <row r="467" spans="1:3">
      <c r="A467">
        <v>20</v>
      </c>
      <c r="B467">
        <v>14</v>
      </c>
      <c r="C467" t="s">
        <v>440</v>
      </c>
    </row>
    <row r="468" spans="1:3">
      <c r="A468">
        <v>20</v>
      </c>
      <c r="B468">
        <v>15</v>
      </c>
      <c r="C468" t="s">
        <v>441</v>
      </c>
    </row>
    <row r="469" spans="1:3">
      <c r="A469">
        <v>20</v>
      </c>
      <c r="B469">
        <v>16</v>
      </c>
      <c r="C469" t="s">
        <v>442</v>
      </c>
    </row>
    <row r="470" spans="1:3">
      <c r="A470">
        <v>20</v>
      </c>
      <c r="B470">
        <v>17</v>
      </c>
      <c r="C470" t="s">
        <v>443</v>
      </c>
    </row>
    <row r="471" spans="1:3">
      <c r="A471">
        <v>20</v>
      </c>
      <c r="B471">
        <v>18</v>
      </c>
      <c r="C471" t="s">
        <v>444</v>
      </c>
    </row>
    <row r="472" spans="1:3">
      <c r="A472">
        <v>20</v>
      </c>
      <c r="B472">
        <v>19</v>
      </c>
      <c r="C472" t="s">
        <v>445</v>
      </c>
    </row>
    <row r="473" spans="1:3">
      <c r="A473">
        <v>20</v>
      </c>
      <c r="B473">
        <v>20</v>
      </c>
    </row>
    <row r="474" spans="1:3">
      <c r="A474">
        <v>21</v>
      </c>
      <c r="B474">
        <v>0</v>
      </c>
      <c r="C474" t="s">
        <v>446</v>
      </c>
    </row>
    <row r="475" spans="1:3">
      <c r="A475">
        <v>21</v>
      </c>
      <c r="B475">
        <v>1</v>
      </c>
      <c r="C475" t="s">
        <v>447</v>
      </c>
    </row>
    <row r="476" spans="1:3">
      <c r="A476">
        <v>21</v>
      </c>
      <c r="B476">
        <v>2</v>
      </c>
      <c r="C476" t="s">
        <v>448</v>
      </c>
    </row>
    <row r="477" spans="1:3">
      <c r="A477">
        <v>21</v>
      </c>
      <c r="B477">
        <v>3</v>
      </c>
      <c r="C477" t="s">
        <v>449</v>
      </c>
    </row>
    <row r="478" spans="1:3">
      <c r="A478">
        <v>21</v>
      </c>
      <c r="B478">
        <v>4</v>
      </c>
      <c r="C478" t="s">
        <v>450</v>
      </c>
    </row>
    <row r="479" spans="1:3">
      <c r="A479">
        <v>21</v>
      </c>
      <c r="B479">
        <v>5</v>
      </c>
      <c r="C479" t="s">
        <v>451</v>
      </c>
    </row>
    <row r="480" spans="1:3">
      <c r="A480">
        <v>21</v>
      </c>
      <c r="B480">
        <v>6</v>
      </c>
      <c r="C480" t="s">
        <v>452</v>
      </c>
    </row>
    <row r="481" spans="1:3">
      <c r="A481">
        <v>21</v>
      </c>
      <c r="B481">
        <v>7</v>
      </c>
      <c r="C481" t="s">
        <v>453</v>
      </c>
    </row>
    <row r="482" spans="1:3">
      <c r="A482">
        <v>21</v>
      </c>
      <c r="B482">
        <v>8</v>
      </c>
      <c r="C482" t="s">
        <v>454</v>
      </c>
    </row>
    <row r="483" spans="1:3">
      <c r="A483">
        <v>21</v>
      </c>
      <c r="B483">
        <v>9</v>
      </c>
      <c r="C483" t="s">
        <v>455</v>
      </c>
    </row>
    <row r="484" spans="1:3">
      <c r="A484">
        <v>21</v>
      </c>
      <c r="B484">
        <v>10</v>
      </c>
      <c r="C484" t="s">
        <v>456</v>
      </c>
    </row>
    <row r="485" spans="1:3">
      <c r="A485">
        <v>21</v>
      </c>
      <c r="B485">
        <v>11</v>
      </c>
      <c r="C485" t="s">
        <v>457</v>
      </c>
    </row>
    <row r="486" spans="1:3">
      <c r="A486">
        <v>21</v>
      </c>
      <c r="B486">
        <v>12</v>
      </c>
      <c r="C486" t="s">
        <v>458</v>
      </c>
    </row>
    <row r="487" spans="1:3">
      <c r="A487">
        <v>21</v>
      </c>
      <c r="B487">
        <v>13</v>
      </c>
      <c r="C487" t="s">
        <v>459</v>
      </c>
    </row>
    <row r="488" spans="1:3">
      <c r="A488">
        <v>21</v>
      </c>
      <c r="B488">
        <v>14</v>
      </c>
      <c r="C488" t="s">
        <v>460</v>
      </c>
    </row>
    <row r="489" spans="1:3">
      <c r="A489">
        <v>21</v>
      </c>
      <c r="B489">
        <v>15</v>
      </c>
      <c r="C489" t="s">
        <v>461</v>
      </c>
    </row>
    <row r="490" spans="1:3">
      <c r="A490">
        <v>21</v>
      </c>
      <c r="B490">
        <v>16</v>
      </c>
      <c r="C490" t="s">
        <v>462</v>
      </c>
    </row>
    <row r="491" spans="1:3">
      <c r="A491">
        <v>21</v>
      </c>
      <c r="B491">
        <v>17</v>
      </c>
      <c r="C491" t="s">
        <v>463</v>
      </c>
    </row>
    <row r="492" spans="1:3">
      <c r="A492">
        <v>21</v>
      </c>
      <c r="B492">
        <v>18</v>
      </c>
      <c r="C492" t="s">
        <v>464</v>
      </c>
    </row>
    <row r="493" spans="1:3">
      <c r="A493">
        <v>21</v>
      </c>
      <c r="B493">
        <v>19</v>
      </c>
      <c r="C493" t="s">
        <v>465</v>
      </c>
    </row>
    <row r="494" spans="1:3">
      <c r="A494">
        <v>21</v>
      </c>
      <c r="B494">
        <v>20</v>
      </c>
      <c r="C494" t="s">
        <v>466</v>
      </c>
    </row>
    <row r="495" spans="1:3">
      <c r="A495">
        <v>21</v>
      </c>
      <c r="B495">
        <v>21</v>
      </c>
      <c r="C495" t="s">
        <v>467</v>
      </c>
    </row>
    <row r="496" spans="1:3">
      <c r="A496">
        <v>21</v>
      </c>
      <c r="B496">
        <v>22</v>
      </c>
      <c r="C496" t="s">
        <v>468</v>
      </c>
    </row>
    <row r="497" spans="1:3">
      <c r="A497">
        <v>21</v>
      </c>
      <c r="B497">
        <v>23</v>
      </c>
      <c r="C497" t="s">
        <v>469</v>
      </c>
    </row>
    <row r="498" spans="1:3">
      <c r="A498">
        <v>21</v>
      </c>
      <c r="B498">
        <v>24</v>
      </c>
      <c r="C498" t="s">
        <v>470</v>
      </c>
    </row>
    <row r="499" spans="1:3">
      <c r="A499">
        <v>21</v>
      </c>
      <c r="B499">
        <v>25</v>
      </c>
      <c r="C499" t="s">
        <v>471</v>
      </c>
    </row>
    <row r="500" spans="1:3">
      <c r="A500">
        <v>21</v>
      </c>
      <c r="B500">
        <v>26</v>
      </c>
      <c r="C500" t="s">
        <v>472</v>
      </c>
    </row>
    <row r="501" spans="1:3">
      <c r="A501">
        <v>21</v>
      </c>
      <c r="B501">
        <v>27</v>
      </c>
      <c r="C501" t="s">
        <v>473</v>
      </c>
    </row>
    <row r="502" spans="1:3">
      <c r="A502">
        <v>21</v>
      </c>
      <c r="B502">
        <v>28</v>
      </c>
      <c r="C502" t="s">
        <v>474</v>
      </c>
    </row>
    <row r="503" spans="1:3">
      <c r="A503">
        <v>21</v>
      </c>
      <c r="B503">
        <v>29</v>
      </c>
    </row>
    <row r="504" spans="1:3">
      <c r="A504">
        <v>21</v>
      </c>
      <c r="B504">
        <v>30</v>
      </c>
    </row>
    <row r="505" spans="1:3">
      <c r="A505">
        <v>22</v>
      </c>
      <c r="B505">
        <v>0</v>
      </c>
      <c r="C505" t="s">
        <v>475</v>
      </c>
    </row>
    <row r="506" spans="1:3">
      <c r="A506">
        <v>22</v>
      </c>
      <c r="B506">
        <v>1</v>
      </c>
      <c r="C506" t="s">
        <v>476</v>
      </c>
    </row>
    <row r="507" spans="1:3">
      <c r="A507">
        <v>22</v>
      </c>
      <c r="B507">
        <v>2</v>
      </c>
      <c r="C507" t="s">
        <v>477</v>
      </c>
    </row>
    <row r="508" spans="1:3">
      <c r="A508">
        <v>22</v>
      </c>
      <c r="B508">
        <v>3</v>
      </c>
      <c r="C508" t="s">
        <v>478</v>
      </c>
    </row>
    <row r="509" spans="1:3">
      <c r="A509">
        <v>22</v>
      </c>
      <c r="B509">
        <v>4</v>
      </c>
      <c r="C509" t="s">
        <v>479</v>
      </c>
    </row>
    <row r="510" spans="1:3">
      <c r="A510">
        <v>22</v>
      </c>
      <c r="B510">
        <v>5</v>
      </c>
      <c r="C510" t="s">
        <v>480</v>
      </c>
    </row>
    <row r="511" spans="1:3">
      <c r="A511">
        <v>22</v>
      </c>
      <c r="B511">
        <v>6</v>
      </c>
      <c r="C511" t="s">
        <v>481</v>
      </c>
    </row>
    <row r="512" spans="1:3">
      <c r="A512">
        <v>22</v>
      </c>
      <c r="B512">
        <v>7</v>
      </c>
      <c r="C512" t="s">
        <v>482</v>
      </c>
    </row>
    <row r="513" spans="1:3">
      <c r="A513">
        <v>22</v>
      </c>
      <c r="B513">
        <v>8</v>
      </c>
      <c r="C513" t="s">
        <v>483</v>
      </c>
    </row>
    <row r="514" spans="1:3">
      <c r="A514">
        <v>22</v>
      </c>
      <c r="B514">
        <v>9</v>
      </c>
      <c r="C514" t="s">
        <v>484</v>
      </c>
    </row>
    <row r="515" spans="1:3">
      <c r="A515">
        <v>22</v>
      </c>
      <c r="B515">
        <v>10</v>
      </c>
      <c r="C515" t="s">
        <v>485</v>
      </c>
    </row>
    <row r="516" spans="1:3">
      <c r="A516">
        <v>22</v>
      </c>
      <c r="B516">
        <v>11</v>
      </c>
      <c r="C516" t="s">
        <v>486</v>
      </c>
    </row>
    <row r="517" spans="1:3">
      <c r="A517">
        <v>22</v>
      </c>
      <c r="B517">
        <v>12</v>
      </c>
      <c r="C517" t="s">
        <v>487</v>
      </c>
    </row>
    <row r="518" spans="1:3">
      <c r="A518">
        <v>22</v>
      </c>
      <c r="B518">
        <v>13</v>
      </c>
      <c r="C518" t="s">
        <v>488</v>
      </c>
    </row>
    <row r="519" spans="1:3">
      <c r="A519">
        <v>22</v>
      </c>
      <c r="B519">
        <v>14</v>
      </c>
      <c r="C519" t="s">
        <v>489</v>
      </c>
    </row>
    <row r="520" spans="1:3">
      <c r="A520">
        <v>22</v>
      </c>
      <c r="B520">
        <v>15</v>
      </c>
      <c r="C520" t="s">
        <v>490</v>
      </c>
    </row>
    <row r="521" spans="1:3">
      <c r="A521">
        <v>22</v>
      </c>
      <c r="B521">
        <v>16</v>
      </c>
      <c r="C521" t="s">
        <v>491</v>
      </c>
    </row>
    <row r="522" spans="1:3">
      <c r="A522">
        <v>22</v>
      </c>
      <c r="B522">
        <v>17</v>
      </c>
      <c r="C522" t="s">
        <v>492</v>
      </c>
    </row>
    <row r="523" spans="1:3">
      <c r="A523">
        <v>22</v>
      </c>
      <c r="B523">
        <v>18</v>
      </c>
      <c r="C523" t="s">
        <v>493</v>
      </c>
    </row>
    <row r="524" spans="1:3">
      <c r="A524">
        <v>22</v>
      </c>
      <c r="B524">
        <v>19</v>
      </c>
    </row>
    <row r="525" spans="1:3">
      <c r="A525">
        <v>23</v>
      </c>
      <c r="B525">
        <v>0</v>
      </c>
      <c r="C525" t="s">
        <v>494</v>
      </c>
    </row>
    <row r="526" spans="1:3">
      <c r="A526">
        <v>23</v>
      </c>
      <c r="B526">
        <v>1</v>
      </c>
      <c r="C526" t="s">
        <v>495</v>
      </c>
    </row>
    <row r="527" spans="1:3">
      <c r="A527">
        <v>23</v>
      </c>
      <c r="B527">
        <v>2</v>
      </c>
      <c r="C527" t="s">
        <v>496</v>
      </c>
    </row>
    <row r="528" spans="1:3">
      <c r="A528">
        <v>23</v>
      </c>
      <c r="B528">
        <v>3</v>
      </c>
      <c r="C528" t="s">
        <v>497</v>
      </c>
    </row>
    <row r="529" spans="1:3">
      <c r="A529">
        <v>23</v>
      </c>
      <c r="B529">
        <v>4</v>
      </c>
      <c r="C529" t="s">
        <v>498</v>
      </c>
    </row>
    <row r="530" spans="1:3">
      <c r="A530">
        <v>23</v>
      </c>
      <c r="B530">
        <v>5</v>
      </c>
      <c r="C530" t="s">
        <v>499</v>
      </c>
    </row>
    <row r="531" spans="1:3">
      <c r="A531">
        <v>23</v>
      </c>
      <c r="B531">
        <v>6</v>
      </c>
      <c r="C531" t="s">
        <v>500</v>
      </c>
    </row>
    <row r="532" spans="1:3">
      <c r="A532">
        <v>23</v>
      </c>
      <c r="B532">
        <v>7</v>
      </c>
      <c r="C532" t="s">
        <v>501</v>
      </c>
    </row>
    <row r="533" spans="1:3">
      <c r="A533">
        <v>23</v>
      </c>
      <c r="B533">
        <v>8</v>
      </c>
      <c r="C533" t="s">
        <v>502</v>
      </c>
    </row>
    <row r="534" spans="1:3">
      <c r="A534">
        <v>23</v>
      </c>
      <c r="B534">
        <v>9</v>
      </c>
      <c r="C534" t="s">
        <v>503</v>
      </c>
    </row>
    <row r="535" spans="1:3">
      <c r="A535">
        <v>23</v>
      </c>
      <c r="B535">
        <v>10</v>
      </c>
      <c r="C535" t="s">
        <v>504</v>
      </c>
    </row>
    <row r="536" spans="1:3">
      <c r="A536">
        <v>23</v>
      </c>
      <c r="B536">
        <v>11</v>
      </c>
      <c r="C536" t="s">
        <v>505</v>
      </c>
    </row>
    <row r="537" spans="1:3">
      <c r="A537">
        <v>23</v>
      </c>
      <c r="B537">
        <v>12</v>
      </c>
      <c r="C537" t="s">
        <v>506</v>
      </c>
    </row>
    <row r="538" spans="1:3">
      <c r="A538">
        <v>23</v>
      </c>
      <c r="B538">
        <v>13</v>
      </c>
      <c r="C538" t="s">
        <v>507</v>
      </c>
    </row>
    <row r="539" spans="1:3">
      <c r="A539">
        <v>23</v>
      </c>
      <c r="B539">
        <v>14</v>
      </c>
      <c r="C539" t="s">
        <v>508</v>
      </c>
    </row>
    <row r="540" spans="1:3">
      <c r="A540">
        <v>23</v>
      </c>
      <c r="B540">
        <v>15</v>
      </c>
      <c r="C540" t="s">
        <v>509</v>
      </c>
    </row>
    <row r="541" spans="1:3">
      <c r="A541">
        <v>23</v>
      </c>
      <c r="B541">
        <v>16</v>
      </c>
      <c r="C541" t="s">
        <v>510</v>
      </c>
    </row>
    <row r="542" spans="1:3">
      <c r="A542">
        <v>23</v>
      </c>
      <c r="B542">
        <v>17</v>
      </c>
      <c r="C542" t="s">
        <v>511</v>
      </c>
    </row>
    <row r="543" spans="1:3">
      <c r="A543">
        <v>23</v>
      </c>
      <c r="B543">
        <v>18</v>
      </c>
      <c r="C543" t="s">
        <v>512</v>
      </c>
    </row>
    <row r="544" spans="1:3">
      <c r="A544">
        <v>23</v>
      </c>
      <c r="B544">
        <v>19</v>
      </c>
      <c r="C544" t="s">
        <v>513</v>
      </c>
    </row>
    <row r="545" spans="1:3">
      <c r="A545">
        <v>23</v>
      </c>
      <c r="B545">
        <v>20</v>
      </c>
      <c r="C545" t="s">
        <v>514</v>
      </c>
    </row>
    <row r="546" spans="1:3">
      <c r="A546">
        <v>23</v>
      </c>
      <c r="B546">
        <v>21</v>
      </c>
      <c r="C546" t="s">
        <v>58</v>
      </c>
    </row>
    <row r="547" spans="1:3">
      <c r="A547">
        <v>23</v>
      </c>
      <c r="B547">
        <v>22</v>
      </c>
      <c r="C547" t="s">
        <v>515</v>
      </c>
    </row>
    <row r="548" spans="1:3">
      <c r="A548">
        <v>23</v>
      </c>
      <c r="B548">
        <v>23</v>
      </c>
    </row>
    <row r="549" spans="1:3">
      <c r="A549">
        <v>24</v>
      </c>
      <c r="B549">
        <v>0</v>
      </c>
      <c r="C549" t="s">
        <v>516</v>
      </c>
    </row>
    <row r="550" spans="1:3">
      <c r="A550">
        <v>24</v>
      </c>
      <c r="B550">
        <v>1</v>
      </c>
      <c r="C550" t="s">
        <v>517</v>
      </c>
    </row>
    <row r="551" spans="1:3">
      <c r="A551">
        <v>24</v>
      </c>
      <c r="B551">
        <v>2</v>
      </c>
      <c r="C551" t="s">
        <v>518</v>
      </c>
    </row>
    <row r="552" spans="1:3">
      <c r="A552">
        <v>24</v>
      </c>
      <c r="B552">
        <v>3</v>
      </c>
      <c r="C552" t="s">
        <v>519</v>
      </c>
    </row>
    <row r="553" spans="1:3">
      <c r="A553">
        <v>24</v>
      </c>
      <c r="B553">
        <v>4</v>
      </c>
      <c r="C553" t="s">
        <v>520</v>
      </c>
    </row>
    <row r="554" spans="1:3">
      <c r="A554">
        <v>24</v>
      </c>
      <c r="B554">
        <v>5</v>
      </c>
      <c r="C554" t="s">
        <v>521</v>
      </c>
    </row>
    <row r="555" spans="1:3">
      <c r="A555">
        <v>24</v>
      </c>
      <c r="B555">
        <v>6</v>
      </c>
      <c r="C555" t="s">
        <v>522</v>
      </c>
    </row>
    <row r="556" spans="1:3">
      <c r="A556">
        <v>24</v>
      </c>
      <c r="B556">
        <v>7</v>
      </c>
      <c r="C556" t="s">
        <v>523</v>
      </c>
    </row>
    <row r="557" spans="1:3">
      <c r="A557">
        <v>24</v>
      </c>
      <c r="B557">
        <v>8</v>
      </c>
      <c r="C557" t="s">
        <v>524</v>
      </c>
    </row>
    <row r="558" spans="1:3">
      <c r="A558">
        <v>24</v>
      </c>
      <c r="B558">
        <v>9</v>
      </c>
      <c r="C558" t="s">
        <v>525</v>
      </c>
    </row>
    <row r="559" spans="1:3">
      <c r="A559">
        <v>24</v>
      </c>
      <c r="B559">
        <v>10</v>
      </c>
      <c r="C559" t="s">
        <v>526</v>
      </c>
    </row>
    <row r="560" spans="1:3">
      <c r="A560">
        <v>24</v>
      </c>
      <c r="B560">
        <v>11</v>
      </c>
      <c r="C560" t="s">
        <v>527</v>
      </c>
    </row>
    <row r="561" spans="1:3">
      <c r="A561">
        <v>24</v>
      </c>
      <c r="B561">
        <v>12</v>
      </c>
      <c r="C561" t="s">
        <v>528</v>
      </c>
    </row>
    <row r="562" spans="1:3">
      <c r="A562">
        <v>24</v>
      </c>
      <c r="B562">
        <v>13</v>
      </c>
      <c r="C562" t="s">
        <v>529</v>
      </c>
    </row>
    <row r="563" spans="1:3">
      <c r="A563">
        <v>24</v>
      </c>
      <c r="B563">
        <v>14</v>
      </c>
      <c r="C563" t="s">
        <v>530</v>
      </c>
    </row>
    <row r="564" spans="1:3">
      <c r="A564">
        <v>24</v>
      </c>
      <c r="B564">
        <v>15</v>
      </c>
      <c r="C564" t="s">
        <v>531</v>
      </c>
    </row>
    <row r="565" spans="1:3">
      <c r="A565">
        <v>24</v>
      </c>
      <c r="B565">
        <v>16</v>
      </c>
      <c r="C565" t="s">
        <v>532</v>
      </c>
    </row>
    <row r="566" spans="1:3">
      <c r="A566">
        <v>24</v>
      </c>
      <c r="B566">
        <v>17</v>
      </c>
      <c r="C566" t="s">
        <v>533</v>
      </c>
    </row>
    <row r="567" spans="1:3">
      <c r="A567">
        <v>24</v>
      </c>
      <c r="B567">
        <v>18</v>
      </c>
      <c r="C567" t="s">
        <v>534</v>
      </c>
    </row>
    <row r="568" spans="1:3">
      <c r="A568">
        <v>24</v>
      </c>
      <c r="B568">
        <v>19</v>
      </c>
      <c r="C568" t="s">
        <v>535</v>
      </c>
    </row>
    <row r="569" spans="1:3">
      <c r="A569">
        <v>24</v>
      </c>
      <c r="B569">
        <v>20</v>
      </c>
      <c r="C569" t="s">
        <v>536</v>
      </c>
    </row>
    <row r="570" spans="1:3">
      <c r="A570">
        <v>24</v>
      </c>
      <c r="B570">
        <v>21</v>
      </c>
      <c r="C570" t="s">
        <v>537</v>
      </c>
    </row>
    <row r="571" spans="1:3">
      <c r="A571">
        <v>24</v>
      </c>
      <c r="B571">
        <v>22</v>
      </c>
      <c r="C571" t="s">
        <v>538</v>
      </c>
    </row>
    <row r="572" spans="1:3">
      <c r="A572">
        <v>24</v>
      </c>
      <c r="B572">
        <v>23</v>
      </c>
      <c r="C572" t="s">
        <v>539</v>
      </c>
    </row>
    <row r="573" spans="1:3">
      <c r="A573">
        <v>24</v>
      </c>
      <c r="B573">
        <v>24</v>
      </c>
      <c r="C573" t="s">
        <v>540</v>
      </c>
    </row>
    <row r="574" spans="1:3">
      <c r="A574">
        <v>24</v>
      </c>
      <c r="B574">
        <v>25</v>
      </c>
      <c r="C574" t="s">
        <v>541</v>
      </c>
    </row>
    <row r="575" spans="1:3">
      <c r="A575">
        <v>24</v>
      </c>
      <c r="B575">
        <v>26</v>
      </c>
      <c r="C575" t="s">
        <v>542</v>
      </c>
    </row>
    <row r="576" spans="1:3">
      <c r="A576">
        <v>24</v>
      </c>
      <c r="B576">
        <v>27</v>
      </c>
      <c r="C576" t="s">
        <v>543</v>
      </c>
    </row>
    <row r="577" spans="1:3">
      <c r="A577">
        <v>24</v>
      </c>
      <c r="B577">
        <v>28</v>
      </c>
      <c r="C577" t="s">
        <v>544</v>
      </c>
    </row>
    <row r="578" spans="1:3">
      <c r="A578">
        <v>24</v>
      </c>
      <c r="B578">
        <v>29</v>
      </c>
      <c r="C578" t="s">
        <v>545</v>
      </c>
    </row>
    <row r="579" spans="1:3">
      <c r="A579">
        <v>24</v>
      </c>
      <c r="B579">
        <v>30</v>
      </c>
      <c r="C579" t="s">
        <v>546</v>
      </c>
    </row>
    <row r="580" spans="1:3">
      <c r="A580">
        <v>24</v>
      </c>
      <c r="B580">
        <v>31</v>
      </c>
      <c r="C580" t="s">
        <v>547</v>
      </c>
    </row>
    <row r="581" spans="1:3">
      <c r="A581">
        <v>24</v>
      </c>
      <c r="B581">
        <v>32</v>
      </c>
      <c r="C581" t="s">
        <v>548</v>
      </c>
    </row>
    <row r="582" spans="1:3">
      <c r="A582">
        <v>24</v>
      </c>
      <c r="B582">
        <v>33</v>
      </c>
      <c r="C582" t="s">
        <v>549</v>
      </c>
    </row>
    <row r="583" spans="1:3">
      <c r="A583">
        <v>24</v>
      </c>
      <c r="B583">
        <v>34</v>
      </c>
      <c r="C583" t="s">
        <v>550</v>
      </c>
    </row>
    <row r="584" spans="1:3">
      <c r="A584">
        <v>24</v>
      </c>
      <c r="B584">
        <v>35</v>
      </c>
      <c r="C584" t="s">
        <v>551</v>
      </c>
    </row>
    <row r="585" spans="1:3">
      <c r="A585">
        <v>24</v>
      </c>
      <c r="B585">
        <v>36</v>
      </c>
      <c r="C585" t="s">
        <v>552</v>
      </c>
    </row>
    <row r="586" spans="1:3">
      <c r="A586">
        <v>24</v>
      </c>
      <c r="B586">
        <v>37</v>
      </c>
      <c r="C586" t="s">
        <v>553</v>
      </c>
    </row>
    <row r="587" spans="1:3">
      <c r="A587">
        <v>24</v>
      </c>
      <c r="B587">
        <v>38</v>
      </c>
      <c r="C587" t="s">
        <v>554</v>
      </c>
    </row>
    <row r="588" spans="1:3">
      <c r="A588">
        <v>24</v>
      </c>
      <c r="B588">
        <v>39</v>
      </c>
      <c r="C588" t="s">
        <v>555</v>
      </c>
    </row>
    <row r="589" spans="1:3">
      <c r="A589">
        <v>24</v>
      </c>
      <c r="B589">
        <v>40</v>
      </c>
      <c r="C589" t="s">
        <v>556</v>
      </c>
    </row>
    <row r="590" spans="1:3">
      <c r="A590">
        <v>24</v>
      </c>
      <c r="B590">
        <v>41</v>
      </c>
      <c r="C590" t="s">
        <v>557</v>
      </c>
    </row>
    <row r="591" spans="1:3">
      <c r="A591">
        <v>24</v>
      </c>
      <c r="B591">
        <v>42</v>
      </c>
      <c r="C591" t="s">
        <v>558</v>
      </c>
    </row>
    <row r="592" spans="1:3">
      <c r="A592">
        <v>24</v>
      </c>
      <c r="B592">
        <v>43</v>
      </c>
      <c r="C592" t="s">
        <v>559</v>
      </c>
    </row>
    <row r="593" spans="1:3">
      <c r="A593">
        <v>24</v>
      </c>
      <c r="B593">
        <v>44</v>
      </c>
      <c r="C593" t="s">
        <v>560</v>
      </c>
    </row>
    <row r="594" spans="1:3">
      <c r="A594">
        <v>24</v>
      </c>
      <c r="B594">
        <v>45</v>
      </c>
      <c r="C594" t="s">
        <v>561</v>
      </c>
    </row>
    <row r="595" spans="1:3">
      <c r="A595">
        <v>24</v>
      </c>
      <c r="B595">
        <v>46</v>
      </c>
      <c r="C595" t="s">
        <v>562</v>
      </c>
    </row>
    <row r="596" spans="1:3">
      <c r="A596">
        <v>24</v>
      </c>
      <c r="B596">
        <v>47</v>
      </c>
      <c r="C596" t="s">
        <v>563</v>
      </c>
    </row>
    <row r="597" spans="1:3">
      <c r="A597">
        <v>24</v>
      </c>
      <c r="B597">
        <v>48</v>
      </c>
      <c r="C597" t="s">
        <v>564</v>
      </c>
    </row>
    <row r="598" spans="1:3">
      <c r="A598">
        <v>24</v>
      </c>
      <c r="B598">
        <v>49</v>
      </c>
      <c r="C598" t="s">
        <v>565</v>
      </c>
    </row>
    <row r="599" spans="1:3">
      <c r="A599">
        <v>24</v>
      </c>
      <c r="B599">
        <v>50</v>
      </c>
      <c r="C599" t="s">
        <v>566</v>
      </c>
    </row>
    <row r="600" spans="1:3">
      <c r="A600">
        <v>24</v>
      </c>
      <c r="B600">
        <v>51</v>
      </c>
      <c r="C600" t="s">
        <v>567</v>
      </c>
    </row>
    <row r="601" spans="1:3">
      <c r="A601">
        <v>24</v>
      </c>
      <c r="B601">
        <v>52</v>
      </c>
      <c r="C601" t="s">
        <v>568</v>
      </c>
    </row>
    <row r="602" spans="1:3">
      <c r="A602">
        <v>24</v>
      </c>
      <c r="B602">
        <v>53</v>
      </c>
      <c r="C602" t="s">
        <v>569</v>
      </c>
    </row>
    <row r="603" spans="1:3">
      <c r="A603">
        <v>24</v>
      </c>
      <c r="B603">
        <v>54</v>
      </c>
      <c r="C603" t="s">
        <v>570</v>
      </c>
    </row>
    <row r="604" spans="1:3">
      <c r="A604">
        <v>24</v>
      </c>
      <c r="B604">
        <v>55</v>
      </c>
    </row>
    <row r="605" spans="1:3">
      <c r="A605">
        <v>25</v>
      </c>
      <c r="B605">
        <v>0</v>
      </c>
      <c r="C605" t="s">
        <v>571</v>
      </c>
    </row>
    <row r="606" spans="1:3">
      <c r="A606">
        <v>25</v>
      </c>
      <c r="B606">
        <v>1</v>
      </c>
      <c r="C606" t="s">
        <v>572</v>
      </c>
    </row>
    <row r="607" spans="1:3">
      <c r="A607">
        <v>25</v>
      </c>
      <c r="B607">
        <v>2</v>
      </c>
      <c r="C607" t="s">
        <v>573</v>
      </c>
    </row>
    <row r="608" spans="1:3">
      <c r="A608">
        <v>25</v>
      </c>
      <c r="B608">
        <v>3</v>
      </c>
      <c r="C608" t="s">
        <v>574</v>
      </c>
    </row>
    <row r="609" spans="1:3">
      <c r="A609">
        <v>25</v>
      </c>
      <c r="B609">
        <v>4</v>
      </c>
      <c r="C609" t="s">
        <v>575</v>
      </c>
    </row>
    <row r="610" spans="1:3">
      <c r="A610">
        <v>25</v>
      </c>
      <c r="B610">
        <v>5</v>
      </c>
      <c r="C610" t="s">
        <v>576</v>
      </c>
    </row>
    <row r="611" spans="1:3">
      <c r="A611">
        <v>25</v>
      </c>
      <c r="B611">
        <v>6</v>
      </c>
      <c r="C611" t="s">
        <v>577</v>
      </c>
    </row>
    <row r="612" spans="1:3">
      <c r="A612">
        <v>25</v>
      </c>
      <c r="B612">
        <v>7</v>
      </c>
      <c r="C612" t="s">
        <v>578</v>
      </c>
    </row>
    <row r="613" spans="1:3">
      <c r="A613">
        <v>25</v>
      </c>
      <c r="B613">
        <v>8</v>
      </c>
      <c r="C613" t="s">
        <v>579</v>
      </c>
    </row>
    <row r="614" spans="1:3">
      <c r="A614">
        <v>25</v>
      </c>
      <c r="B614">
        <v>9</v>
      </c>
      <c r="C614" t="s">
        <v>580</v>
      </c>
    </row>
    <row r="615" spans="1:3">
      <c r="A615">
        <v>25</v>
      </c>
      <c r="B615">
        <v>10</v>
      </c>
      <c r="C615" t="s">
        <v>581</v>
      </c>
    </row>
    <row r="616" spans="1:3">
      <c r="A616">
        <v>25</v>
      </c>
      <c r="B616">
        <v>11</v>
      </c>
      <c r="C616" t="s">
        <v>582</v>
      </c>
    </row>
    <row r="617" spans="1:3">
      <c r="A617">
        <v>25</v>
      </c>
      <c r="B617">
        <v>12</v>
      </c>
      <c r="C617" t="s">
        <v>583</v>
      </c>
    </row>
    <row r="618" spans="1:3">
      <c r="A618">
        <v>25</v>
      </c>
      <c r="B618">
        <v>13</v>
      </c>
      <c r="C618" t="s">
        <v>584</v>
      </c>
    </row>
    <row r="619" spans="1:3">
      <c r="A619">
        <v>25</v>
      </c>
      <c r="B619">
        <v>14</v>
      </c>
      <c r="C619" t="s">
        <v>585</v>
      </c>
    </row>
    <row r="620" spans="1:3">
      <c r="A620">
        <v>25</v>
      </c>
      <c r="B620">
        <v>15</v>
      </c>
      <c r="C620" t="s">
        <v>586</v>
      </c>
    </row>
    <row r="621" spans="1:3">
      <c r="A621">
        <v>25</v>
      </c>
      <c r="B621">
        <v>16</v>
      </c>
      <c r="C621" t="s">
        <v>587</v>
      </c>
    </row>
    <row r="622" spans="1:3">
      <c r="A622">
        <v>25</v>
      </c>
      <c r="B622">
        <v>17</v>
      </c>
      <c r="C622" t="s">
        <v>588</v>
      </c>
    </row>
    <row r="623" spans="1:3">
      <c r="A623">
        <v>25</v>
      </c>
      <c r="B623">
        <v>18</v>
      </c>
    </row>
    <row r="624" spans="1:3">
      <c r="A624">
        <v>26</v>
      </c>
      <c r="B624">
        <v>0</v>
      </c>
      <c r="C624" t="s">
        <v>589</v>
      </c>
    </row>
    <row r="625" spans="1:3">
      <c r="A625">
        <v>26</v>
      </c>
      <c r="B625">
        <v>1</v>
      </c>
      <c r="C625" t="s">
        <v>590</v>
      </c>
    </row>
    <row r="626" spans="1:3">
      <c r="A626">
        <v>26</v>
      </c>
      <c r="B626">
        <v>2</v>
      </c>
      <c r="C626" t="s">
        <v>591</v>
      </c>
    </row>
    <row r="627" spans="1:3">
      <c r="A627">
        <v>26</v>
      </c>
      <c r="B627">
        <v>3</v>
      </c>
      <c r="C627" t="s">
        <v>592</v>
      </c>
    </row>
    <row r="628" spans="1:3">
      <c r="A628">
        <v>26</v>
      </c>
      <c r="B628">
        <v>4</v>
      </c>
      <c r="C628" t="s">
        <v>593</v>
      </c>
    </row>
    <row r="629" spans="1:3">
      <c r="A629">
        <v>26</v>
      </c>
      <c r="B629">
        <v>5</v>
      </c>
      <c r="C629" t="s">
        <v>594</v>
      </c>
    </row>
    <row r="630" spans="1:3">
      <c r="A630">
        <v>26</v>
      </c>
      <c r="B630">
        <v>6</v>
      </c>
      <c r="C630" t="s">
        <v>595</v>
      </c>
    </row>
    <row r="631" spans="1:3">
      <c r="A631">
        <v>26</v>
      </c>
      <c r="B631">
        <v>7</v>
      </c>
      <c r="C631" t="s">
        <v>596</v>
      </c>
    </row>
    <row r="632" spans="1:3">
      <c r="A632">
        <v>26</v>
      </c>
      <c r="B632">
        <v>8</v>
      </c>
      <c r="C632" t="s">
        <v>597</v>
      </c>
    </row>
    <row r="633" spans="1:3">
      <c r="A633">
        <v>26</v>
      </c>
      <c r="B633">
        <v>9</v>
      </c>
      <c r="C633" t="s">
        <v>598</v>
      </c>
    </row>
    <row r="634" spans="1:3">
      <c r="A634">
        <v>26</v>
      </c>
      <c r="B634">
        <v>10</v>
      </c>
      <c r="C634" t="s">
        <v>599</v>
      </c>
    </row>
    <row r="635" spans="1:3">
      <c r="A635">
        <v>26</v>
      </c>
      <c r="B635">
        <v>11</v>
      </c>
      <c r="C635" t="s">
        <v>600</v>
      </c>
    </row>
    <row r="636" spans="1:3">
      <c r="A636">
        <v>26</v>
      </c>
      <c r="B636">
        <v>12</v>
      </c>
      <c r="C636" t="s">
        <v>601</v>
      </c>
    </row>
    <row r="637" spans="1:3">
      <c r="A637">
        <v>26</v>
      </c>
      <c r="B637">
        <v>13</v>
      </c>
      <c r="C637" t="s">
        <v>602</v>
      </c>
    </row>
    <row r="638" spans="1:3">
      <c r="A638">
        <v>26</v>
      </c>
      <c r="B638">
        <v>14</v>
      </c>
      <c r="C638" t="s">
        <v>603</v>
      </c>
    </row>
    <row r="639" spans="1:3">
      <c r="A639">
        <v>26</v>
      </c>
      <c r="B639">
        <v>15</v>
      </c>
      <c r="C639" t="s">
        <v>604</v>
      </c>
    </row>
    <row r="640" spans="1:3">
      <c r="A640">
        <v>26</v>
      </c>
      <c r="B640">
        <v>16</v>
      </c>
      <c r="C640" t="s">
        <v>605</v>
      </c>
    </row>
    <row r="641" spans="1:3">
      <c r="A641">
        <v>26</v>
      </c>
      <c r="B641">
        <v>17</v>
      </c>
      <c r="C641" t="s">
        <v>606</v>
      </c>
    </row>
    <row r="642" spans="1:3">
      <c r="A642">
        <v>26</v>
      </c>
      <c r="B642">
        <v>18</v>
      </c>
      <c r="C642" t="s">
        <v>607</v>
      </c>
    </row>
    <row r="643" spans="1:3">
      <c r="A643">
        <v>26</v>
      </c>
      <c r="B643">
        <v>19</v>
      </c>
      <c r="C643" t="s">
        <v>608</v>
      </c>
    </row>
    <row r="644" spans="1:3">
      <c r="A644">
        <v>26</v>
      </c>
      <c r="B644">
        <v>20</v>
      </c>
      <c r="C644" t="s">
        <v>609</v>
      </c>
    </row>
    <row r="645" spans="1:3">
      <c r="A645">
        <v>26</v>
      </c>
      <c r="B645">
        <v>21</v>
      </c>
      <c r="C645" t="s">
        <v>610</v>
      </c>
    </row>
    <row r="646" spans="1:3">
      <c r="A646">
        <v>26</v>
      </c>
      <c r="B646">
        <v>22</v>
      </c>
      <c r="C646" t="s">
        <v>611</v>
      </c>
    </row>
    <row r="647" spans="1:3">
      <c r="A647">
        <v>26</v>
      </c>
      <c r="B647">
        <v>23</v>
      </c>
      <c r="C647" t="s">
        <v>612</v>
      </c>
    </row>
    <row r="648" spans="1:3">
      <c r="A648">
        <v>26</v>
      </c>
      <c r="B648">
        <v>24</v>
      </c>
      <c r="C648" t="s">
        <v>613</v>
      </c>
    </row>
    <row r="649" spans="1:3">
      <c r="A649">
        <v>26</v>
      </c>
      <c r="B649">
        <v>25</v>
      </c>
      <c r="C649" t="s">
        <v>614</v>
      </c>
    </row>
    <row r="650" spans="1:3">
      <c r="A650">
        <v>26</v>
      </c>
      <c r="B650">
        <v>26</v>
      </c>
      <c r="C650" t="s">
        <v>615</v>
      </c>
    </row>
    <row r="651" spans="1:3">
      <c r="A651">
        <v>26</v>
      </c>
      <c r="B651">
        <v>27</v>
      </c>
    </row>
    <row r="652" spans="1:3">
      <c r="A652">
        <v>27</v>
      </c>
      <c r="B652">
        <v>0</v>
      </c>
      <c r="C652" t="s">
        <v>616</v>
      </c>
    </row>
    <row r="653" spans="1:3">
      <c r="A653">
        <v>27</v>
      </c>
      <c r="B653">
        <v>1</v>
      </c>
      <c r="C653" t="s">
        <v>617</v>
      </c>
    </row>
    <row r="654" spans="1:3">
      <c r="A654">
        <v>27</v>
      </c>
      <c r="B654">
        <v>2</v>
      </c>
      <c r="C654" t="s">
        <v>618</v>
      </c>
    </row>
    <row r="655" spans="1:3">
      <c r="A655">
        <v>27</v>
      </c>
      <c r="B655">
        <v>3</v>
      </c>
      <c r="C655" t="s">
        <v>619</v>
      </c>
    </row>
    <row r="656" spans="1:3">
      <c r="A656">
        <v>27</v>
      </c>
      <c r="B656">
        <v>4</v>
      </c>
      <c r="C656" t="s">
        <v>620</v>
      </c>
    </row>
    <row r="657" spans="1:3">
      <c r="A657">
        <v>27</v>
      </c>
      <c r="B657">
        <v>5</v>
      </c>
      <c r="C657" t="s">
        <v>621</v>
      </c>
    </row>
    <row r="658" spans="1:3">
      <c r="A658">
        <v>27</v>
      </c>
      <c r="B658">
        <v>6</v>
      </c>
      <c r="C658" t="s">
        <v>622</v>
      </c>
    </row>
    <row r="659" spans="1:3">
      <c r="A659">
        <v>27</v>
      </c>
      <c r="B659">
        <v>7</v>
      </c>
      <c r="C659" t="s">
        <v>623</v>
      </c>
    </row>
    <row r="660" spans="1:3">
      <c r="A660">
        <v>27</v>
      </c>
      <c r="B660">
        <v>8</v>
      </c>
      <c r="C660" t="s">
        <v>624</v>
      </c>
    </row>
    <row r="661" spans="1:3">
      <c r="A661">
        <v>27</v>
      </c>
      <c r="B661">
        <v>9</v>
      </c>
      <c r="C661" t="s">
        <v>625</v>
      </c>
    </row>
    <row r="662" spans="1:3">
      <c r="A662">
        <v>27</v>
      </c>
      <c r="B662">
        <v>10</v>
      </c>
      <c r="C662" t="s">
        <v>626</v>
      </c>
    </row>
    <row r="663" spans="1:3">
      <c r="A663">
        <v>27</v>
      </c>
      <c r="B663">
        <v>11</v>
      </c>
      <c r="C663" t="s">
        <v>627</v>
      </c>
    </row>
    <row r="664" spans="1:3">
      <c r="A664">
        <v>27</v>
      </c>
      <c r="B664">
        <v>12</v>
      </c>
      <c r="C664" t="s">
        <v>628</v>
      </c>
    </row>
    <row r="665" spans="1:3">
      <c r="A665">
        <v>27</v>
      </c>
      <c r="B665">
        <v>13</v>
      </c>
      <c r="C665" t="s">
        <v>629</v>
      </c>
    </row>
    <row r="666" spans="1:3">
      <c r="A666">
        <v>27</v>
      </c>
      <c r="B666">
        <v>14</v>
      </c>
      <c r="C666" t="s">
        <v>630</v>
      </c>
    </row>
    <row r="667" spans="1:3">
      <c r="A667">
        <v>27</v>
      </c>
      <c r="B667">
        <v>15</v>
      </c>
      <c r="C667" t="s">
        <v>631</v>
      </c>
    </row>
    <row r="668" spans="1:3">
      <c r="A668">
        <v>27</v>
      </c>
      <c r="B668">
        <v>16</v>
      </c>
      <c r="C668" t="s">
        <v>632</v>
      </c>
    </row>
    <row r="669" spans="1:3">
      <c r="A669">
        <v>27</v>
      </c>
      <c r="B669">
        <v>17</v>
      </c>
      <c r="C669" t="s">
        <v>633</v>
      </c>
    </row>
    <row r="670" spans="1:3">
      <c r="A670">
        <v>27</v>
      </c>
      <c r="B670">
        <v>18</v>
      </c>
      <c r="C670" t="s">
        <v>634</v>
      </c>
    </row>
    <row r="671" spans="1:3">
      <c r="A671">
        <v>27</v>
      </c>
      <c r="B671">
        <v>19</v>
      </c>
    </row>
    <row r="672" spans="1:3">
      <c r="A672">
        <v>28</v>
      </c>
      <c r="B672">
        <v>0</v>
      </c>
      <c r="C672" t="s">
        <v>635</v>
      </c>
    </row>
    <row r="673" spans="1:3">
      <c r="A673">
        <v>28</v>
      </c>
      <c r="B673">
        <v>1</v>
      </c>
      <c r="C673" t="s">
        <v>636</v>
      </c>
    </row>
    <row r="674" spans="1:3">
      <c r="A674">
        <v>28</v>
      </c>
      <c r="B674">
        <v>2</v>
      </c>
      <c r="C674" t="s">
        <v>637</v>
      </c>
    </row>
    <row r="675" spans="1:3">
      <c r="A675">
        <v>28</v>
      </c>
      <c r="B675">
        <v>3</v>
      </c>
      <c r="C675" t="s">
        <v>638</v>
      </c>
    </row>
    <row r="676" spans="1:3">
      <c r="A676">
        <v>28</v>
      </c>
      <c r="B676">
        <v>4</v>
      </c>
      <c r="C676" t="s">
        <v>639</v>
      </c>
    </row>
    <row r="677" spans="1:3">
      <c r="A677">
        <v>28</v>
      </c>
      <c r="B677">
        <v>5</v>
      </c>
      <c r="C677" t="s">
        <v>640</v>
      </c>
    </row>
    <row r="678" spans="1:3">
      <c r="A678">
        <v>28</v>
      </c>
      <c r="B678">
        <v>6</v>
      </c>
      <c r="C678" t="s">
        <v>641</v>
      </c>
    </row>
    <row r="679" spans="1:3">
      <c r="A679">
        <v>28</v>
      </c>
      <c r="B679">
        <v>7</v>
      </c>
      <c r="C679" t="s">
        <v>642</v>
      </c>
    </row>
    <row r="680" spans="1:3">
      <c r="A680">
        <v>28</v>
      </c>
      <c r="B680">
        <v>8</v>
      </c>
      <c r="C680" t="s">
        <v>643</v>
      </c>
    </row>
    <row r="681" spans="1:3">
      <c r="A681">
        <v>28</v>
      </c>
      <c r="B681">
        <v>9</v>
      </c>
      <c r="C681" t="s">
        <v>644</v>
      </c>
    </row>
    <row r="682" spans="1:3">
      <c r="A682">
        <v>28</v>
      </c>
      <c r="B682">
        <v>10</v>
      </c>
      <c r="C682" t="s">
        <v>645</v>
      </c>
    </row>
    <row r="683" spans="1:3">
      <c r="A683">
        <v>28</v>
      </c>
      <c r="B683">
        <v>11</v>
      </c>
      <c r="C683" t="s">
        <v>646</v>
      </c>
    </row>
    <row r="684" spans="1:3">
      <c r="A684">
        <v>28</v>
      </c>
      <c r="B684">
        <v>12</v>
      </c>
      <c r="C684" t="s">
        <v>647</v>
      </c>
    </row>
    <row r="685" spans="1:3">
      <c r="A685">
        <v>28</v>
      </c>
      <c r="B685">
        <v>13</v>
      </c>
      <c r="C685" t="s">
        <v>648</v>
      </c>
    </row>
    <row r="686" spans="1:3">
      <c r="A686">
        <v>28</v>
      </c>
      <c r="B686">
        <v>14</v>
      </c>
      <c r="C686" t="s">
        <v>649</v>
      </c>
    </row>
    <row r="687" spans="1:3">
      <c r="A687">
        <v>28</v>
      </c>
      <c r="B687">
        <v>15</v>
      </c>
      <c r="C687" t="s">
        <v>650</v>
      </c>
    </row>
    <row r="688" spans="1:3">
      <c r="A688">
        <v>28</v>
      </c>
      <c r="B688">
        <v>16</v>
      </c>
      <c r="C688" t="s">
        <v>651</v>
      </c>
    </row>
    <row r="689" spans="1:3">
      <c r="A689">
        <v>28</v>
      </c>
      <c r="B689">
        <v>17</v>
      </c>
      <c r="C689" t="s">
        <v>652</v>
      </c>
    </row>
    <row r="690" spans="1:3">
      <c r="A690">
        <v>28</v>
      </c>
      <c r="B690">
        <v>18</v>
      </c>
    </row>
    <row r="691" spans="1:3">
      <c r="A691">
        <v>29</v>
      </c>
      <c r="B691">
        <v>0</v>
      </c>
      <c r="C691" t="s">
        <v>653</v>
      </c>
    </row>
    <row r="692" spans="1:3">
      <c r="A692">
        <v>29</v>
      </c>
      <c r="B692">
        <v>1</v>
      </c>
      <c r="C692" t="s">
        <v>654</v>
      </c>
    </row>
    <row r="693" spans="1:3">
      <c r="A693">
        <v>29</v>
      </c>
      <c r="B693">
        <v>2</v>
      </c>
      <c r="C693" t="s">
        <v>655</v>
      </c>
    </row>
    <row r="694" spans="1:3">
      <c r="A694">
        <v>29</v>
      </c>
      <c r="B694">
        <v>3</v>
      </c>
      <c r="C694" t="s">
        <v>656</v>
      </c>
    </row>
    <row r="695" spans="1:3">
      <c r="A695">
        <v>29</v>
      </c>
      <c r="B695">
        <v>4</v>
      </c>
      <c r="C695" t="s">
        <v>657</v>
      </c>
    </row>
    <row r="696" spans="1:3">
      <c r="A696">
        <v>29</v>
      </c>
      <c r="B696">
        <v>5</v>
      </c>
      <c r="C696" t="s">
        <v>658</v>
      </c>
    </row>
    <row r="697" spans="1:3">
      <c r="A697">
        <v>29</v>
      </c>
      <c r="B697">
        <v>6</v>
      </c>
      <c r="C697" t="s">
        <v>659</v>
      </c>
    </row>
    <row r="698" spans="1:3">
      <c r="A698">
        <v>29</v>
      </c>
      <c r="B698">
        <v>7</v>
      </c>
      <c r="C698" t="s">
        <v>660</v>
      </c>
    </row>
    <row r="699" spans="1:3">
      <c r="A699">
        <v>29</v>
      </c>
      <c r="B699">
        <v>8</v>
      </c>
      <c r="C699" t="s">
        <v>661</v>
      </c>
    </row>
    <row r="700" spans="1:3">
      <c r="A700">
        <v>29</v>
      </c>
      <c r="B700">
        <v>9</v>
      </c>
      <c r="C700" t="s">
        <v>662</v>
      </c>
    </row>
    <row r="701" spans="1:3">
      <c r="A701">
        <v>29</v>
      </c>
      <c r="B701">
        <v>10</v>
      </c>
      <c r="C701" t="s">
        <v>663</v>
      </c>
    </row>
    <row r="702" spans="1:3">
      <c r="A702">
        <v>29</v>
      </c>
      <c r="B702">
        <v>11</v>
      </c>
      <c r="C702" t="s">
        <v>664</v>
      </c>
    </row>
    <row r="703" spans="1:3">
      <c r="A703">
        <v>29</v>
      </c>
      <c r="B703">
        <v>12</v>
      </c>
      <c r="C703" t="s">
        <v>665</v>
      </c>
    </row>
    <row r="704" spans="1:3">
      <c r="A704">
        <v>29</v>
      </c>
      <c r="B704">
        <v>13</v>
      </c>
      <c r="C704" t="s">
        <v>666</v>
      </c>
    </row>
    <row r="705" spans="1:3">
      <c r="A705">
        <v>29</v>
      </c>
      <c r="B705">
        <v>14</v>
      </c>
      <c r="C705" t="s">
        <v>667</v>
      </c>
    </row>
    <row r="706" spans="1:3">
      <c r="A706">
        <v>29</v>
      </c>
      <c r="B706">
        <v>15</v>
      </c>
      <c r="C706" t="s">
        <v>668</v>
      </c>
    </row>
    <row r="707" spans="1:3">
      <c r="A707">
        <v>29</v>
      </c>
      <c r="B707">
        <v>16</v>
      </c>
      <c r="C707" t="s">
        <v>669</v>
      </c>
    </row>
    <row r="708" spans="1:3">
      <c r="A708">
        <v>29</v>
      </c>
      <c r="B708">
        <v>17</v>
      </c>
      <c r="C708" t="s">
        <v>653</v>
      </c>
    </row>
    <row r="709" spans="1:3">
      <c r="A709">
        <v>29</v>
      </c>
      <c r="B709">
        <v>18</v>
      </c>
    </row>
    <row r="710" spans="1:3">
      <c r="A710">
        <v>30</v>
      </c>
      <c r="B710">
        <v>0</v>
      </c>
      <c r="C710" t="s">
        <v>670</v>
      </c>
    </row>
    <row r="711" spans="1:3">
      <c r="A711">
        <v>30</v>
      </c>
      <c r="B711">
        <v>1</v>
      </c>
      <c r="C711" t="s">
        <v>671</v>
      </c>
    </row>
    <row r="712" spans="1:3">
      <c r="A712">
        <v>30</v>
      </c>
      <c r="B712">
        <v>2</v>
      </c>
      <c r="C712" t="s">
        <v>672</v>
      </c>
    </row>
    <row r="713" spans="1:3">
      <c r="A713">
        <v>30</v>
      </c>
      <c r="B713">
        <v>3</v>
      </c>
      <c r="C713" t="s">
        <v>673</v>
      </c>
    </row>
    <row r="714" spans="1:3">
      <c r="A714">
        <v>30</v>
      </c>
      <c r="B714">
        <v>4</v>
      </c>
      <c r="C714" t="s">
        <v>674</v>
      </c>
    </row>
    <row r="715" spans="1:3">
      <c r="A715">
        <v>30</v>
      </c>
      <c r="B715">
        <v>5</v>
      </c>
      <c r="C715" t="s">
        <v>675</v>
      </c>
    </row>
    <row r="716" spans="1:3">
      <c r="A716">
        <v>30</v>
      </c>
      <c r="B716">
        <v>6</v>
      </c>
      <c r="C716" t="s">
        <v>676</v>
      </c>
    </row>
    <row r="717" spans="1:3">
      <c r="A717">
        <v>30</v>
      </c>
      <c r="B717">
        <v>7</v>
      </c>
      <c r="C717" t="s">
        <v>677</v>
      </c>
    </row>
    <row r="718" spans="1:3">
      <c r="A718">
        <v>30</v>
      </c>
      <c r="B718">
        <v>8</v>
      </c>
      <c r="C718" t="s">
        <v>678</v>
      </c>
    </row>
    <row r="719" spans="1:3">
      <c r="A719">
        <v>30</v>
      </c>
      <c r="B719">
        <v>9</v>
      </c>
      <c r="C719" t="s">
        <v>679</v>
      </c>
    </row>
    <row r="720" spans="1:3">
      <c r="A720">
        <v>30</v>
      </c>
      <c r="B720">
        <v>10</v>
      </c>
      <c r="C720" t="s">
        <v>680</v>
      </c>
    </row>
    <row r="721" spans="1:3">
      <c r="A721">
        <v>30</v>
      </c>
      <c r="B721">
        <v>11</v>
      </c>
      <c r="C721" t="s">
        <v>681</v>
      </c>
    </row>
    <row r="722" spans="1:3">
      <c r="A722">
        <v>30</v>
      </c>
      <c r="B722">
        <v>12</v>
      </c>
      <c r="C722" t="s">
        <v>682</v>
      </c>
    </row>
    <row r="723" spans="1:3">
      <c r="A723">
        <v>30</v>
      </c>
      <c r="B723">
        <v>13</v>
      </c>
      <c r="C723" t="s">
        <v>683</v>
      </c>
    </row>
    <row r="724" spans="1:3">
      <c r="A724">
        <v>30</v>
      </c>
      <c r="B724">
        <v>14</v>
      </c>
      <c r="C724" t="s">
        <v>684</v>
      </c>
    </row>
    <row r="725" spans="1:3">
      <c r="A725">
        <v>30</v>
      </c>
      <c r="B725">
        <v>15</v>
      </c>
      <c r="C725" t="s">
        <v>685</v>
      </c>
    </row>
    <row r="726" spans="1:3">
      <c r="A726">
        <v>30</v>
      </c>
      <c r="B726">
        <v>16</v>
      </c>
      <c r="C726" t="s">
        <v>686</v>
      </c>
    </row>
    <row r="727" spans="1:3">
      <c r="A727">
        <v>30</v>
      </c>
      <c r="B727">
        <v>17</v>
      </c>
      <c r="C727" t="s">
        <v>687</v>
      </c>
    </row>
    <row r="728" spans="1:3">
      <c r="A728">
        <v>30</v>
      </c>
      <c r="B728">
        <v>18</v>
      </c>
      <c r="C728" t="s">
        <v>688</v>
      </c>
    </row>
    <row r="729" spans="1:3">
      <c r="A729">
        <v>30</v>
      </c>
      <c r="B729">
        <v>19</v>
      </c>
      <c r="C729" t="s">
        <v>689</v>
      </c>
    </row>
    <row r="730" spans="1:3">
      <c r="A730">
        <v>30</v>
      </c>
      <c r="B730">
        <v>20</v>
      </c>
      <c r="C730" t="s">
        <v>690</v>
      </c>
    </row>
    <row r="731" spans="1:3">
      <c r="A731">
        <v>30</v>
      </c>
      <c r="B731">
        <v>21</v>
      </c>
      <c r="C731" t="s">
        <v>691</v>
      </c>
    </row>
    <row r="732" spans="1:3">
      <c r="A732">
        <v>30</v>
      </c>
      <c r="B732">
        <v>22</v>
      </c>
      <c r="C732" t="s">
        <v>692</v>
      </c>
    </row>
    <row r="733" spans="1:3">
      <c r="A733">
        <v>30</v>
      </c>
      <c r="B733">
        <v>23</v>
      </c>
      <c r="C733" t="s">
        <v>651</v>
      </c>
    </row>
    <row r="734" spans="1:3">
      <c r="A734">
        <v>30</v>
      </c>
      <c r="B734">
        <v>24</v>
      </c>
      <c r="C734" t="s">
        <v>670</v>
      </c>
    </row>
    <row r="735" spans="1:3">
      <c r="A735">
        <v>30</v>
      </c>
      <c r="B735">
        <v>25</v>
      </c>
    </row>
    <row r="736" spans="1:3">
      <c r="A736">
        <v>31</v>
      </c>
      <c r="B736">
        <v>0</v>
      </c>
      <c r="C736" t="s">
        <v>693</v>
      </c>
    </row>
    <row r="737" spans="1:3">
      <c r="A737">
        <v>31</v>
      </c>
      <c r="B737">
        <v>1</v>
      </c>
      <c r="C737" t="s">
        <v>694</v>
      </c>
    </row>
    <row r="738" spans="1:3">
      <c r="A738">
        <v>31</v>
      </c>
      <c r="B738">
        <v>2</v>
      </c>
      <c r="C738" t="s">
        <v>695</v>
      </c>
    </row>
    <row r="739" spans="1:3">
      <c r="A739">
        <v>31</v>
      </c>
      <c r="B739">
        <v>3</v>
      </c>
      <c r="C739" t="s">
        <v>696</v>
      </c>
    </row>
    <row r="740" spans="1:3">
      <c r="A740">
        <v>31</v>
      </c>
      <c r="B740">
        <v>4</v>
      </c>
      <c r="C740" t="s">
        <v>697</v>
      </c>
    </row>
    <row r="741" spans="1:3">
      <c r="A741">
        <v>31</v>
      </c>
      <c r="B741">
        <v>5</v>
      </c>
      <c r="C741" t="s">
        <v>698</v>
      </c>
    </row>
    <row r="742" spans="1:3">
      <c r="A742">
        <v>31</v>
      </c>
      <c r="B742">
        <v>6</v>
      </c>
      <c r="C742" t="s">
        <v>699</v>
      </c>
    </row>
    <row r="743" spans="1:3">
      <c r="A743">
        <v>31</v>
      </c>
      <c r="B743">
        <v>7</v>
      </c>
      <c r="C743" t="s">
        <v>700</v>
      </c>
    </row>
    <row r="744" spans="1:3">
      <c r="A744">
        <v>31</v>
      </c>
      <c r="B744">
        <v>8</v>
      </c>
      <c r="C744" t="s">
        <v>701</v>
      </c>
    </row>
    <row r="745" spans="1:3">
      <c r="A745">
        <v>31</v>
      </c>
      <c r="B745">
        <v>9</v>
      </c>
      <c r="C745" t="s">
        <v>702</v>
      </c>
    </row>
    <row r="746" spans="1:3">
      <c r="A746">
        <v>31</v>
      </c>
      <c r="B746">
        <v>10</v>
      </c>
      <c r="C746" t="s">
        <v>703</v>
      </c>
    </row>
    <row r="747" spans="1:3">
      <c r="A747">
        <v>31</v>
      </c>
      <c r="B747">
        <v>11</v>
      </c>
      <c r="C747" t="s">
        <v>704</v>
      </c>
    </row>
    <row r="748" spans="1:3">
      <c r="A748">
        <v>31</v>
      </c>
      <c r="B748">
        <v>12</v>
      </c>
      <c r="C748" t="s">
        <v>705</v>
      </c>
    </row>
    <row r="749" spans="1:3">
      <c r="A749">
        <v>31</v>
      </c>
      <c r="B749">
        <v>13</v>
      </c>
      <c r="C749" t="s">
        <v>706</v>
      </c>
    </row>
    <row r="750" spans="1:3">
      <c r="A750">
        <v>31</v>
      </c>
      <c r="B750">
        <v>14</v>
      </c>
      <c r="C750" t="s">
        <v>707</v>
      </c>
    </row>
    <row r="751" spans="1:3">
      <c r="A751">
        <v>31</v>
      </c>
      <c r="B751">
        <v>15</v>
      </c>
      <c r="C751" t="s">
        <v>708</v>
      </c>
    </row>
    <row r="752" spans="1:3">
      <c r="A752">
        <v>31</v>
      </c>
      <c r="B752">
        <v>16</v>
      </c>
      <c r="C752" t="s">
        <v>709</v>
      </c>
    </row>
    <row r="753" spans="1:3">
      <c r="A753">
        <v>31</v>
      </c>
      <c r="B753">
        <v>17</v>
      </c>
      <c r="C753" t="s">
        <v>710</v>
      </c>
    </row>
    <row r="754" spans="1:3">
      <c r="A754">
        <v>31</v>
      </c>
      <c r="B754">
        <v>18</v>
      </c>
      <c r="C754" t="s">
        <v>711</v>
      </c>
    </row>
    <row r="755" spans="1:3">
      <c r="A755">
        <v>31</v>
      </c>
      <c r="B755">
        <v>19</v>
      </c>
      <c r="C755" t="s">
        <v>712</v>
      </c>
    </row>
    <row r="756" spans="1:3">
      <c r="A756">
        <v>31</v>
      </c>
      <c r="B756">
        <v>20</v>
      </c>
      <c r="C756" t="s">
        <v>713</v>
      </c>
    </row>
    <row r="757" spans="1:3">
      <c r="A757">
        <v>31</v>
      </c>
      <c r="B757">
        <v>21</v>
      </c>
      <c r="C757" t="s">
        <v>714</v>
      </c>
    </row>
    <row r="758" spans="1:3">
      <c r="A758">
        <v>31</v>
      </c>
      <c r="B758">
        <v>22</v>
      </c>
      <c r="C758" t="s">
        <v>715</v>
      </c>
    </row>
    <row r="759" spans="1:3">
      <c r="A759">
        <v>31</v>
      </c>
      <c r="B759">
        <v>23</v>
      </c>
      <c r="C759" t="s">
        <v>716</v>
      </c>
    </row>
    <row r="760" spans="1:3">
      <c r="A760">
        <v>31</v>
      </c>
      <c r="B760">
        <v>24</v>
      </c>
      <c r="C760" t="s">
        <v>693</v>
      </c>
    </row>
    <row r="761" spans="1:3">
      <c r="A761">
        <v>31</v>
      </c>
      <c r="B761">
        <v>25</v>
      </c>
    </row>
    <row r="762" spans="1:3">
      <c r="A762">
        <v>32</v>
      </c>
      <c r="B762">
        <v>0</v>
      </c>
      <c r="C762" t="s">
        <v>717</v>
      </c>
    </row>
    <row r="763" spans="1:3">
      <c r="A763">
        <v>32</v>
      </c>
      <c r="B763">
        <v>1</v>
      </c>
      <c r="C763" t="s">
        <v>718</v>
      </c>
    </row>
    <row r="764" spans="1:3">
      <c r="A764">
        <v>32</v>
      </c>
      <c r="B764">
        <v>2</v>
      </c>
      <c r="C764" t="s">
        <v>719</v>
      </c>
    </row>
    <row r="765" spans="1:3">
      <c r="A765">
        <v>32</v>
      </c>
      <c r="B765">
        <v>3</v>
      </c>
      <c r="C765" t="s">
        <v>720</v>
      </c>
    </row>
    <row r="766" spans="1:3">
      <c r="A766">
        <v>32</v>
      </c>
      <c r="B766">
        <v>4</v>
      </c>
      <c r="C766" t="s">
        <v>721</v>
      </c>
    </row>
    <row r="767" spans="1:3">
      <c r="A767">
        <v>32</v>
      </c>
      <c r="B767">
        <v>5</v>
      </c>
      <c r="C767" t="s">
        <v>722</v>
      </c>
    </row>
    <row r="768" spans="1:3">
      <c r="A768">
        <v>32</v>
      </c>
      <c r="B768">
        <v>6</v>
      </c>
      <c r="C768" t="s">
        <v>723</v>
      </c>
    </row>
    <row r="769" spans="1:3">
      <c r="A769">
        <v>32</v>
      </c>
      <c r="B769">
        <v>7</v>
      </c>
      <c r="C769" t="s">
        <v>724</v>
      </c>
    </row>
    <row r="770" spans="1:3">
      <c r="A770">
        <v>32</v>
      </c>
      <c r="B770">
        <v>8</v>
      </c>
      <c r="C770" t="s">
        <v>725</v>
      </c>
    </row>
    <row r="771" spans="1:3">
      <c r="A771">
        <v>32</v>
      </c>
      <c r="B771">
        <v>9</v>
      </c>
      <c r="C771" t="s">
        <v>726</v>
      </c>
    </row>
    <row r="772" spans="1:3">
      <c r="A772">
        <v>32</v>
      </c>
      <c r="B772">
        <v>10</v>
      </c>
      <c r="C772" t="s">
        <v>727</v>
      </c>
    </row>
    <row r="773" spans="1:3">
      <c r="A773">
        <v>32</v>
      </c>
      <c r="B773">
        <v>11</v>
      </c>
      <c r="C773" t="s">
        <v>728</v>
      </c>
    </row>
    <row r="774" spans="1:3">
      <c r="A774">
        <v>32</v>
      </c>
      <c r="B774">
        <v>12</v>
      </c>
      <c r="C774" t="s">
        <v>729</v>
      </c>
    </row>
    <row r="775" spans="1:3">
      <c r="A775">
        <v>32</v>
      </c>
      <c r="B775">
        <v>13</v>
      </c>
      <c r="C775" t="s">
        <v>730</v>
      </c>
    </row>
    <row r="776" spans="1:3">
      <c r="A776">
        <v>32</v>
      </c>
      <c r="B776">
        <v>14</v>
      </c>
      <c r="C776" t="s">
        <v>731</v>
      </c>
    </row>
    <row r="777" spans="1:3">
      <c r="A777">
        <v>32</v>
      </c>
      <c r="B777">
        <v>15</v>
      </c>
      <c r="C777" t="s">
        <v>732</v>
      </c>
    </row>
    <row r="778" spans="1:3">
      <c r="A778">
        <v>32</v>
      </c>
      <c r="B778">
        <v>16</v>
      </c>
      <c r="C778" t="s">
        <v>733</v>
      </c>
    </row>
    <row r="779" spans="1:3">
      <c r="A779">
        <v>32</v>
      </c>
      <c r="B779">
        <v>17</v>
      </c>
      <c r="C779" t="s">
        <v>734</v>
      </c>
    </row>
    <row r="780" spans="1:3">
      <c r="A780">
        <v>32</v>
      </c>
      <c r="B780">
        <v>18</v>
      </c>
      <c r="C780" t="s">
        <v>735</v>
      </c>
    </row>
    <row r="781" spans="1:3">
      <c r="A781">
        <v>32</v>
      </c>
      <c r="B781">
        <v>19</v>
      </c>
      <c r="C781" t="s">
        <v>736</v>
      </c>
    </row>
    <row r="782" spans="1:3">
      <c r="A782">
        <v>32</v>
      </c>
      <c r="B782">
        <v>20</v>
      </c>
      <c r="C782" t="s">
        <v>737</v>
      </c>
    </row>
    <row r="783" spans="1:3">
      <c r="A783">
        <v>32</v>
      </c>
      <c r="B783">
        <v>21</v>
      </c>
      <c r="C783" t="s">
        <v>738</v>
      </c>
    </row>
    <row r="784" spans="1:3">
      <c r="A784">
        <v>32</v>
      </c>
      <c r="B784">
        <v>22</v>
      </c>
      <c r="C784" t="s">
        <v>739</v>
      </c>
    </row>
    <row r="785" spans="1:3">
      <c r="A785">
        <v>32</v>
      </c>
      <c r="B785">
        <v>23</v>
      </c>
      <c r="C785" t="s">
        <v>740</v>
      </c>
    </row>
    <row r="786" spans="1:3">
      <c r="A786">
        <v>32</v>
      </c>
      <c r="B786">
        <v>24</v>
      </c>
      <c r="C786" t="s">
        <v>741</v>
      </c>
    </row>
    <row r="787" spans="1:3">
      <c r="A787">
        <v>32</v>
      </c>
      <c r="B787">
        <v>25</v>
      </c>
      <c r="C787" t="s">
        <v>742</v>
      </c>
    </row>
    <row r="788" spans="1:3">
      <c r="A788">
        <v>32</v>
      </c>
      <c r="B788">
        <v>26</v>
      </c>
      <c r="C788" t="s">
        <v>743</v>
      </c>
    </row>
    <row r="789" spans="1:3">
      <c r="A789">
        <v>32</v>
      </c>
      <c r="B789">
        <v>27</v>
      </c>
      <c r="C789" t="s">
        <v>744</v>
      </c>
    </row>
    <row r="790" spans="1:3">
      <c r="A790">
        <v>32</v>
      </c>
      <c r="B790">
        <v>28</v>
      </c>
      <c r="C790" t="s">
        <v>745</v>
      </c>
    </row>
    <row r="791" spans="1:3">
      <c r="A791">
        <v>32</v>
      </c>
      <c r="B791">
        <v>29</v>
      </c>
      <c r="C791" t="s">
        <v>746</v>
      </c>
    </row>
    <row r="792" spans="1:3">
      <c r="A792">
        <v>32</v>
      </c>
      <c r="B792">
        <v>30</v>
      </c>
      <c r="C792" t="s">
        <v>747</v>
      </c>
    </row>
    <row r="793" spans="1:3">
      <c r="A793">
        <v>32</v>
      </c>
      <c r="B793">
        <v>31</v>
      </c>
      <c r="C793" t="s">
        <v>748</v>
      </c>
    </row>
    <row r="794" spans="1:3">
      <c r="A794">
        <v>32</v>
      </c>
      <c r="B794">
        <v>32</v>
      </c>
    </row>
    <row r="795" spans="1:3">
      <c r="A795">
        <v>33</v>
      </c>
      <c r="B795">
        <v>0</v>
      </c>
      <c r="C795" t="s">
        <v>749</v>
      </c>
    </row>
    <row r="796" spans="1:3">
      <c r="A796">
        <v>33</v>
      </c>
      <c r="B796">
        <v>1</v>
      </c>
      <c r="C796" t="s">
        <v>750</v>
      </c>
    </row>
    <row r="797" spans="1:3">
      <c r="A797">
        <v>33</v>
      </c>
      <c r="B797">
        <v>2</v>
      </c>
      <c r="C797" t="s">
        <v>751</v>
      </c>
    </row>
    <row r="798" spans="1:3">
      <c r="A798">
        <v>33</v>
      </c>
      <c r="B798">
        <v>3</v>
      </c>
      <c r="C798" t="s">
        <v>752</v>
      </c>
    </row>
    <row r="799" spans="1:3">
      <c r="A799">
        <v>33</v>
      </c>
      <c r="B799">
        <v>4</v>
      </c>
      <c r="C799" t="s">
        <v>753</v>
      </c>
    </row>
    <row r="800" spans="1:3">
      <c r="A800">
        <v>33</v>
      </c>
      <c r="B800">
        <v>5</v>
      </c>
      <c r="C800" t="s">
        <v>754</v>
      </c>
    </row>
    <row r="801" spans="1:3">
      <c r="A801">
        <v>33</v>
      </c>
      <c r="B801">
        <v>6</v>
      </c>
      <c r="C801" t="s">
        <v>755</v>
      </c>
    </row>
    <row r="802" spans="1:3">
      <c r="A802">
        <v>33</v>
      </c>
      <c r="B802">
        <v>7</v>
      </c>
      <c r="C802" t="s">
        <v>756</v>
      </c>
    </row>
    <row r="803" spans="1:3">
      <c r="A803">
        <v>33</v>
      </c>
      <c r="B803">
        <v>8</v>
      </c>
      <c r="C803" t="s">
        <v>757</v>
      </c>
    </row>
    <row r="804" spans="1:3">
      <c r="A804">
        <v>33</v>
      </c>
      <c r="B804">
        <v>9</v>
      </c>
      <c r="C804" t="s">
        <v>758</v>
      </c>
    </row>
    <row r="805" spans="1:3">
      <c r="A805">
        <v>33</v>
      </c>
      <c r="B805">
        <v>10</v>
      </c>
      <c r="C805" t="s">
        <v>759</v>
      </c>
    </row>
    <row r="806" spans="1:3">
      <c r="A806">
        <v>33</v>
      </c>
      <c r="B806">
        <v>11</v>
      </c>
      <c r="C806" t="s">
        <v>760</v>
      </c>
    </row>
    <row r="807" spans="1:3">
      <c r="A807">
        <v>33</v>
      </c>
      <c r="B807">
        <v>12</v>
      </c>
      <c r="C807" t="s">
        <v>761</v>
      </c>
    </row>
    <row r="808" spans="1:3">
      <c r="A808">
        <v>33</v>
      </c>
      <c r="B808">
        <v>13</v>
      </c>
      <c r="C808" t="s">
        <v>762</v>
      </c>
    </row>
    <row r="809" spans="1:3">
      <c r="A809">
        <v>33</v>
      </c>
      <c r="B809">
        <v>14</v>
      </c>
      <c r="C809" t="s">
        <v>763</v>
      </c>
    </row>
    <row r="810" spans="1:3">
      <c r="A810">
        <v>33</v>
      </c>
      <c r="B810">
        <v>15</v>
      </c>
      <c r="C810" t="s">
        <v>764</v>
      </c>
    </row>
    <row r="811" spans="1:3">
      <c r="A811">
        <v>33</v>
      </c>
      <c r="B811">
        <v>16</v>
      </c>
      <c r="C811" t="s">
        <v>765</v>
      </c>
    </row>
    <row r="812" spans="1:3">
      <c r="A812">
        <v>33</v>
      </c>
      <c r="B812">
        <v>17</v>
      </c>
      <c r="C812" t="s">
        <v>766</v>
      </c>
    </row>
    <row r="813" spans="1:3">
      <c r="A813">
        <v>33</v>
      </c>
      <c r="B813">
        <v>18</v>
      </c>
      <c r="C813" t="s">
        <v>767</v>
      </c>
    </row>
    <row r="814" spans="1:3">
      <c r="A814">
        <v>33</v>
      </c>
      <c r="B814">
        <v>19</v>
      </c>
      <c r="C814" t="s">
        <v>768</v>
      </c>
    </row>
    <row r="815" spans="1:3">
      <c r="A815">
        <v>33</v>
      </c>
      <c r="B815">
        <v>20</v>
      </c>
      <c r="C815" t="s">
        <v>769</v>
      </c>
    </row>
    <row r="816" spans="1:3">
      <c r="A816">
        <v>33</v>
      </c>
      <c r="B816">
        <v>21</v>
      </c>
      <c r="C816" t="s">
        <v>770</v>
      </c>
    </row>
    <row r="817" spans="1:3">
      <c r="A817">
        <v>33</v>
      </c>
      <c r="B817">
        <v>22</v>
      </c>
      <c r="C817" t="s">
        <v>771</v>
      </c>
    </row>
    <row r="818" spans="1:3">
      <c r="A818">
        <v>33</v>
      </c>
      <c r="B818">
        <v>23</v>
      </c>
    </row>
    <row r="819" spans="1:3">
      <c r="A819">
        <v>34</v>
      </c>
      <c r="B819">
        <v>0</v>
      </c>
      <c r="C819" t="s">
        <v>772</v>
      </c>
    </row>
    <row r="820" spans="1:3">
      <c r="A820">
        <v>34</v>
      </c>
      <c r="B820">
        <v>1</v>
      </c>
      <c r="C820" t="s">
        <v>773</v>
      </c>
    </row>
    <row r="821" spans="1:3">
      <c r="A821">
        <v>34</v>
      </c>
      <c r="B821">
        <v>2</v>
      </c>
      <c r="C821" t="s">
        <v>774</v>
      </c>
    </row>
    <row r="822" spans="1:3">
      <c r="A822">
        <v>34</v>
      </c>
      <c r="B822">
        <v>3</v>
      </c>
      <c r="C822" t="s">
        <v>775</v>
      </c>
    </row>
    <row r="823" spans="1:3">
      <c r="A823">
        <v>34</v>
      </c>
      <c r="B823">
        <v>4</v>
      </c>
      <c r="C823" t="s">
        <v>776</v>
      </c>
    </row>
    <row r="824" spans="1:3">
      <c r="A824">
        <v>34</v>
      </c>
      <c r="B824">
        <v>5</v>
      </c>
      <c r="C824" t="s">
        <v>777</v>
      </c>
    </row>
    <row r="825" spans="1:3">
      <c r="A825">
        <v>34</v>
      </c>
      <c r="B825">
        <v>6</v>
      </c>
      <c r="C825" t="s">
        <v>778</v>
      </c>
    </row>
    <row r="826" spans="1:3">
      <c r="A826">
        <v>34</v>
      </c>
      <c r="B826">
        <v>7</v>
      </c>
      <c r="C826" t="s">
        <v>779</v>
      </c>
    </row>
    <row r="827" spans="1:3">
      <c r="A827">
        <v>34</v>
      </c>
      <c r="B827">
        <v>8</v>
      </c>
      <c r="C827" t="s">
        <v>780</v>
      </c>
    </row>
    <row r="828" spans="1:3">
      <c r="A828">
        <v>34</v>
      </c>
      <c r="B828">
        <v>9</v>
      </c>
      <c r="C828" t="s">
        <v>781</v>
      </c>
    </row>
    <row r="829" spans="1:3">
      <c r="A829">
        <v>34</v>
      </c>
      <c r="B829">
        <v>10</v>
      </c>
      <c r="C829" t="s">
        <v>782</v>
      </c>
    </row>
    <row r="830" spans="1:3">
      <c r="A830">
        <v>34</v>
      </c>
      <c r="B830">
        <v>11</v>
      </c>
      <c r="C830" t="s">
        <v>783</v>
      </c>
    </row>
    <row r="831" spans="1:3">
      <c r="A831">
        <v>34</v>
      </c>
      <c r="B831">
        <v>12</v>
      </c>
      <c r="C831" t="s">
        <v>784</v>
      </c>
    </row>
    <row r="832" spans="1:3">
      <c r="A832">
        <v>34</v>
      </c>
      <c r="B832">
        <v>13</v>
      </c>
      <c r="C832" t="s">
        <v>785</v>
      </c>
    </row>
    <row r="833" spans="1:3">
      <c r="A833">
        <v>34</v>
      </c>
      <c r="B833">
        <v>14</v>
      </c>
      <c r="C833" t="s">
        <v>786</v>
      </c>
    </row>
    <row r="834" spans="1:3">
      <c r="A834">
        <v>34</v>
      </c>
      <c r="B834">
        <v>15</v>
      </c>
      <c r="C834" t="s">
        <v>787</v>
      </c>
    </row>
    <row r="835" spans="1:3">
      <c r="A835">
        <v>34</v>
      </c>
      <c r="B835">
        <v>16</v>
      </c>
      <c r="C835" t="s">
        <v>788</v>
      </c>
    </row>
    <row r="836" spans="1:3">
      <c r="A836">
        <v>34</v>
      </c>
      <c r="B836">
        <v>17</v>
      </c>
      <c r="C836" t="s">
        <v>789</v>
      </c>
    </row>
    <row r="837" spans="1:3">
      <c r="A837">
        <v>34</v>
      </c>
      <c r="B837">
        <v>18</v>
      </c>
      <c r="C837" t="s">
        <v>790</v>
      </c>
    </row>
    <row r="838" spans="1:3">
      <c r="A838">
        <v>34</v>
      </c>
      <c r="B838">
        <v>19</v>
      </c>
      <c r="C838" t="s">
        <v>791</v>
      </c>
    </row>
    <row r="839" spans="1:3">
      <c r="A839">
        <v>34</v>
      </c>
      <c r="B839">
        <v>20</v>
      </c>
      <c r="C839" t="s">
        <v>792</v>
      </c>
    </row>
    <row r="840" spans="1:3">
      <c r="A840">
        <v>34</v>
      </c>
      <c r="B840">
        <v>21</v>
      </c>
      <c r="C840" t="s">
        <v>793</v>
      </c>
    </row>
    <row r="841" spans="1:3">
      <c r="A841">
        <v>34</v>
      </c>
      <c r="B841">
        <v>22</v>
      </c>
      <c r="C841" t="s">
        <v>794</v>
      </c>
    </row>
    <row r="842" spans="1:3">
      <c r="A842">
        <v>34</v>
      </c>
      <c r="B842">
        <v>23</v>
      </c>
      <c r="C842" t="s">
        <v>795</v>
      </c>
    </row>
    <row r="843" spans="1:3">
      <c r="A843">
        <v>34</v>
      </c>
      <c r="B843">
        <v>24</v>
      </c>
    </row>
    <row r="844" spans="1:3">
      <c r="A844">
        <v>35</v>
      </c>
      <c r="B844">
        <v>0</v>
      </c>
      <c r="C844" t="s">
        <v>796</v>
      </c>
    </row>
    <row r="845" spans="1:3">
      <c r="A845">
        <v>35</v>
      </c>
      <c r="B845">
        <v>1</v>
      </c>
      <c r="C845" t="s">
        <v>797</v>
      </c>
    </row>
    <row r="846" spans="1:3">
      <c r="A846">
        <v>35</v>
      </c>
      <c r="B846">
        <v>2</v>
      </c>
      <c r="C846" t="s">
        <v>798</v>
      </c>
    </row>
    <row r="847" spans="1:3">
      <c r="A847">
        <v>35</v>
      </c>
      <c r="B847">
        <v>3</v>
      </c>
      <c r="C847" t="s">
        <v>799</v>
      </c>
    </row>
    <row r="848" spans="1:3">
      <c r="A848">
        <v>35</v>
      </c>
      <c r="B848">
        <v>4</v>
      </c>
      <c r="C848" t="s">
        <v>800</v>
      </c>
    </row>
    <row r="849" spans="1:3">
      <c r="A849">
        <v>35</v>
      </c>
      <c r="B849">
        <v>5</v>
      </c>
      <c r="C849" t="s">
        <v>801</v>
      </c>
    </row>
    <row r="850" spans="1:3">
      <c r="A850">
        <v>35</v>
      </c>
      <c r="B850">
        <v>6</v>
      </c>
      <c r="C850" t="s">
        <v>802</v>
      </c>
    </row>
    <row r="851" spans="1:3">
      <c r="A851">
        <v>35</v>
      </c>
      <c r="B851">
        <v>7</v>
      </c>
      <c r="C851" t="s">
        <v>803</v>
      </c>
    </row>
    <row r="852" spans="1:3">
      <c r="A852">
        <v>35</v>
      </c>
      <c r="B852">
        <v>8</v>
      </c>
      <c r="C852" t="s">
        <v>804</v>
      </c>
    </row>
    <row r="853" spans="1:3">
      <c r="A853">
        <v>35</v>
      </c>
      <c r="B853">
        <v>9</v>
      </c>
      <c r="C853" t="s">
        <v>805</v>
      </c>
    </row>
    <row r="854" spans="1:3">
      <c r="A854">
        <v>35</v>
      </c>
      <c r="B854">
        <v>10</v>
      </c>
      <c r="C854" t="s">
        <v>806</v>
      </c>
    </row>
    <row r="855" spans="1:3">
      <c r="A855">
        <v>35</v>
      </c>
      <c r="B855">
        <v>11</v>
      </c>
      <c r="C855" t="s">
        <v>807</v>
      </c>
    </row>
    <row r="856" spans="1:3">
      <c r="A856">
        <v>35</v>
      </c>
      <c r="B856">
        <v>12</v>
      </c>
      <c r="C856" t="s">
        <v>808</v>
      </c>
    </row>
    <row r="857" spans="1:3">
      <c r="A857">
        <v>35</v>
      </c>
      <c r="B857">
        <v>13</v>
      </c>
      <c r="C857" t="s">
        <v>809</v>
      </c>
    </row>
    <row r="858" spans="1:3">
      <c r="A858">
        <v>35</v>
      </c>
      <c r="B858">
        <v>14</v>
      </c>
      <c r="C858" t="s">
        <v>810</v>
      </c>
    </row>
    <row r="859" spans="1:3">
      <c r="A859">
        <v>35</v>
      </c>
      <c r="B859">
        <v>15</v>
      </c>
      <c r="C859" t="s">
        <v>811</v>
      </c>
    </row>
    <row r="860" spans="1:3">
      <c r="A860">
        <v>35</v>
      </c>
      <c r="B860">
        <v>16</v>
      </c>
      <c r="C860" t="s">
        <v>812</v>
      </c>
    </row>
    <row r="861" spans="1:3">
      <c r="A861">
        <v>35</v>
      </c>
      <c r="B861">
        <v>17</v>
      </c>
      <c r="C861" t="s">
        <v>813</v>
      </c>
    </row>
    <row r="862" spans="1:3">
      <c r="A862">
        <v>35</v>
      </c>
      <c r="B862">
        <v>18</v>
      </c>
      <c r="C862" t="s">
        <v>814</v>
      </c>
    </row>
    <row r="863" spans="1:3">
      <c r="A863">
        <v>35</v>
      </c>
      <c r="B863">
        <v>19</v>
      </c>
      <c r="C863" t="s">
        <v>815</v>
      </c>
    </row>
    <row r="864" spans="1:3">
      <c r="A864">
        <v>35</v>
      </c>
      <c r="B864">
        <v>20</v>
      </c>
      <c r="C864" t="s">
        <v>816</v>
      </c>
    </row>
    <row r="865" spans="1:3">
      <c r="A865">
        <v>35</v>
      </c>
      <c r="B865">
        <v>21</v>
      </c>
      <c r="C865" t="s">
        <v>817</v>
      </c>
    </row>
    <row r="866" spans="1:3">
      <c r="A866">
        <v>35</v>
      </c>
      <c r="B866">
        <v>22</v>
      </c>
      <c r="C866" t="s">
        <v>818</v>
      </c>
    </row>
    <row r="867" spans="1:3">
      <c r="A867">
        <v>35</v>
      </c>
      <c r="B867">
        <v>23</v>
      </c>
      <c r="C867" t="s">
        <v>819</v>
      </c>
    </row>
    <row r="868" spans="1:3">
      <c r="A868">
        <v>35</v>
      </c>
      <c r="B868">
        <v>24</v>
      </c>
      <c r="C868" t="s">
        <v>820</v>
      </c>
    </row>
    <row r="869" spans="1:3">
      <c r="A869">
        <v>35</v>
      </c>
      <c r="B869">
        <v>25</v>
      </c>
      <c r="C869" t="s">
        <v>58</v>
      </c>
    </row>
    <row r="870" spans="1:3">
      <c r="A870">
        <v>35</v>
      </c>
      <c r="B870">
        <v>26</v>
      </c>
    </row>
    <row r="871" spans="1:3">
      <c r="A871">
        <v>36</v>
      </c>
      <c r="B871">
        <v>0</v>
      </c>
      <c r="C871" t="s">
        <v>821</v>
      </c>
    </row>
    <row r="872" spans="1:3">
      <c r="A872">
        <v>36</v>
      </c>
      <c r="B872">
        <v>1</v>
      </c>
      <c r="C872" t="s">
        <v>822</v>
      </c>
    </row>
    <row r="873" spans="1:3">
      <c r="A873">
        <v>36</v>
      </c>
      <c r="B873">
        <v>2</v>
      </c>
      <c r="C873" t="s">
        <v>823</v>
      </c>
    </row>
    <row r="874" spans="1:3">
      <c r="A874">
        <v>36</v>
      </c>
      <c r="B874">
        <v>3</v>
      </c>
      <c r="C874" t="s">
        <v>824</v>
      </c>
    </row>
    <row r="875" spans="1:3">
      <c r="A875">
        <v>36</v>
      </c>
      <c r="B875">
        <v>4</v>
      </c>
      <c r="C875" t="s">
        <v>825</v>
      </c>
    </row>
    <row r="876" spans="1:3">
      <c r="A876">
        <v>36</v>
      </c>
      <c r="B876">
        <v>5</v>
      </c>
      <c r="C876" t="s">
        <v>826</v>
      </c>
    </row>
    <row r="877" spans="1:3">
      <c r="A877">
        <v>36</v>
      </c>
      <c r="B877">
        <v>6</v>
      </c>
      <c r="C877" t="s">
        <v>827</v>
      </c>
    </row>
    <row r="878" spans="1:3">
      <c r="A878">
        <v>36</v>
      </c>
      <c r="B878">
        <v>7</v>
      </c>
      <c r="C878" t="s">
        <v>828</v>
      </c>
    </row>
    <row r="879" spans="1:3">
      <c r="A879">
        <v>36</v>
      </c>
      <c r="B879">
        <v>8</v>
      </c>
      <c r="C879" t="s">
        <v>829</v>
      </c>
    </row>
    <row r="880" spans="1:3">
      <c r="A880">
        <v>36</v>
      </c>
      <c r="B880">
        <v>9</v>
      </c>
      <c r="C880" t="s">
        <v>830</v>
      </c>
    </row>
    <row r="881" spans="1:3">
      <c r="A881">
        <v>36</v>
      </c>
      <c r="B881">
        <v>10</v>
      </c>
      <c r="C881" t="s">
        <v>831</v>
      </c>
    </row>
    <row r="882" spans="1:3">
      <c r="A882">
        <v>36</v>
      </c>
      <c r="B882">
        <v>11</v>
      </c>
      <c r="C882" t="s">
        <v>832</v>
      </c>
    </row>
    <row r="883" spans="1:3">
      <c r="A883">
        <v>36</v>
      </c>
      <c r="B883">
        <v>12</v>
      </c>
      <c r="C883" t="s">
        <v>833</v>
      </c>
    </row>
    <row r="884" spans="1:3">
      <c r="A884">
        <v>36</v>
      </c>
      <c r="B884">
        <v>13</v>
      </c>
      <c r="C884" t="s">
        <v>834</v>
      </c>
    </row>
    <row r="885" spans="1:3">
      <c r="A885">
        <v>36</v>
      </c>
      <c r="B885">
        <v>14</v>
      </c>
      <c r="C885" t="s">
        <v>835</v>
      </c>
    </row>
    <row r="886" spans="1:3">
      <c r="A886">
        <v>36</v>
      </c>
      <c r="B886">
        <v>15</v>
      </c>
      <c r="C886" t="s">
        <v>836</v>
      </c>
    </row>
    <row r="887" spans="1:3">
      <c r="A887">
        <v>36</v>
      </c>
      <c r="B887">
        <v>16</v>
      </c>
      <c r="C887" t="s">
        <v>837</v>
      </c>
    </row>
    <row r="888" spans="1:3">
      <c r="A888">
        <v>36</v>
      </c>
      <c r="B888">
        <v>17</v>
      </c>
      <c r="C888" t="s">
        <v>838</v>
      </c>
    </row>
    <row r="889" spans="1:3">
      <c r="A889">
        <v>36</v>
      </c>
      <c r="B889">
        <v>18</v>
      </c>
      <c r="C889" t="s">
        <v>839</v>
      </c>
    </row>
    <row r="890" spans="1:3">
      <c r="A890">
        <v>36</v>
      </c>
      <c r="B890">
        <v>19</v>
      </c>
      <c r="C890" t="s">
        <v>840</v>
      </c>
    </row>
    <row r="891" spans="1:3">
      <c r="A891">
        <v>36</v>
      </c>
      <c r="B891">
        <v>20</v>
      </c>
      <c r="C891" t="s">
        <v>841</v>
      </c>
    </row>
    <row r="892" spans="1:3">
      <c r="A892">
        <v>36</v>
      </c>
      <c r="B892">
        <v>21</v>
      </c>
      <c r="C892" t="s">
        <v>842</v>
      </c>
    </row>
    <row r="893" spans="1:3">
      <c r="A893">
        <v>36</v>
      </c>
      <c r="B893">
        <v>22</v>
      </c>
      <c r="C893" t="s">
        <v>843</v>
      </c>
    </row>
    <row r="894" spans="1:3">
      <c r="A894">
        <v>36</v>
      </c>
      <c r="B894">
        <v>23</v>
      </c>
    </row>
    <row r="895" spans="1:3">
      <c r="A895">
        <v>37</v>
      </c>
      <c r="B895">
        <v>0</v>
      </c>
      <c r="C895" t="s">
        <v>844</v>
      </c>
    </row>
    <row r="896" spans="1:3">
      <c r="A896">
        <v>37</v>
      </c>
      <c r="B896">
        <v>1</v>
      </c>
      <c r="C896" t="s">
        <v>845</v>
      </c>
    </row>
    <row r="897" spans="1:3">
      <c r="A897">
        <v>37</v>
      </c>
      <c r="B897">
        <v>2</v>
      </c>
      <c r="C897" t="s">
        <v>846</v>
      </c>
    </row>
    <row r="898" spans="1:3">
      <c r="A898">
        <v>37</v>
      </c>
      <c r="B898">
        <v>3</v>
      </c>
      <c r="C898" t="s">
        <v>847</v>
      </c>
    </row>
    <row r="899" spans="1:3">
      <c r="A899">
        <v>37</v>
      </c>
      <c r="B899">
        <v>4</v>
      </c>
      <c r="C899" t="s">
        <v>848</v>
      </c>
    </row>
    <row r="900" spans="1:3">
      <c r="A900">
        <v>37</v>
      </c>
      <c r="B900">
        <v>5</v>
      </c>
      <c r="C900" t="s">
        <v>849</v>
      </c>
    </row>
    <row r="901" spans="1:3">
      <c r="A901">
        <v>37</v>
      </c>
      <c r="B901">
        <v>6</v>
      </c>
      <c r="C901" t="s">
        <v>850</v>
      </c>
    </row>
    <row r="902" spans="1:3">
      <c r="A902">
        <v>37</v>
      </c>
      <c r="B902">
        <v>7</v>
      </c>
      <c r="C902" t="s">
        <v>851</v>
      </c>
    </row>
    <row r="903" spans="1:3">
      <c r="A903">
        <v>37</v>
      </c>
      <c r="B903">
        <v>8</v>
      </c>
      <c r="C903" t="s">
        <v>852</v>
      </c>
    </row>
    <row r="904" spans="1:3">
      <c r="A904">
        <v>37</v>
      </c>
      <c r="B904">
        <v>9</v>
      </c>
      <c r="C904" t="s">
        <v>853</v>
      </c>
    </row>
    <row r="905" spans="1:3">
      <c r="A905">
        <v>37</v>
      </c>
      <c r="B905">
        <v>10</v>
      </c>
      <c r="C905" t="s">
        <v>854</v>
      </c>
    </row>
    <row r="906" spans="1:3">
      <c r="A906">
        <v>37</v>
      </c>
      <c r="B906">
        <v>11</v>
      </c>
      <c r="C906" t="s">
        <v>855</v>
      </c>
    </row>
    <row r="907" spans="1:3">
      <c r="A907">
        <v>37</v>
      </c>
      <c r="B907">
        <v>12</v>
      </c>
      <c r="C907" t="s">
        <v>856</v>
      </c>
    </row>
    <row r="908" spans="1:3">
      <c r="A908">
        <v>37</v>
      </c>
      <c r="B908">
        <v>13</v>
      </c>
      <c r="C908" t="s">
        <v>857</v>
      </c>
    </row>
    <row r="909" spans="1:3">
      <c r="A909">
        <v>37</v>
      </c>
      <c r="B909">
        <v>14</v>
      </c>
      <c r="C909" t="s">
        <v>858</v>
      </c>
    </row>
    <row r="910" spans="1:3">
      <c r="A910">
        <v>37</v>
      </c>
      <c r="B910">
        <v>15</v>
      </c>
      <c r="C910" t="s">
        <v>859</v>
      </c>
    </row>
    <row r="911" spans="1:3">
      <c r="A911">
        <v>37</v>
      </c>
      <c r="B911">
        <v>16</v>
      </c>
      <c r="C911" t="s">
        <v>860</v>
      </c>
    </row>
    <row r="912" spans="1:3">
      <c r="A912">
        <v>37</v>
      </c>
      <c r="B912">
        <v>17</v>
      </c>
      <c r="C912" t="s">
        <v>861</v>
      </c>
    </row>
    <row r="913" spans="1:3">
      <c r="A913">
        <v>37</v>
      </c>
      <c r="B913">
        <v>18</v>
      </c>
      <c r="C913" t="s">
        <v>862</v>
      </c>
    </row>
    <row r="914" spans="1:3">
      <c r="A914">
        <v>37</v>
      </c>
      <c r="B914">
        <v>19</v>
      </c>
      <c r="C914" t="s">
        <v>863</v>
      </c>
    </row>
    <row r="915" spans="1:3">
      <c r="A915">
        <v>37</v>
      </c>
      <c r="B915">
        <v>20</v>
      </c>
      <c r="C915" t="s">
        <v>864</v>
      </c>
    </row>
    <row r="916" spans="1:3">
      <c r="A916">
        <v>37</v>
      </c>
      <c r="B916">
        <v>21</v>
      </c>
      <c r="C916" t="s">
        <v>865</v>
      </c>
    </row>
    <row r="917" spans="1:3">
      <c r="A917">
        <v>37</v>
      </c>
      <c r="B917">
        <v>22</v>
      </c>
      <c r="C917" t="s">
        <v>866</v>
      </c>
    </row>
    <row r="918" spans="1:3">
      <c r="A918">
        <v>37</v>
      </c>
      <c r="B918">
        <v>23</v>
      </c>
      <c r="C918" t="s">
        <v>867</v>
      </c>
    </row>
    <row r="919" spans="1:3">
      <c r="A919">
        <v>37</v>
      </c>
      <c r="B919">
        <v>24</v>
      </c>
      <c r="C919" t="s">
        <v>868</v>
      </c>
    </row>
    <row r="920" spans="1:3">
      <c r="A920">
        <v>37</v>
      </c>
      <c r="B920">
        <v>25</v>
      </c>
      <c r="C920" t="s">
        <v>869</v>
      </c>
    </row>
    <row r="921" spans="1:3">
      <c r="A921">
        <v>37</v>
      </c>
      <c r="B921">
        <v>26</v>
      </c>
    </row>
    <row r="922" spans="1:3">
      <c r="A922">
        <v>38</v>
      </c>
      <c r="B922">
        <v>0</v>
      </c>
      <c r="C922" t="s">
        <v>870</v>
      </c>
    </row>
    <row r="923" spans="1:3">
      <c r="A923">
        <v>38</v>
      </c>
      <c r="B923">
        <v>1</v>
      </c>
      <c r="C923" t="s">
        <v>871</v>
      </c>
    </row>
    <row r="924" spans="1:3">
      <c r="A924">
        <v>38</v>
      </c>
      <c r="B924">
        <v>2</v>
      </c>
      <c r="C924" t="s">
        <v>872</v>
      </c>
    </row>
    <row r="925" spans="1:3">
      <c r="A925">
        <v>38</v>
      </c>
      <c r="B925">
        <v>3</v>
      </c>
      <c r="C925" t="s">
        <v>873</v>
      </c>
    </row>
    <row r="926" spans="1:3">
      <c r="A926">
        <v>38</v>
      </c>
      <c r="B926">
        <v>4</v>
      </c>
      <c r="C926" t="s">
        <v>874</v>
      </c>
    </row>
    <row r="927" spans="1:3">
      <c r="A927">
        <v>38</v>
      </c>
      <c r="B927">
        <v>5</v>
      </c>
      <c r="C927" t="s">
        <v>875</v>
      </c>
    </row>
    <row r="928" spans="1:3">
      <c r="A928">
        <v>38</v>
      </c>
      <c r="B928">
        <v>6</v>
      </c>
      <c r="C928" t="s">
        <v>876</v>
      </c>
    </row>
    <row r="929" spans="1:3">
      <c r="A929">
        <v>38</v>
      </c>
      <c r="B929">
        <v>7</v>
      </c>
      <c r="C929" t="s">
        <v>877</v>
      </c>
    </row>
    <row r="930" spans="1:3">
      <c r="A930">
        <v>38</v>
      </c>
      <c r="B930">
        <v>8</v>
      </c>
      <c r="C930" t="s">
        <v>878</v>
      </c>
    </row>
    <row r="931" spans="1:3">
      <c r="A931">
        <v>38</v>
      </c>
      <c r="B931">
        <v>9</v>
      </c>
      <c r="C931" t="s">
        <v>879</v>
      </c>
    </row>
    <row r="932" spans="1:3">
      <c r="A932">
        <v>38</v>
      </c>
      <c r="B932">
        <v>10</v>
      </c>
      <c r="C932" t="s">
        <v>880</v>
      </c>
    </row>
    <row r="933" spans="1:3">
      <c r="A933">
        <v>38</v>
      </c>
      <c r="B933">
        <v>11</v>
      </c>
      <c r="C933" t="s">
        <v>881</v>
      </c>
    </row>
    <row r="934" spans="1:3">
      <c r="A934">
        <v>38</v>
      </c>
      <c r="B934">
        <v>12</v>
      </c>
      <c r="C934" t="s">
        <v>882</v>
      </c>
    </row>
    <row r="935" spans="1:3">
      <c r="A935">
        <v>38</v>
      </c>
      <c r="B935">
        <v>13</v>
      </c>
      <c r="C935" t="s">
        <v>883</v>
      </c>
    </row>
    <row r="936" spans="1:3">
      <c r="A936">
        <v>38</v>
      </c>
      <c r="B936">
        <v>14</v>
      </c>
      <c r="C936" t="s">
        <v>884</v>
      </c>
    </row>
    <row r="937" spans="1:3">
      <c r="A937">
        <v>38</v>
      </c>
      <c r="B937">
        <v>15</v>
      </c>
      <c r="C937" t="s">
        <v>885</v>
      </c>
    </row>
    <row r="938" spans="1:3">
      <c r="A938">
        <v>38</v>
      </c>
      <c r="B938">
        <v>16</v>
      </c>
      <c r="C938" t="s">
        <v>886</v>
      </c>
    </row>
    <row r="939" spans="1:3">
      <c r="A939">
        <v>38</v>
      </c>
      <c r="B939">
        <v>17</v>
      </c>
      <c r="C939" t="s">
        <v>887</v>
      </c>
    </row>
    <row r="940" spans="1:3">
      <c r="A940">
        <v>38</v>
      </c>
      <c r="B940">
        <v>18</v>
      </c>
      <c r="C940" t="s">
        <v>888</v>
      </c>
    </row>
    <row r="941" spans="1:3">
      <c r="A941">
        <v>38</v>
      </c>
      <c r="B941">
        <v>19</v>
      </c>
      <c r="C941" t="s">
        <v>889</v>
      </c>
    </row>
    <row r="942" spans="1:3">
      <c r="A942">
        <v>38</v>
      </c>
      <c r="B942">
        <v>20</v>
      </c>
      <c r="C942" t="s">
        <v>890</v>
      </c>
    </row>
    <row r="943" spans="1:3">
      <c r="A943">
        <v>38</v>
      </c>
      <c r="B943">
        <v>21</v>
      </c>
      <c r="C943" t="s">
        <v>891</v>
      </c>
    </row>
    <row r="944" spans="1:3">
      <c r="A944">
        <v>38</v>
      </c>
      <c r="B944">
        <v>22</v>
      </c>
      <c r="C944" t="s">
        <v>892</v>
      </c>
    </row>
    <row r="945" spans="1:3">
      <c r="A945">
        <v>38</v>
      </c>
      <c r="B945">
        <v>23</v>
      </c>
      <c r="C945" t="s">
        <v>893</v>
      </c>
    </row>
    <row r="946" spans="1:3">
      <c r="A946">
        <v>38</v>
      </c>
      <c r="B946">
        <v>24</v>
      </c>
      <c r="C946" t="s">
        <v>894</v>
      </c>
    </row>
    <row r="947" spans="1:3">
      <c r="A947">
        <v>38</v>
      </c>
      <c r="B947">
        <v>25</v>
      </c>
      <c r="C947" t="s">
        <v>895</v>
      </c>
    </row>
    <row r="948" spans="1:3">
      <c r="A948">
        <v>38</v>
      </c>
      <c r="B948">
        <v>26</v>
      </c>
      <c r="C948" t="s">
        <v>896</v>
      </c>
    </row>
    <row r="949" spans="1:3">
      <c r="A949">
        <v>38</v>
      </c>
      <c r="B949">
        <v>27</v>
      </c>
      <c r="C949" t="s">
        <v>897</v>
      </c>
    </row>
    <row r="950" spans="1:3">
      <c r="A950">
        <v>38</v>
      </c>
      <c r="B950">
        <v>28</v>
      </c>
    </row>
    <row r="951" spans="1:3">
      <c r="A951">
        <v>39</v>
      </c>
      <c r="B951">
        <v>0</v>
      </c>
      <c r="C951" t="s">
        <v>898</v>
      </c>
    </row>
    <row r="952" spans="1:3">
      <c r="A952">
        <v>39</v>
      </c>
      <c r="B952">
        <v>1</v>
      </c>
      <c r="C952" t="s">
        <v>899</v>
      </c>
    </row>
    <row r="953" spans="1:3">
      <c r="A953">
        <v>39</v>
      </c>
      <c r="B953">
        <v>2</v>
      </c>
      <c r="C953" t="s">
        <v>900</v>
      </c>
    </row>
    <row r="954" spans="1:3">
      <c r="A954">
        <v>39</v>
      </c>
      <c r="B954">
        <v>3</v>
      </c>
      <c r="C954" t="s">
        <v>901</v>
      </c>
    </row>
    <row r="955" spans="1:3">
      <c r="A955">
        <v>39</v>
      </c>
      <c r="B955">
        <v>4</v>
      </c>
      <c r="C955" t="s">
        <v>902</v>
      </c>
    </row>
    <row r="956" spans="1:3">
      <c r="A956">
        <v>39</v>
      </c>
      <c r="B956">
        <v>5</v>
      </c>
      <c r="C956" t="s">
        <v>903</v>
      </c>
    </row>
    <row r="957" spans="1:3">
      <c r="A957">
        <v>39</v>
      </c>
      <c r="B957">
        <v>6</v>
      </c>
      <c r="C957" t="s">
        <v>904</v>
      </c>
    </row>
    <row r="958" spans="1:3">
      <c r="A958">
        <v>39</v>
      </c>
      <c r="B958">
        <v>7</v>
      </c>
      <c r="C958" t="s">
        <v>905</v>
      </c>
    </row>
    <row r="959" spans="1:3">
      <c r="A959">
        <v>39</v>
      </c>
      <c r="B959">
        <v>8</v>
      </c>
      <c r="C959" t="s">
        <v>906</v>
      </c>
    </row>
    <row r="960" spans="1:3">
      <c r="A960">
        <v>39</v>
      </c>
      <c r="B960">
        <v>9</v>
      </c>
      <c r="C960" t="s">
        <v>907</v>
      </c>
    </row>
    <row r="961" spans="1:3">
      <c r="A961">
        <v>39</v>
      </c>
      <c r="B961">
        <v>10</v>
      </c>
      <c r="C961" t="s">
        <v>908</v>
      </c>
    </row>
    <row r="962" spans="1:3">
      <c r="A962">
        <v>39</v>
      </c>
      <c r="B962">
        <v>11</v>
      </c>
      <c r="C962" t="s">
        <v>909</v>
      </c>
    </row>
    <row r="963" spans="1:3">
      <c r="A963">
        <v>39</v>
      </c>
      <c r="B963">
        <v>12</v>
      </c>
      <c r="C963" t="s">
        <v>910</v>
      </c>
    </row>
    <row r="964" spans="1:3">
      <c r="A964">
        <v>39</v>
      </c>
      <c r="B964">
        <v>13</v>
      </c>
      <c r="C964" t="s">
        <v>911</v>
      </c>
    </row>
    <row r="965" spans="1:3">
      <c r="A965">
        <v>39</v>
      </c>
      <c r="B965">
        <v>14</v>
      </c>
      <c r="C965" t="s">
        <v>912</v>
      </c>
    </row>
    <row r="966" spans="1:3">
      <c r="A966">
        <v>39</v>
      </c>
      <c r="B966">
        <v>15</v>
      </c>
      <c r="C966" t="s">
        <v>913</v>
      </c>
    </row>
    <row r="967" spans="1:3">
      <c r="A967">
        <v>39</v>
      </c>
      <c r="B967">
        <v>16</v>
      </c>
      <c r="C967" t="s">
        <v>914</v>
      </c>
    </row>
    <row r="968" spans="1:3">
      <c r="A968">
        <v>39</v>
      </c>
      <c r="B968">
        <v>17</v>
      </c>
      <c r="C968" t="s">
        <v>915</v>
      </c>
    </row>
    <row r="969" spans="1:3">
      <c r="A969">
        <v>39</v>
      </c>
      <c r="B969">
        <v>18</v>
      </c>
      <c r="C969" t="s">
        <v>916</v>
      </c>
    </row>
    <row r="970" spans="1:3">
      <c r="A970">
        <v>39</v>
      </c>
      <c r="B970">
        <v>19</v>
      </c>
      <c r="C970" t="s">
        <v>917</v>
      </c>
    </row>
    <row r="971" spans="1:3">
      <c r="A971">
        <v>39</v>
      </c>
      <c r="B971">
        <v>20</v>
      </c>
      <c r="C971" t="s">
        <v>918</v>
      </c>
    </row>
    <row r="972" spans="1:3">
      <c r="A972">
        <v>39</v>
      </c>
      <c r="B972">
        <v>21</v>
      </c>
      <c r="C972" t="s">
        <v>919</v>
      </c>
    </row>
    <row r="973" spans="1:3">
      <c r="A973">
        <v>39</v>
      </c>
      <c r="B973">
        <v>22</v>
      </c>
      <c r="C973" t="s">
        <v>920</v>
      </c>
    </row>
    <row r="974" spans="1:3">
      <c r="A974">
        <v>39</v>
      </c>
      <c r="B974">
        <v>23</v>
      </c>
      <c r="C974" t="s">
        <v>921</v>
      </c>
    </row>
    <row r="975" spans="1:3">
      <c r="A975">
        <v>39</v>
      </c>
      <c r="B975">
        <v>24</v>
      </c>
      <c r="C975" t="s">
        <v>922</v>
      </c>
    </row>
    <row r="976" spans="1:3">
      <c r="A976">
        <v>39</v>
      </c>
      <c r="B976">
        <v>25</v>
      </c>
      <c r="C976" t="s">
        <v>923</v>
      </c>
    </row>
    <row r="977" spans="1:3">
      <c r="A977">
        <v>39</v>
      </c>
      <c r="B977">
        <v>26</v>
      </c>
      <c r="C977" t="s">
        <v>924</v>
      </c>
    </row>
    <row r="978" spans="1:3">
      <c r="A978">
        <v>39</v>
      </c>
      <c r="B978">
        <v>27</v>
      </c>
      <c r="C978" t="s">
        <v>925</v>
      </c>
    </row>
    <row r="979" spans="1:3">
      <c r="A979">
        <v>39</v>
      </c>
      <c r="B979">
        <v>28</v>
      </c>
      <c r="C979" t="s">
        <v>926</v>
      </c>
    </row>
    <row r="980" spans="1:3">
      <c r="A980">
        <v>39</v>
      </c>
      <c r="B980">
        <v>29</v>
      </c>
      <c r="C980" t="s">
        <v>927</v>
      </c>
    </row>
    <row r="981" spans="1:3">
      <c r="A981">
        <v>39</v>
      </c>
      <c r="B981">
        <v>30</v>
      </c>
      <c r="C981" t="s">
        <v>928</v>
      </c>
    </row>
    <row r="982" spans="1:3">
      <c r="A982">
        <v>39</v>
      </c>
      <c r="B982">
        <v>31</v>
      </c>
      <c r="C982" t="s">
        <v>929</v>
      </c>
    </row>
    <row r="983" spans="1:3">
      <c r="A983">
        <v>39</v>
      </c>
      <c r="B983">
        <v>32</v>
      </c>
      <c r="C983" t="s">
        <v>930</v>
      </c>
    </row>
    <row r="984" spans="1:3">
      <c r="A984">
        <v>39</v>
      </c>
      <c r="B984">
        <v>33</v>
      </c>
      <c r="C984" t="s">
        <v>931</v>
      </c>
    </row>
    <row r="985" spans="1:3">
      <c r="A985">
        <v>39</v>
      </c>
      <c r="B985">
        <v>34</v>
      </c>
      <c r="C985" t="s">
        <v>932</v>
      </c>
    </row>
    <row r="986" spans="1:3">
      <c r="A986">
        <v>39</v>
      </c>
      <c r="B986">
        <v>35</v>
      </c>
    </row>
    <row r="987" spans="1:3">
      <c r="A987">
        <v>40</v>
      </c>
      <c r="B987">
        <v>0</v>
      </c>
      <c r="C987" t="s">
        <v>933</v>
      </c>
    </row>
    <row r="988" spans="1:3">
      <c r="A988">
        <v>40</v>
      </c>
      <c r="B988">
        <v>1</v>
      </c>
      <c r="C988" t="s">
        <v>934</v>
      </c>
    </row>
    <row r="989" spans="1:3">
      <c r="A989">
        <v>40</v>
      </c>
      <c r="B989">
        <v>2</v>
      </c>
      <c r="C989" t="s">
        <v>935</v>
      </c>
    </row>
    <row r="990" spans="1:3">
      <c r="A990">
        <v>40</v>
      </c>
      <c r="B990">
        <v>3</v>
      </c>
      <c r="C990" t="s">
        <v>936</v>
      </c>
    </row>
    <row r="991" spans="1:3">
      <c r="A991">
        <v>40</v>
      </c>
      <c r="B991">
        <v>4</v>
      </c>
      <c r="C991" t="s">
        <v>937</v>
      </c>
    </row>
    <row r="992" spans="1:3">
      <c r="A992">
        <v>40</v>
      </c>
      <c r="B992">
        <v>5</v>
      </c>
      <c r="C992" t="s">
        <v>938</v>
      </c>
    </row>
    <row r="993" spans="1:3">
      <c r="A993">
        <v>40</v>
      </c>
      <c r="B993">
        <v>6</v>
      </c>
      <c r="C993" t="s">
        <v>939</v>
      </c>
    </row>
    <row r="994" spans="1:3">
      <c r="A994">
        <v>40</v>
      </c>
      <c r="B994">
        <v>7</v>
      </c>
      <c r="C994" t="s">
        <v>940</v>
      </c>
    </row>
    <row r="995" spans="1:3">
      <c r="A995">
        <v>40</v>
      </c>
      <c r="B995">
        <v>8</v>
      </c>
      <c r="C995" t="s">
        <v>941</v>
      </c>
    </row>
    <row r="996" spans="1:3">
      <c r="A996">
        <v>40</v>
      </c>
      <c r="B996">
        <v>9</v>
      </c>
      <c r="C996" t="s">
        <v>942</v>
      </c>
    </row>
    <row r="997" spans="1:3">
      <c r="A997">
        <v>40</v>
      </c>
      <c r="B997">
        <v>10</v>
      </c>
      <c r="C997" t="s">
        <v>943</v>
      </c>
    </row>
    <row r="998" spans="1:3">
      <c r="A998">
        <v>40</v>
      </c>
      <c r="B998">
        <v>11</v>
      </c>
      <c r="C998" t="s">
        <v>944</v>
      </c>
    </row>
    <row r="999" spans="1:3">
      <c r="A999">
        <v>40</v>
      </c>
      <c r="B999">
        <v>12</v>
      </c>
      <c r="C999" t="s">
        <v>945</v>
      </c>
    </row>
    <row r="1000" spans="1:3">
      <c r="A1000">
        <v>40</v>
      </c>
      <c r="B1000">
        <v>13</v>
      </c>
      <c r="C1000" t="s">
        <v>946</v>
      </c>
    </row>
    <row r="1001" spans="1:3">
      <c r="A1001">
        <v>40</v>
      </c>
      <c r="B1001">
        <v>14</v>
      </c>
      <c r="C1001" t="s">
        <v>947</v>
      </c>
    </row>
    <row r="1002" spans="1:3">
      <c r="A1002">
        <v>40</v>
      </c>
      <c r="B1002">
        <v>15</v>
      </c>
      <c r="C1002" t="s">
        <v>948</v>
      </c>
    </row>
    <row r="1003" spans="1:3">
      <c r="A1003">
        <v>40</v>
      </c>
      <c r="B1003">
        <v>16</v>
      </c>
      <c r="C1003" t="s">
        <v>949</v>
      </c>
    </row>
    <row r="1004" spans="1:3">
      <c r="A1004">
        <v>40</v>
      </c>
      <c r="B1004">
        <v>17</v>
      </c>
      <c r="C1004" t="s">
        <v>950</v>
      </c>
    </row>
    <row r="1005" spans="1:3">
      <c r="A1005">
        <v>40</v>
      </c>
      <c r="B1005">
        <v>18</v>
      </c>
      <c r="C1005" t="s">
        <v>951</v>
      </c>
    </row>
    <row r="1006" spans="1:3">
      <c r="A1006">
        <v>40</v>
      </c>
      <c r="B1006">
        <v>19</v>
      </c>
      <c r="C1006" t="s">
        <v>952</v>
      </c>
    </row>
    <row r="1007" spans="1:3">
      <c r="A1007">
        <v>40</v>
      </c>
      <c r="B1007">
        <v>20</v>
      </c>
      <c r="C1007" t="s">
        <v>953</v>
      </c>
    </row>
    <row r="1008" spans="1:3">
      <c r="A1008">
        <v>40</v>
      </c>
      <c r="B1008">
        <v>21</v>
      </c>
    </row>
    <row r="1009" spans="1:3">
      <c r="A1009">
        <v>41</v>
      </c>
      <c r="B1009">
        <v>0</v>
      </c>
      <c r="C1009" t="s">
        <v>954</v>
      </c>
    </row>
    <row r="1010" spans="1:3">
      <c r="A1010">
        <v>41</v>
      </c>
      <c r="B1010">
        <v>1</v>
      </c>
      <c r="C1010" t="s">
        <v>955</v>
      </c>
    </row>
    <row r="1011" spans="1:3">
      <c r="A1011">
        <v>41</v>
      </c>
      <c r="B1011">
        <v>2</v>
      </c>
      <c r="C1011" t="s">
        <v>956</v>
      </c>
    </row>
    <row r="1012" spans="1:3">
      <c r="A1012">
        <v>41</v>
      </c>
      <c r="B1012">
        <v>3</v>
      </c>
      <c r="C1012" t="s">
        <v>957</v>
      </c>
    </row>
    <row r="1013" spans="1:3">
      <c r="A1013">
        <v>41</v>
      </c>
      <c r="B1013">
        <v>4</v>
      </c>
      <c r="C1013" t="s">
        <v>958</v>
      </c>
    </row>
    <row r="1014" spans="1:3">
      <c r="A1014">
        <v>41</v>
      </c>
      <c r="B1014">
        <v>5</v>
      </c>
      <c r="C1014" t="s">
        <v>959</v>
      </c>
    </row>
    <row r="1015" spans="1:3">
      <c r="A1015">
        <v>41</v>
      </c>
      <c r="B1015">
        <v>6</v>
      </c>
      <c r="C1015" t="s">
        <v>960</v>
      </c>
    </row>
    <row r="1016" spans="1:3">
      <c r="A1016">
        <v>41</v>
      </c>
      <c r="B1016">
        <v>7</v>
      </c>
      <c r="C1016" t="s">
        <v>961</v>
      </c>
    </row>
    <row r="1017" spans="1:3">
      <c r="A1017">
        <v>41</v>
      </c>
      <c r="B1017">
        <v>8</v>
      </c>
      <c r="C1017" t="s">
        <v>962</v>
      </c>
    </row>
    <row r="1018" spans="1:3">
      <c r="A1018">
        <v>41</v>
      </c>
      <c r="B1018">
        <v>9</v>
      </c>
      <c r="C1018" t="s">
        <v>963</v>
      </c>
    </row>
    <row r="1019" spans="1:3">
      <c r="A1019">
        <v>41</v>
      </c>
      <c r="B1019">
        <v>10</v>
      </c>
      <c r="C1019" t="s">
        <v>964</v>
      </c>
    </row>
    <row r="1020" spans="1:3">
      <c r="A1020">
        <v>41</v>
      </c>
      <c r="B1020">
        <v>11</v>
      </c>
      <c r="C1020" t="s">
        <v>965</v>
      </c>
    </row>
    <row r="1021" spans="1:3">
      <c r="A1021">
        <v>41</v>
      </c>
      <c r="B1021">
        <v>12</v>
      </c>
      <c r="C1021" t="s">
        <v>966</v>
      </c>
    </row>
    <row r="1022" spans="1:3">
      <c r="A1022">
        <v>41</v>
      </c>
      <c r="B1022">
        <v>13</v>
      </c>
      <c r="C1022" t="s">
        <v>967</v>
      </c>
    </row>
    <row r="1023" spans="1:3">
      <c r="A1023">
        <v>41</v>
      </c>
      <c r="B1023">
        <v>14</v>
      </c>
      <c r="C1023" t="s">
        <v>968</v>
      </c>
    </row>
    <row r="1024" spans="1:3">
      <c r="A1024">
        <v>41</v>
      </c>
      <c r="B1024">
        <v>15</v>
      </c>
      <c r="C1024" t="s">
        <v>969</v>
      </c>
    </row>
    <row r="1025" spans="1:3">
      <c r="A1025">
        <v>41</v>
      </c>
      <c r="B1025">
        <v>16</v>
      </c>
      <c r="C1025" t="s">
        <v>970</v>
      </c>
    </row>
    <row r="1026" spans="1:3">
      <c r="A1026">
        <v>41</v>
      </c>
      <c r="B1026">
        <v>17</v>
      </c>
      <c r="C1026" t="s">
        <v>971</v>
      </c>
    </row>
    <row r="1027" spans="1:3">
      <c r="A1027">
        <v>41</v>
      </c>
      <c r="B1027">
        <v>18</v>
      </c>
      <c r="C1027" t="s">
        <v>972</v>
      </c>
    </row>
    <row r="1028" spans="1:3">
      <c r="A1028">
        <v>41</v>
      </c>
      <c r="B1028">
        <v>19</v>
      </c>
      <c r="C1028" t="s">
        <v>973</v>
      </c>
    </row>
    <row r="1029" spans="1:3">
      <c r="A1029">
        <v>41</v>
      </c>
      <c r="B1029">
        <v>20</v>
      </c>
      <c r="C1029" t="s">
        <v>974</v>
      </c>
    </row>
    <row r="1030" spans="1:3">
      <c r="A1030">
        <v>41</v>
      </c>
      <c r="B1030">
        <v>21</v>
      </c>
      <c r="C1030" t="s">
        <v>975</v>
      </c>
    </row>
    <row r="1031" spans="1:3">
      <c r="A1031">
        <v>41</v>
      </c>
      <c r="B1031">
        <v>22</v>
      </c>
      <c r="C1031" t="s">
        <v>976</v>
      </c>
    </row>
    <row r="1032" spans="1:3">
      <c r="A1032">
        <v>41</v>
      </c>
      <c r="B1032">
        <v>23</v>
      </c>
      <c r="C1032" t="s">
        <v>977</v>
      </c>
    </row>
    <row r="1033" spans="1:3">
      <c r="A1033">
        <v>41</v>
      </c>
      <c r="B1033">
        <v>24</v>
      </c>
      <c r="C1033" t="s">
        <v>978</v>
      </c>
    </row>
    <row r="1034" spans="1:3">
      <c r="A1034">
        <v>41</v>
      </c>
      <c r="B1034">
        <v>25</v>
      </c>
      <c r="C1034" t="s">
        <v>979</v>
      </c>
    </row>
    <row r="1035" spans="1:3">
      <c r="A1035">
        <v>41</v>
      </c>
      <c r="B1035">
        <v>26</v>
      </c>
      <c r="C1035" t="s">
        <v>980</v>
      </c>
    </row>
    <row r="1036" spans="1:3">
      <c r="A1036">
        <v>41</v>
      </c>
      <c r="B1036">
        <v>27</v>
      </c>
      <c r="C1036" t="s">
        <v>981</v>
      </c>
    </row>
    <row r="1037" spans="1:3">
      <c r="A1037">
        <v>41</v>
      </c>
      <c r="B1037">
        <v>28</v>
      </c>
      <c r="C1037" t="s">
        <v>58</v>
      </c>
    </row>
    <row r="1038" spans="1:3">
      <c r="A1038">
        <v>41</v>
      </c>
      <c r="B1038">
        <v>29</v>
      </c>
      <c r="C1038" t="s">
        <v>982</v>
      </c>
    </row>
    <row r="1039" spans="1:3">
      <c r="A1039">
        <v>41</v>
      </c>
      <c r="B1039">
        <v>30</v>
      </c>
    </row>
    <row r="1040" spans="1:3">
      <c r="A1040">
        <v>42</v>
      </c>
      <c r="B1040">
        <v>0</v>
      </c>
      <c r="C1040" t="s">
        <v>983</v>
      </c>
    </row>
    <row r="1041" spans="1:3">
      <c r="A1041">
        <v>42</v>
      </c>
      <c r="B1041">
        <v>1</v>
      </c>
      <c r="C1041" t="s">
        <v>984</v>
      </c>
    </row>
    <row r="1042" spans="1:3">
      <c r="A1042">
        <v>42</v>
      </c>
      <c r="B1042">
        <v>2</v>
      </c>
      <c r="C1042" t="s">
        <v>985</v>
      </c>
    </row>
    <row r="1043" spans="1:3">
      <c r="A1043">
        <v>42</v>
      </c>
      <c r="B1043">
        <v>3</v>
      </c>
      <c r="C1043" t="s">
        <v>986</v>
      </c>
    </row>
    <row r="1044" spans="1:3">
      <c r="A1044">
        <v>42</v>
      </c>
      <c r="B1044">
        <v>4</v>
      </c>
      <c r="C1044" t="s">
        <v>987</v>
      </c>
    </row>
    <row r="1045" spans="1:3">
      <c r="A1045">
        <v>42</v>
      </c>
      <c r="B1045">
        <v>5</v>
      </c>
      <c r="C1045" t="s">
        <v>988</v>
      </c>
    </row>
    <row r="1046" spans="1:3">
      <c r="A1046">
        <v>42</v>
      </c>
      <c r="B1046">
        <v>6</v>
      </c>
      <c r="C1046" t="s">
        <v>989</v>
      </c>
    </row>
    <row r="1047" spans="1:3">
      <c r="A1047">
        <v>42</v>
      </c>
      <c r="B1047">
        <v>7</v>
      </c>
      <c r="C1047" t="s">
        <v>990</v>
      </c>
    </row>
    <row r="1048" spans="1:3">
      <c r="A1048">
        <v>42</v>
      </c>
      <c r="B1048">
        <v>8</v>
      </c>
      <c r="C1048" t="s">
        <v>991</v>
      </c>
    </row>
    <row r="1049" spans="1:3">
      <c r="A1049">
        <v>42</v>
      </c>
      <c r="B1049">
        <v>9</v>
      </c>
      <c r="C1049" t="s">
        <v>992</v>
      </c>
    </row>
    <row r="1050" spans="1:3">
      <c r="A1050">
        <v>42</v>
      </c>
      <c r="B1050">
        <v>10</v>
      </c>
      <c r="C1050" t="s">
        <v>993</v>
      </c>
    </row>
    <row r="1051" spans="1:3">
      <c r="A1051">
        <v>42</v>
      </c>
      <c r="B1051">
        <v>11</v>
      </c>
      <c r="C1051" t="s">
        <v>994</v>
      </c>
    </row>
    <row r="1052" spans="1:3">
      <c r="A1052">
        <v>42</v>
      </c>
      <c r="B1052">
        <v>12</v>
      </c>
      <c r="C1052" t="s">
        <v>995</v>
      </c>
    </row>
    <row r="1053" spans="1:3">
      <c r="A1053">
        <v>42</v>
      </c>
      <c r="B1053">
        <v>13</v>
      </c>
      <c r="C1053" t="s">
        <v>996</v>
      </c>
    </row>
    <row r="1054" spans="1:3">
      <c r="A1054">
        <v>42</v>
      </c>
      <c r="B1054">
        <v>14</v>
      </c>
      <c r="C1054" t="s">
        <v>997</v>
      </c>
    </row>
    <row r="1055" spans="1:3">
      <c r="A1055">
        <v>42</v>
      </c>
      <c r="B1055">
        <v>15</v>
      </c>
      <c r="C1055" t="s">
        <v>998</v>
      </c>
    </row>
    <row r="1056" spans="1:3">
      <c r="A1056">
        <v>42</v>
      </c>
      <c r="B1056">
        <v>16</v>
      </c>
      <c r="C1056" t="s">
        <v>999</v>
      </c>
    </row>
    <row r="1057" spans="1:3">
      <c r="A1057">
        <v>42</v>
      </c>
      <c r="B1057">
        <v>17</v>
      </c>
      <c r="C1057" t="s">
        <v>1000</v>
      </c>
    </row>
    <row r="1058" spans="1:3">
      <c r="A1058">
        <v>42</v>
      </c>
      <c r="B1058">
        <v>18</v>
      </c>
      <c r="C1058" t="s">
        <v>1001</v>
      </c>
    </row>
    <row r="1059" spans="1:3">
      <c r="A1059">
        <v>42</v>
      </c>
      <c r="B1059">
        <v>19</v>
      </c>
      <c r="C1059" t="s">
        <v>1002</v>
      </c>
    </row>
    <row r="1060" spans="1:3">
      <c r="A1060">
        <v>42</v>
      </c>
      <c r="B1060">
        <v>20</v>
      </c>
      <c r="C1060" t="s">
        <v>1003</v>
      </c>
    </row>
    <row r="1061" spans="1:3">
      <c r="A1061">
        <v>42</v>
      </c>
      <c r="B1061">
        <v>21</v>
      </c>
      <c r="C1061" t="s">
        <v>1004</v>
      </c>
    </row>
    <row r="1062" spans="1:3">
      <c r="A1062">
        <v>42</v>
      </c>
      <c r="B1062">
        <v>22</v>
      </c>
      <c r="C1062" t="s">
        <v>1005</v>
      </c>
    </row>
    <row r="1063" spans="1:3">
      <c r="A1063">
        <v>42</v>
      </c>
      <c r="B1063">
        <v>23</v>
      </c>
      <c r="C1063" t="s">
        <v>1006</v>
      </c>
    </row>
    <row r="1064" spans="1:3">
      <c r="A1064">
        <v>42</v>
      </c>
      <c r="B1064">
        <v>24</v>
      </c>
    </row>
    <row r="1065" spans="1:3">
      <c r="A1065">
        <v>43</v>
      </c>
      <c r="B1065">
        <v>0</v>
      </c>
      <c r="C1065" t="s">
        <v>1007</v>
      </c>
    </row>
    <row r="1066" spans="1:3">
      <c r="A1066">
        <v>43</v>
      </c>
      <c r="B1066">
        <v>1</v>
      </c>
      <c r="C1066" t="s">
        <v>1008</v>
      </c>
    </row>
    <row r="1067" spans="1:3">
      <c r="A1067">
        <v>43</v>
      </c>
      <c r="B1067">
        <v>2</v>
      </c>
      <c r="C1067" t="s">
        <v>1009</v>
      </c>
    </row>
    <row r="1068" spans="1:3">
      <c r="A1068">
        <v>43</v>
      </c>
      <c r="B1068">
        <v>3</v>
      </c>
      <c r="C1068" t="s">
        <v>1010</v>
      </c>
    </row>
    <row r="1069" spans="1:3">
      <c r="A1069">
        <v>43</v>
      </c>
      <c r="B1069">
        <v>4</v>
      </c>
      <c r="C1069" t="s">
        <v>1011</v>
      </c>
    </row>
    <row r="1070" spans="1:3">
      <c r="A1070">
        <v>43</v>
      </c>
      <c r="B1070">
        <v>5</v>
      </c>
      <c r="C1070" t="s">
        <v>1012</v>
      </c>
    </row>
    <row r="1071" spans="1:3">
      <c r="A1071">
        <v>43</v>
      </c>
      <c r="B1071">
        <v>6</v>
      </c>
      <c r="C1071" t="s">
        <v>1013</v>
      </c>
    </row>
    <row r="1072" spans="1:3">
      <c r="A1072">
        <v>43</v>
      </c>
      <c r="B1072">
        <v>7</v>
      </c>
      <c r="C1072" t="s">
        <v>1014</v>
      </c>
    </row>
    <row r="1073" spans="1:3">
      <c r="A1073">
        <v>43</v>
      </c>
      <c r="B1073">
        <v>8</v>
      </c>
      <c r="C1073" t="s">
        <v>1015</v>
      </c>
    </row>
    <row r="1074" spans="1:3">
      <c r="A1074">
        <v>43</v>
      </c>
      <c r="B1074">
        <v>9</v>
      </c>
      <c r="C1074" t="s">
        <v>1016</v>
      </c>
    </row>
    <row r="1075" spans="1:3">
      <c r="A1075">
        <v>43</v>
      </c>
      <c r="B1075">
        <v>10</v>
      </c>
      <c r="C1075" t="s">
        <v>1017</v>
      </c>
    </row>
    <row r="1076" spans="1:3">
      <c r="A1076">
        <v>43</v>
      </c>
      <c r="B1076">
        <v>11</v>
      </c>
      <c r="C1076" t="s">
        <v>1018</v>
      </c>
    </row>
    <row r="1077" spans="1:3">
      <c r="A1077">
        <v>43</v>
      </c>
      <c r="B1077">
        <v>12</v>
      </c>
      <c r="C1077" t="s">
        <v>1019</v>
      </c>
    </row>
    <row r="1078" spans="1:3">
      <c r="A1078">
        <v>43</v>
      </c>
      <c r="B1078">
        <v>13</v>
      </c>
      <c r="C1078" t="s">
        <v>1020</v>
      </c>
    </row>
    <row r="1079" spans="1:3">
      <c r="A1079">
        <v>43</v>
      </c>
      <c r="B1079">
        <v>14</v>
      </c>
      <c r="C1079" t="s">
        <v>1021</v>
      </c>
    </row>
    <row r="1080" spans="1:3">
      <c r="A1080">
        <v>43</v>
      </c>
      <c r="B1080">
        <v>15</v>
      </c>
      <c r="C1080" t="s">
        <v>1022</v>
      </c>
    </row>
    <row r="1081" spans="1:3">
      <c r="A1081">
        <v>43</v>
      </c>
      <c r="B1081">
        <v>16</v>
      </c>
      <c r="C1081" t="s">
        <v>1023</v>
      </c>
    </row>
    <row r="1082" spans="1:3">
      <c r="A1082">
        <v>43</v>
      </c>
      <c r="B1082">
        <v>17</v>
      </c>
      <c r="C1082" t="s">
        <v>1024</v>
      </c>
    </row>
    <row r="1083" spans="1:3">
      <c r="A1083">
        <v>43</v>
      </c>
      <c r="B1083">
        <v>18</v>
      </c>
      <c r="C1083" t="s">
        <v>1025</v>
      </c>
    </row>
    <row r="1084" spans="1:3">
      <c r="A1084">
        <v>43</v>
      </c>
      <c r="B1084">
        <v>19</v>
      </c>
      <c r="C1084" t="s">
        <v>1026</v>
      </c>
    </row>
    <row r="1085" spans="1:3">
      <c r="A1085">
        <v>43</v>
      </c>
      <c r="B1085">
        <v>20</v>
      </c>
      <c r="C1085" t="s">
        <v>1027</v>
      </c>
    </row>
    <row r="1086" spans="1:3">
      <c r="A1086">
        <v>43</v>
      </c>
      <c r="B1086">
        <v>21</v>
      </c>
      <c r="C1086" t="s">
        <v>1028</v>
      </c>
    </row>
    <row r="1087" spans="1:3">
      <c r="A1087">
        <v>43</v>
      </c>
      <c r="B1087">
        <v>22</v>
      </c>
      <c r="C1087" t="s">
        <v>1029</v>
      </c>
    </row>
    <row r="1088" spans="1:3">
      <c r="A1088">
        <v>43</v>
      </c>
      <c r="B1088">
        <v>23</v>
      </c>
      <c r="C1088" t="s">
        <v>1030</v>
      </c>
    </row>
    <row r="1089" spans="1:3">
      <c r="A1089">
        <v>43</v>
      </c>
      <c r="B1089">
        <v>24</v>
      </c>
      <c r="C1089" t="s">
        <v>1031</v>
      </c>
    </row>
    <row r="1090" spans="1:3">
      <c r="A1090">
        <v>43</v>
      </c>
      <c r="B1090">
        <v>25</v>
      </c>
      <c r="C1090" t="s">
        <v>1032</v>
      </c>
    </row>
    <row r="1091" spans="1:3">
      <c r="A1091">
        <v>43</v>
      </c>
      <c r="B1091">
        <v>26</v>
      </c>
      <c r="C1091" t="s">
        <v>1033</v>
      </c>
    </row>
    <row r="1092" spans="1:3">
      <c r="A1092">
        <v>43</v>
      </c>
      <c r="B1092">
        <v>27</v>
      </c>
      <c r="C1092" t="s">
        <v>1034</v>
      </c>
    </row>
    <row r="1093" spans="1:3">
      <c r="A1093">
        <v>43</v>
      </c>
      <c r="B1093">
        <v>28</v>
      </c>
      <c r="C1093" t="s">
        <v>1035</v>
      </c>
    </row>
    <row r="1094" spans="1:3">
      <c r="A1094">
        <v>43</v>
      </c>
      <c r="B1094">
        <v>29</v>
      </c>
      <c r="C1094" t="s">
        <v>1036</v>
      </c>
    </row>
    <row r="1095" spans="1:3">
      <c r="A1095">
        <v>43</v>
      </c>
      <c r="B1095">
        <v>30</v>
      </c>
    </row>
    <row r="1096" spans="1:3">
      <c r="A1096">
        <v>44</v>
      </c>
      <c r="B1096">
        <v>0</v>
      </c>
      <c r="C1096" t="s">
        <v>1037</v>
      </c>
    </row>
    <row r="1097" spans="1:3">
      <c r="A1097">
        <v>44</v>
      </c>
      <c r="B1097">
        <v>1</v>
      </c>
      <c r="C1097" t="s">
        <v>1038</v>
      </c>
    </row>
    <row r="1098" spans="1:3">
      <c r="A1098">
        <v>44</v>
      </c>
      <c r="B1098">
        <v>2</v>
      </c>
      <c r="C1098" t="s">
        <v>1039</v>
      </c>
    </row>
    <row r="1099" spans="1:3">
      <c r="A1099">
        <v>44</v>
      </c>
      <c r="B1099">
        <v>3</v>
      </c>
      <c r="C1099" t="s">
        <v>1040</v>
      </c>
    </row>
    <row r="1100" spans="1:3">
      <c r="A1100">
        <v>44</v>
      </c>
      <c r="B1100">
        <v>4</v>
      </c>
      <c r="C1100" t="s">
        <v>1041</v>
      </c>
    </row>
    <row r="1101" spans="1:3">
      <c r="A1101">
        <v>44</v>
      </c>
      <c r="B1101">
        <v>5</v>
      </c>
      <c r="C1101" t="s">
        <v>1042</v>
      </c>
    </row>
    <row r="1102" spans="1:3">
      <c r="A1102">
        <v>44</v>
      </c>
      <c r="B1102">
        <v>6</v>
      </c>
      <c r="C1102" t="s">
        <v>1043</v>
      </c>
    </row>
    <row r="1103" spans="1:3">
      <c r="A1103">
        <v>44</v>
      </c>
      <c r="B1103">
        <v>7</v>
      </c>
      <c r="C1103" t="s">
        <v>1044</v>
      </c>
    </row>
    <row r="1104" spans="1:3">
      <c r="A1104">
        <v>44</v>
      </c>
      <c r="B1104">
        <v>8</v>
      </c>
      <c r="C1104" t="s">
        <v>1045</v>
      </c>
    </row>
    <row r="1105" spans="1:3">
      <c r="A1105">
        <v>44</v>
      </c>
      <c r="B1105">
        <v>9</v>
      </c>
      <c r="C1105" t="s">
        <v>1046</v>
      </c>
    </row>
    <row r="1106" spans="1:3">
      <c r="A1106">
        <v>44</v>
      </c>
      <c r="B1106">
        <v>10</v>
      </c>
      <c r="C1106" t="s">
        <v>1047</v>
      </c>
    </row>
    <row r="1107" spans="1:3">
      <c r="A1107">
        <v>44</v>
      </c>
      <c r="B1107">
        <v>11</v>
      </c>
      <c r="C1107" t="s">
        <v>1048</v>
      </c>
    </row>
    <row r="1108" spans="1:3">
      <c r="A1108">
        <v>44</v>
      </c>
      <c r="B1108">
        <v>12</v>
      </c>
      <c r="C1108" t="s">
        <v>1049</v>
      </c>
    </row>
    <row r="1109" spans="1:3">
      <c r="A1109">
        <v>44</v>
      </c>
      <c r="B1109">
        <v>13</v>
      </c>
      <c r="C1109" t="s">
        <v>1050</v>
      </c>
    </row>
    <row r="1110" spans="1:3">
      <c r="A1110">
        <v>44</v>
      </c>
      <c r="B1110">
        <v>14</v>
      </c>
      <c r="C1110" t="s">
        <v>1051</v>
      </c>
    </row>
    <row r="1111" spans="1:3">
      <c r="A1111">
        <v>44</v>
      </c>
      <c r="B1111">
        <v>15</v>
      </c>
      <c r="C1111" t="s">
        <v>1052</v>
      </c>
    </row>
    <row r="1112" spans="1:3">
      <c r="A1112">
        <v>44</v>
      </c>
      <c r="B1112">
        <v>16</v>
      </c>
      <c r="C1112" t="s">
        <v>1053</v>
      </c>
    </row>
    <row r="1113" spans="1:3">
      <c r="A1113">
        <v>44</v>
      </c>
      <c r="B1113">
        <v>17</v>
      </c>
      <c r="C1113" t="s">
        <v>1054</v>
      </c>
    </row>
    <row r="1114" spans="1:3">
      <c r="A1114">
        <v>44</v>
      </c>
      <c r="B1114">
        <v>18</v>
      </c>
      <c r="C1114" t="s">
        <v>1055</v>
      </c>
    </row>
    <row r="1115" spans="1:3">
      <c r="A1115">
        <v>44</v>
      </c>
      <c r="B1115">
        <v>19</v>
      </c>
      <c r="C1115" t="s">
        <v>1056</v>
      </c>
    </row>
    <row r="1116" spans="1:3">
      <c r="A1116">
        <v>44</v>
      </c>
      <c r="B1116">
        <v>20</v>
      </c>
      <c r="C1116" t="s">
        <v>1057</v>
      </c>
    </row>
    <row r="1117" spans="1:3">
      <c r="A1117">
        <v>44</v>
      </c>
      <c r="B1117">
        <v>21</v>
      </c>
      <c r="C1117" t="s">
        <v>1058</v>
      </c>
    </row>
    <row r="1118" spans="1:3">
      <c r="A1118">
        <v>44</v>
      </c>
      <c r="B1118">
        <v>22</v>
      </c>
      <c r="C1118" t="s">
        <v>1059</v>
      </c>
    </row>
    <row r="1119" spans="1:3">
      <c r="A1119">
        <v>44</v>
      </c>
      <c r="B1119">
        <v>23</v>
      </c>
      <c r="C1119" t="s">
        <v>1060</v>
      </c>
    </row>
    <row r="1120" spans="1:3">
      <c r="A1120">
        <v>44</v>
      </c>
      <c r="B1120">
        <v>24</v>
      </c>
      <c r="C1120" t="s">
        <v>1061</v>
      </c>
    </row>
    <row r="1121" spans="1:3">
      <c r="A1121">
        <v>44</v>
      </c>
      <c r="B1121">
        <v>25</v>
      </c>
      <c r="C1121" t="s">
        <v>1062</v>
      </c>
    </row>
    <row r="1122" spans="1:3">
      <c r="A1122">
        <v>44</v>
      </c>
      <c r="B1122">
        <v>26</v>
      </c>
      <c r="C1122" t="s">
        <v>1063</v>
      </c>
    </row>
    <row r="1123" spans="1:3">
      <c r="A1123">
        <v>44</v>
      </c>
      <c r="B1123">
        <v>27</v>
      </c>
      <c r="C1123" t="s">
        <v>1064</v>
      </c>
    </row>
    <row r="1124" spans="1:3">
      <c r="A1124">
        <v>44</v>
      </c>
      <c r="B1124">
        <v>28</v>
      </c>
      <c r="C1124" t="s">
        <v>1065</v>
      </c>
    </row>
    <row r="1125" spans="1:3">
      <c r="A1125">
        <v>44</v>
      </c>
      <c r="B1125">
        <v>29</v>
      </c>
    </row>
    <row r="1126" spans="1:3">
      <c r="A1126">
        <v>45</v>
      </c>
      <c r="B1126">
        <v>0</v>
      </c>
      <c r="C1126" t="s">
        <v>1066</v>
      </c>
    </row>
    <row r="1127" spans="1:3">
      <c r="A1127">
        <v>45</v>
      </c>
      <c r="B1127">
        <v>1</v>
      </c>
      <c r="C1127" t="s">
        <v>1067</v>
      </c>
    </row>
    <row r="1128" spans="1:3">
      <c r="A1128">
        <v>45</v>
      </c>
      <c r="B1128">
        <v>2</v>
      </c>
      <c r="C1128" t="s">
        <v>1068</v>
      </c>
    </row>
    <row r="1129" spans="1:3">
      <c r="A1129">
        <v>45</v>
      </c>
      <c r="B1129">
        <v>3</v>
      </c>
      <c r="C1129" t="s">
        <v>1069</v>
      </c>
    </row>
    <row r="1130" spans="1:3">
      <c r="A1130">
        <v>45</v>
      </c>
      <c r="B1130">
        <v>4</v>
      </c>
      <c r="C1130" t="s">
        <v>1070</v>
      </c>
    </row>
    <row r="1131" spans="1:3">
      <c r="A1131">
        <v>45</v>
      </c>
      <c r="B1131">
        <v>5</v>
      </c>
      <c r="C1131" t="s">
        <v>1071</v>
      </c>
    </row>
    <row r="1132" spans="1:3">
      <c r="A1132">
        <v>45</v>
      </c>
      <c r="B1132">
        <v>6</v>
      </c>
      <c r="C1132" t="s">
        <v>1072</v>
      </c>
    </row>
    <row r="1133" spans="1:3">
      <c r="A1133">
        <v>45</v>
      </c>
      <c r="B1133">
        <v>7</v>
      </c>
      <c r="C1133" t="s">
        <v>1073</v>
      </c>
    </row>
    <row r="1134" spans="1:3">
      <c r="A1134">
        <v>45</v>
      </c>
      <c r="B1134">
        <v>8</v>
      </c>
      <c r="C1134" t="s">
        <v>1074</v>
      </c>
    </row>
    <row r="1135" spans="1:3">
      <c r="A1135">
        <v>45</v>
      </c>
      <c r="B1135">
        <v>9</v>
      </c>
      <c r="C1135" t="s">
        <v>1075</v>
      </c>
    </row>
    <row r="1136" spans="1:3">
      <c r="A1136">
        <v>45</v>
      </c>
      <c r="B1136">
        <v>10</v>
      </c>
      <c r="C1136" t="s">
        <v>1076</v>
      </c>
    </row>
    <row r="1137" spans="1:3">
      <c r="A1137">
        <v>45</v>
      </c>
      <c r="B1137">
        <v>11</v>
      </c>
      <c r="C1137" t="s">
        <v>1077</v>
      </c>
    </row>
    <row r="1138" spans="1:3">
      <c r="A1138">
        <v>45</v>
      </c>
      <c r="B1138">
        <v>12</v>
      </c>
      <c r="C1138" t="s">
        <v>1078</v>
      </c>
    </row>
    <row r="1139" spans="1:3">
      <c r="A1139">
        <v>45</v>
      </c>
      <c r="B1139">
        <v>13</v>
      </c>
      <c r="C1139" t="s">
        <v>1079</v>
      </c>
    </row>
    <row r="1140" spans="1:3">
      <c r="A1140">
        <v>45</v>
      </c>
      <c r="B1140">
        <v>14</v>
      </c>
      <c r="C1140" t="s">
        <v>1080</v>
      </c>
    </row>
    <row r="1141" spans="1:3">
      <c r="A1141">
        <v>45</v>
      </c>
      <c r="B1141">
        <v>15</v>
      </c>
      <c r="C1141" t="s">
        <v>1081</v>
      </c>
    </row>
    <row r="1142" spans="1:3">
      <c r="A1142">
        <v>45</v>
      </c>
      <c r="B1142">
        <v>16</v>
      </c>
      <c r="C1142" t="s">
        <v>1082</v>
      </c>
    </row>
    <row r="1143" spans="1:3">
      <c r="A1143">
        <v>45</v>
      </c>
      <c r="B1143">
        <v>17</v>
      </c>
      <c r="C1143" t="s">
        <v>1083</v>
      </c>
    </row>
    <row r="1144" spans="1:3">
      <c r="A1144">
        <v>45</v>
      </c>
      <c r="B1144">
        <v>18</v>
      </c>
      <c r="C1144" t="s">
        <v>1084</v>
      </c>
    </row>
    <row r="1145" spans="1:3">
      <c r="A1145">
        <v>45</v>
      </c>
      <c r="B1145">
        <v>19</v>
      </c>
      <c r="C1145" t="s">
        <v>1085</v>
      </c>
    </row>
    <row r="1146" spans="1:3">
      <c r="A1146">
        <v>45</v>
      </c>
      <c r="B1146">
        <v>20</v>
      </c>
      <c r="C1146" t="s">
        <v>1086</v>
      </c>
    </row>
    <row r="1147" spans="1:3">
      <c r="A1147">
        <v>45</v>
      </c>
      <c r="B1147">
        <v>21</v>
      </c>
      <c r="C1147" t="s">
        <v>1087</v>
      </c>
    </row>
    <row r="1148" spans="1:3">
      <c r="A1148">
        <v>45</v>
      </c>
      <c r="B1148">
        <v>22</v>
      </c>
      <c r="C1148" t="s">
        <v>1088</v>
      </c>
    </row>
    <row r="1149" spans="1:3">
      <c r="A1149">
        <v>45</v>
      </c>
      <c r="B1149">
        <v>23</v>
      </c>
      <c r="C1149" t="s">
        <v>1089</v>
      </c>
    </row>
    <row r="1150" spans="1:3">
      <c r="A1150">
        <v>45</v>
      </c>
      <c r="B1150">
        <v>24</v>
      </c>
      <c r="C1150" t="s">
        <v>1090</v>
      </c>
    </row>
    <row r="1151" spans="1:3">
      <c r="A1151">
        <v>45</v>
      </c>
      <c r="B1151">
        <v>25</v>
      </c>
      <c r="C1151" t="s">
        <v>1091</v>
      </c>
    </row>
    <row r="1152" spans="1:3">
      <c r="A1152">
        <v>45</v>
      </c>
      <c r="B1152">
        <v>26</v>
      </c>
      <c r="C1152" t="s">
        <v>1092</v>
      </c>
    </row>
    <row r="1153" spans="1:3">
      <c r="A1153">
        <v>45</v>
      </c>
      <c r="B1153">
        <v>27</v>
      </c>
      <c r="C1153" t="s">
        <v>1093</v>
      </c>
    </row>
    <row r="1154" spans="1:3">
      <c r="A1154">
        <v>45</v>
      </c>
      <c r="B1154">
        <v>28</v>
      </c>
      <c r="C1154" t="s">
        <v>1094</v>
      </c>
    </row>
    <row r="1155" spans="1:3">
      <c r="A1155">
        <v>45</v>
      </c>
      <c r="B1155">
        <v>29</v>
      </c>
      <c r="C1155" t="s">
        <v>1095</v>
      </c>
    </row>
    <row r="1156" spans="1:3">
      <c r="A1156">
        <v>45</v>
      </c>
      <c r="B1156">
        <v>30</v>
      </c>
      <c r="C1156" t="s">
        <v>1096</v>
      </c>
    </row>
    <row r="1157" spans="1:3">
      <c r="A1157">
        <v>45</v>
      </c>
      <c r="B1157">
        <v>31</v>
      </c>
      <c r="C1157" t="s">
        <v>1097</v>
      </c>
    </row>
    <row r="1158" spans="1:3">
      <c r="A1158">
        <v>45</v>
      </c>
      <c r="B1158">
        <v>32</v>
      </c>
    </row>
    <row r="1159" spans="1:3">
      <c r="A1159">
        <v>46</v>
      </c>
      <c r="B1159">
        <v>0</v>
      </c>
      <c r="C1159" t="s">
        <v>1098</v>
      </c>
    </row>
    <row r="1160" spans="1:3">
      <c r="A1160">
        <v>46</v>
      </c>
      <c r="B1160">
        <v>1</v>
      </c>
      <c r="C1160" t="s">
        <v>1099</v>
      </c>
    </row>
    <row r="1161" spans="1:3">
      <c r="A1161">
        <v>46</v>
      </c>
      <c r="B1161">
        <v>2</v>
      </c>
      <c r="C1161" t="s">
        <v>1100</v>
      </c>
    </row>
    <row r="1162" spans="1:3">
      <c r="A1162">
        <v>46</v>
      </c>
      <c r="B1162">
        <v>3</v>
      </c>
      <c r="C1162" t="s">
        <v>1101</v>
      </c>
    </row>
    <row r="1163" spans="1:3">
      <c r="A1163">
        <v>46</v>
      </c>
      <c r="B1163">
        <v>4</v>
      </c>
      <c r="C1163" t="s">
        <v>1102</v>
      </c>
    </row>
    <row r="1164" spans="1:3">
      <c r="A1164">
        <v>46</v>
      </c>
      <c r="B1164">
        <v>5</v>
      </c>
      <c r="C1164" t="s">
        <v>1103</v>
      </c>
    </row>
    <row r="1165" spans="1:3">
      <c r="A1165">
        <v>46</v>
      </c>
      <c r="B1165">
        <v>6</v>
      </c>
      <c r="C1165" t="s">
        <v>1104</v>
      </c>
    </row>
    <row r="1166" spans="1:3">
      <c r="A1166">
        <v>46</v>
      </c>
      <c r="B1166">
        <v>7</v>
      </c>
      <c r="C1166" t="s">
        <v>1105</v>
      </c>
    </row>
    <row r="1167" spans="1:3">
      <c r="A1167">
        <v>46</v>
      </c>
      <c r="B1167">
        <v>8</v>
      </c>
      <c r="C1167" t="s">
        <v>1106</v>
      </c>
    </row>
    <row r="1168" spans="1:3">
      <c r="A1168">
        <v>46</v>
      </c>
      <c r="B1168">
        <v>9</v>
      </c>
      <c r="C1168" t="s">
        <v>1107</v>
      </c>
    </row>
    <row r="1169" spans="1:3">
      <c r="A1169">
        <v>46</v>
      </c>
      <c r="B1169">
        <v>10</v>
      </c>
      <c r="C1169" t="s">
        <v>1108</v>
      </c>
    </row>
    <row r="1170" spans="1:3">
      <c r="A1170">
        <v>46</v>
      </c>
      <c r="B1170">
        <v>11</v>
      </c>
      <c r="C1170" t="s">
        <v>1109</v>
      </c>
    </row>
    <row r="1171" spans="1:3">
      <c r="A1171">
        <v>46</v>
      </c>
      <c r="B1171">
        <v>12</v>
      </c>
      <c r="C1171" t="s">
        <v>1110</v>
      </c>
    </row>
    <row r="1172" spans="1:3">
      <c r="A1172">
        <v>46</v>
      </c>
      <c r="B1172">
        <v>13</v>
      </c>
      <c r="C1172" t="s">
        <v>1111</v>
      </c>
    </row>
    <row r="1173" spans="1:3">
      <c r="A1173">
        <v>46</v>
      </c>
      <c r="B1173">
        <v>14</v>
      </c>
      <c r="C1173" t="s">
        <v>1112</v>
      </c>
    </row>
    <row r="1174" spans="1:3">
      <c r="A1174">
        <v>46</v>
      </c>
      <c r="B1174">
        <v>15</v>
      </c>
      <c r="C1174" t="s">
        <v>1113</v>
      </c>
    </row>
    <row r="1175" spans="1:3">
      <c r="A1175">
        <v>46</v>
      </c>
      <c r="B1175">
        <v>16</v>
      </c>
      <c r="C1175" t="s">
        <v>1114</v>
      </c>
    </row>
    <row r="1176" spans="1:3">
      <c r="A1176">
        <v>46</v>
      </c>
      <c r="B1176">
        <v>17</v>
      </c>
      <c r="C1176" t="s">
        <v>1115</v>
      </c>
    </row>
    <row r="1177" spans="1:3">
      <c r="A1177">
        <v>46</v>
      </c>
      <c r="B1177">
        <v>18</v>
      </c>
      <c r="C1177" t="s">
        <v>1116</v>
      </c>
    </row>
    <row r="1178" spans="1:3">
      <c r="A1178">
        <v>46</v>
      </c>
      <c r="B1178">
        <v>19</v>
      </c>
      <c r="C1178" t="s">
        <v>1117</v>
      </c>
    </row>
    <row r="1179" spans="1:3">
      <c r="A1179">
        <v>46</v>
      </c>
      <c r="B1179">
        <v>20</v>
      </c>
      <c r="C1179" t="s">
        <v>1118</v>
      </c>
    </row>
    <row r="1180" spans="1:3">
      <c r="A1180">
        <v>46</v>
      </c>
      <c r="B1180">
        <v>21</v>
      </c>
      <c r="C1180" t="s">
        <v>1119</v>
      </c>
    </row>
    <row r="1181" spans="1:3">
      <c r="A1181">
        <v>46</v>
      </c>
      <c r="B1181">
        <v>22</v>
      </c>
      <c r="C1181" t="s">
        <v>1120</v>
      </c>
    </row>
    <row r="1182" spans="1:3">
      <c r="A1182">
        <v>46</v>
      </c>
      <c r="B1182">
        <v>23</v>
      </c>
      <c r="C1182" t="s">
        <v>1121</v>
      </c>
    </row>
    <row r="1183" spans="1:3">
      <c r="A1183">
        <v>46</v>
      </c>
      <c r="B1183">
        <v>24</v>
      </c>
    </row>
    <row r="1184" spans="1:3">
      <c r="A1184">
        <v>47</v>
      </c>
      <c r="B1184">
        <v>0</v>
      </c>
      <c r="C1184" t="s">
        <v>1122</v>
      </c>
    </row>
    <row r="1185" spans="1:3">
      <c r="A1185">
        <v>47</v>
      </c>
      <c r="B1185">
        <v>1</v>
      </c>
      <c r="C1185" t="s">
        <v>1123</v>
      </c>
    </row>
    <row r="1186" spans="1:3">
      <c r="A1186">
        <v>47</v>
      </c>
      <c r="B1186">
        <v>2</v>
      </c>
      <c r="C1186" t="s">
        <v>1124</v>
      </c>
    </row>
    <row r="1187" spans="1:3">
      <c r="A1187">
        <v>47</v>
      </c>
      <c r="B1187">
        <v>3</v>
      </c>
      <c r="C1187" t="s">
        <v>1125</v>
      </c>
    </row>
    <row r="1188" spans="1:3">
      <c r="A1188">
        <v>47</v>
      </c>
      <c r="B1188">
        <v>4</v>
      </c>
      <c r="C1188" t="s">
        <v>1126</v>
      </c>
    </row>
    <row r="1189" spans="1:3">
      <c r="A1189">
        <v>47</v>
      </c>
      <c r="B1189">
        <v>5</v>
      </c>
      <c r="C1189" t="s">
        <v>1127</v>
      </c>
    </row>
    <row r="1190" spans="1:3">
      <c r="A1190">
        <v>47</v>
      </c>
      <c r="B1190">
        <v>6</v>
      </c>
      <c r="C1190" t="s">
        <v>1128</v>
      </c>
    </row>
    <row r="1191" spans="1:3">
      <c r="A1191">
        <v>47</v>
      </c>
      <c r="B1191">
        <v>7</v>
      </c>
      <c r="C1191" t="s">
        <v>1129</v>
      </c>
    </row>
    <row r="1192" spans="1:3">
      <c r="A1192">
        <v>47</v>
      </c>
      <c r="B1192">
        <v>8</v>
      </c>
      <c r="C1192" t="s">
        <v>1130</v>
      </c>
    </row>
    <row r="1193" spans="1:3">
      <c r="A1193">
        <v>47</v>
      </c>
      <c r="B1193">
        <v>9</v>
      </c>
      <c r="C1193" t="s">
        <v>1131</v>
      </c>
    </row>
    <row r="1194" spans="1:3">
      <c r="A1194">
        <v>47</v>
      </c>
      <c r="B1194">
        <v>10</v>
      </c>
      <c r="C1194" t="s">
        <v>1132</v>
      </c>
    </row>
    <row r="1195" spans="1:3">
      <c r="A1195">
        <v>47</v>
      </c>
      <c r="B1195">
        <v>11</v>
      </c>
      <c r="C1195" t="s">
        <v>1133</v>
      </c>
    </row>
    <row r="1196" spans="1:3">
      <c r="A1196">
        <v>47</v>
      </c>
      <c r="B1196">
        <v>12</v>
      </c>
      <c r="C1196" t="s">
        <v>1134</v>
      </c>
    </row>
    <row r="1197" spans="1:3">
      <c r="A1197">
        <v>47</v>
      </c>
      <c r="B1197">
        <v>13</v>
      </c>
      <c r="C1197" t="s">
        <v>1135</v>
      </c>
    </row>
    <row r="1198" spans="1:3">
      <c r="A1198">
        <v>47</v>
      </c>
      <c r="B1198">
        <v>14</v>
      </c>
      <c r="C1198" t="s">
        <v>1136</v>
      </c>
    </row>
    <row r="1199" spans="1:3">
      <c r="A1199">
        <v>47</v>
      </c>
      <c r="B1199">
        <v>15</v>
      </c>
      <c r="C1199" t="s">
        <v>1137</v>
      </c>
    </row>
    <row r="1200" spans="1:3">
      <c r="A1200">
        <v>47</v>
      </c>
      <c r="B1200">
        <v>16</v>
      </c>
      <c r="C1200" t="s">
        <v>1138</v>
      </c>
    </row>
    <row r="1201" spans="1:3">
      <c r="A1201">
        <v>47</v>
      </c>
      <c r="B1201">
        <v>17</v>
      </c>
      <c r="C1201" t="s">
        <v>1139</v>
      </c>
    </row>
    <row r="1202" spans="1:3">
      <c r="A1202">
        <v>47</v>
      </c>
      <c r="B1202">
        <v>18</v>
      </c>
      <c r="C1202" t="s">
        <v>1140</v>
      </c>
    </row>
    <row r="1203" spans="1:3">
      <c r="A1203">
        <v>47</v>
      </c>
      <c r="B1203">
        <v>19</v>
      </c>
      <c r="C1203" t="s">
        <v>1141</v>
      </c>
    </row>
    <row r="1204" spans="1:3">
      <c r="A1204">
        <v>47</v>
      </c>
      <c r="B1204">
        <v>20</v>
      </c>
      <c r="C1204" t="s">
        <v>1142</v>
      </c>
    </row>
    <row r="1205" spans="1:3">
      <c r="A1205">
        <v>47</v>
      </c>
      <c r="B1205">
        <v>21</v>
      </c>
      <c r="C1205" t="s">
        <v>1143</v>
      </c>
    </row>
    <row r="1206" spans="1:3">
      <c r="A1206">
        <v>47</v>
      </c>
      <c r="B1206">
        <v>22</v>
      </c>
      <c r="C1206" t="s">
        <v>1144</v>
      </c>
    </row>
    <row r="1207" spans="1:3">
      <c r="A1207">
        <v>47</v>
      </c>
      <c r="B1207">
        <v>23</v>
      </c>
      <c r="C1207" t="s">
        <v>1145</v>
      </c>
    </row>
    <row r="1208" spans="1:3">
      <c r="A1208">
        <v>47</v>
      </c>
      <c r="B1208">
        <v>24</v>
      </c>
      <c r="C1208" t="s">
        <v>1146</v>
      </c>
    </row>
    <row r="1209" spans="1:3">
      <c r="A1209">
        <v>47</v>
      </c>
      <c r="B1209">
        <v>25</v>
      </c>
      <c r="C1209" t="s">
        <v>1147</v>
      </c>
    </row>
    <row r="1210" spans="1:3">
      <c r="A1210">
        <v>47</v>
      </c>
      <c r="B1210">
        <v>26</v>
      </c>
    </row>
    <row r="1211" spans="1:3">
      <c r="A1211">
        <v>48</v>
      </c>
      <c r="B1211">
        <v>0</v>
      </c>
      <c r="C1211" t="s">
        <v>1148</v>
      </c>
    </row>
    <row r="1212" spans="1:3">
      <c r="A1212">
        <v>48</v>
      </c>
      <c r="B1212">
        <v>1</v>
      </c>
      <c r="C1212" t="s">
        <v>1149</v>
      </c>
    </row>
    <row r="1213" spans="1:3">
      <c r="A1213">
        <v>48</v>
      </c>
      <c r="B1213">
        <v>2</v>
      </c>
      <c r="C1213" t="s">
        <v>1150</v>
      </c>
    </row>
    <row r="1214" spans="1:3">
      <c r="A1214">
        <v>48</v>
      </c>
      <c r="B1214">
        <v>3</v>
      </c>
      <c r="C1214" t="s">
        <v>1151</v>
      </c>
    </row>
    <row r="1215" spans="1:3">
      <c r="A1215">
        <v>48</v>
      </c>
      <c r="B1215">
        <v>4</v>
      </c>
      <c r="C1215" t="s">
        <v>1152</v>
      </c>
    </row>
    <row r="1216" spans="1:3">
      <c r="A1216">
        <v>48</v>
      </c>
      <c r="B1216">
        <v>5</v>
      </c>
      <c r="C1216" t="s">
        <v>1153</v>
      </c>
    </row>
    <row r="1217" spans="1:3">
      <c r="A1217">
        <v>48</v>
      </c>
      <c r="B1217">
        <v>6</v>
      </c>
      <c r="C1217" t="s">
        <v>1154</v>
      </c>
    </row>
    <row r="1218" spans="1:3">
      <c r="A1218">
        <v>48</v>
      </c>
      <c r="B1218">
        <v>7</v>
      </c>
      <c r="C1218" t="s">
        <v>1155</v>
      </c>
    </row>
    <row r="1219" spans="1:3">
      <c r="A1219">
        <v>48</v>
      </c>
      <c r="B1219">
        <v>8</v>
      </c>
      <c r="C1219" t="s">
        <v>1156</v>
      </c>
    </row>
    <row r="1220" spans="1:3">
      <c r="A1220">
        <v>48</v>
      </c>
      <c r="B1220">
        <v>9</v>
      </c>
      <c r="C1220" t="s">
        <v>1157</v>
      </c>
    </row>
    <row r="1221" spans="1:3">
      <c r="A1221">
        <v>48</v>
      </c>
      <c r="B1221">
        <v>10</v>
      </c>
      <c r="C1221" t="s">
        <v>1158</v>
      </c>
    </row>
    <row r="1222" spans="1:3">
      <c r="A1222">
        <v>48</v>
      </c>
      <c r="B1222">
        <v>11</v>
      </c>
      <c r="C1222" t="s">
        <v>1159</v>
      </c>
    </row>
    <row r="1223" spans="1:3">
      <c r="A1223">
        <v>48</v>
      </c>
      <c r="B1223">
        <v>12</v>
      </c>
      <c r="C1223" t="s">
        <v>1160</v>
      </c>
    </row>
    <row r="1224" spans="1:3">
      <c r="A1224">
        <v>48</v>
      </c>
      <c r="B1224">
        <v>13</v>
      </c>
      <c r="C1224" t="s">
        <v>1161</v>
      </c>
    </row>
    <row r="1225" spans="1:3">
      <c r="A1225">
        <v>48</v>
      </c>
      <c r="B1225">
        <v>14</v>
      </c>
      <c r="C1225" t="s">
        <v>1162</v>
      </c>
    </row>
    <row r="1226" spans="1:3">
      <c r="A1226">
        <v>48</v>
      </c>
      <c r="B1226">
        <v>15</v>
      </c>
      <c r="C1226" t="s">
        <v>1163</v>
      </c>
    </row>
    <row r="1227" spans="1:3">
      <c r="A1227">
        <v>48</v>
      </c>
      <c r="B1227">
        <v>16</v>
      </c>
      <c r="C1227" t="s">
        <v>1164</v>
      </c>
    </row>
    <row r="1228" spans="1:3">
      <c r="A1228">
        <v>48</v>
      </c>
      <c r="B1228">
        <v>17</v>
      </c>
    </row>
    <row r="1229" spans="1:3">
      <c r="A1229">
        <v>49</v>
      </c>
      <c r="B1229">
        <v>0</v>
      </c>
      <c r="C1229" t="s">
        <v>1165</v>
      </c>
    </row>
    <row r="1230" spans="1:3">
      <c r="A1230">
        <v>49</v>
      </c>
      <c r="B1230">
        <v>1</v>
      </c>
      <c r="C1230" t="s">
        <v>1166</v>
      </c>
    </row>
    <row r="1231" spans="1:3">
      <c r="A1231">
        <v>49</v>
      </c>
      <c r="B1231">
        <v>2</v>
      </c>
      <c r="C1231" t="s">
        <v>1167</v>
      </c>
    </row>
    <row r="1232" spans="1:3">
      <c r="A1232">
        <v>49</v>
      </c>
      <c r="B1232">
        <v>3</v>
      </c>
      <c r="C1232" t="s">
        <v>1168</v>
      </c>
    </row>
    <row r="1233" spans="1:3">
      <c r="A1233">
        <v>49</v>
      </c>
      <c r="B1233">
        <v>4</v>
      </c>
      <c r="C1233" t="s">
        <v>1169</v>
      </c>
    </row>
    <row r="1234" spans="1:3">
      <c r="A1234">
        <v>49</v>
      </c>
      <c r="B1234">
        <v>5</v>
      </c>
      <c r="C1234" t="s">
        <v>1170</v>
      </c>
    </row>
    <row r="1235" spans="1:3">
      <c r="A1235">
        <v>49</v>
      </c>
      <c r="B1235">
        <v>6</v>
      </c>
      <c r="C1235" t="s">
        <v>1171</v>
      </c>
    </row>
    <row r="1236" spans="1:3">
      <c r="A1236">
        <v>49</v>
      </c>
      <c r="B1236">
        <v>7</v>
      </c>
      <c r="C1236" t="s">
        <v>1172</v>
      </c>
    </row>
    <row r="1237" spans="1:3">
      <c r="A1237">
        <v>49</v>
      </c>
      <c r="B1237">
        <v>8</v>
      </c>
      <c r="C1237" t="s">
        <v>1173</v>
      </c>
    </row>
    <row r="1238" spans="1:3">
      <c r="A1238">
        <v>49</v>
      </c>
      <c r="B1238">
        <v>9</v>
      </c>
      <c r="C1238" t="s">
        <v>1174</v>
      </c>
    </row>
    <row r="1239" spans="1:3">
      <c r="A1239">
        <v>49</v>
      </c>
      <c r="B1239">
        <v>10</v>
      </c>
      <c r="C1239" t="s">
        <v>1175</v>
      </c>
    </row>
    <row r="1240" spans="1:3">
      <c r="A1240">
        <v>49</v>
      </c>
      <c r="B1240">
        <v>11</v>
      </c>
      <c r="C1240" t="s">
        <v>1176</v>
      </c>
    </row>
    <row r="1241" spans="1:3">
      <c r="A1241">
        <v>49</v>
      </c>
      <c r="B1241">
        <v>12</v>
      </c>
      <c r="C1241" t="s">
        <v>1177</v>
      </c>
    </row>
    <row r="1242" spans="1:3">
      <c r="A1242">
        <v>49</v>
      </c>
      <c r="B1242">
        <v>13</v>
      </c>
      <c r="C1242" t="s">
        <v>1178</v>
      </c>
    </row>
    <row r="1243" spans="1:3">
      <c r="A1243">
        <v>49</v>
      </c>
      <c r="B1243">
        <v>14</v>
      </c>
      <c r="C1243" t="s">
        <v>1179</v>
      </c>
    </row>
    <row r="1244" spans="1:3">
      <c r="A1244">
        <v>49</v>
      </c>
      <c r="B1244">
        <v>15</v>
      </c>
      <c r="C1244" t="s">
        <v>1180</v>
      </c>
    </row>
    <row r="1245" spans="1:3">
      <c r="A1245">
        <v>49</v>
      </c>
      <c r="B1245">
        <v>16</v>
      </c>
      <c r="C1245" t="s">
        <v>1181</v>
      </c>
    </row>
    <row r="1246" spans="1:3">
      <c r="A1246">
        <v>49</v>
      </c>
      <c r="B1246">
        <v>17</v>
      </c>
      <c r="C1246" t="s">
        <v>1182</v>
      </c>
    </row>
    <row r="1247" spans="1:3">
      <c r="A1247">
        <v>49</v>
      </c>
      <c r="B1247">
        <v>18</v>
      </c>
      <c r="C1247" t="s">
        <v>1183</v>
      </c>
    </row>
    <row r="1248" spans="1:3">
      <c r="A1248">
        <v>49</v>
      </c>
      <c r="B1248">
        <v>19</v>
      </c>
      <c r="C1248" t="s">
        <v>1184</v>
      </c>
    </row>
    <row r="1249" spans="1:3">
      <c r="A1249">
        <v>49</v>
      </c>
      <c r="B1249">
        <v>20</v>
      </c>
      <c r="C1249" t="s">
        <v>1185</v>
      </c>
    </row>
    <row r="1250" spans="1:3">
      <c r="A1250">
        <v>49</v>
      </c>
      <c r="B1250">
        <v>21</v>
      </c>
      <c r="C1250" t="s">
        <v>1186</v>
      </c>
    </row>
    <row r="1251" spans="1:3">
      <c r="A1251">
        <v>49</v>
      </c>
      <c r="B1251">
        <v>22</v>
      </c>
      <c r="C1251" t="s">
        <v>1187</v>
      </c>
    </row>
    <row r="1252" spans="1:3">
      <c r="A1252">
        <v>49</v>
      </c>
      <c r="B1252">
        <v>23</v>
      </c>
      <c r="C1252" t="s">
        <v>1188</v>
      </c>
    </row>
    <row r="1253" spans="1:3">
      <c r="A1253">
        <v>49</v>
      </c>
      <c r="B1253">
        <v>24</v>
      </c>
      <c r="C1253" t="s">
        <v>1189</v>
      </c>
    </row>
    <row r="1254" spans="1:3">
      <c r="A1254">
        <v>49</v>
      </c>
      <c r="B1254">
        <v>25</v>
      </c>
      <c r="C1254" t="s">
        <v>1190</v>
      </c>
    </row>
    <row r="1255" spans="1:3">
      <c r="A1255">
        <v>49</v>
      </c>
      <c r="B1255">
        <v>26</v>
      </c>
      <c r="C1255" t="s">
        <v>1191</v>
      </c>
    </row>
    <row r="1256" spans="1:3">
      <c r="A1256">
        <v>49</v>
      </c>
      <c r="B1256">
        <v>27</v>
      </c>
    </row>
    <row r="1257" spans="1:3">
      <c r="A1257">
        <v>50</v>
      </c>
      <c r="B1257">
        <v>0</v>
      </c>
      <c r="C1257" t="s">
        <v>1192</v>
      </c>
    </row>
    <row r="1258" spans="1:3">
      <c r="A1258">
        <v>50</v>
      </c>
      <c r="B1258">
        <v>1</v>
      </c>
      <c r="C1258" t="s">
        <v>1193</v>
      </c>
    </row>
    <row r="1259" spans="1:3">
      <c r="A1259">
        <v>50</v>
      </c>
      <c r="B1259">
        <v>2</v>
      </c>
      <c r="C1259" t="s">
        <v>1194</v>
      </c>
    </row>
    <row r="1260" spans="1:3">
      <c r="A1260">
        <v>50</v>
      </c>
      <c r="B1260">
        <v>3</v>
      </c>
      <c r="C1260" t="s">
        <v>1195</v>
      </c>
    </row>
    <row r="1261" spans="1:3">
      <c r="A1261">
        <v>50</v>
      </c>
      <c r="B1261">
        <v>4</v>
      </c>
      <c r="C1261" t="s">
        <v>1196</v>
      </c>
    </row>
    <row r="1262" spans="1:3">
      <c r="A1262">
        <v>50</v>
      </c>
      <c r="B1262">
        <v>5</v>
      </c>
      <c r="C1262" t="s">
        <v>1197</v>
      </c>
    </row>
    <row r="1263" spans="1:3">
      <c r="A1263">
        <v>50</v>
      </c>
      <c r="B1263">
        <v>6</v>
      </c>
      <c r="C1263" t="s">
        <v>1198</v>
      </c>
    </row>
    <row r="1264" spans="1:3">
      <c r="A1264">
        <v>50</v>
      </c>
      <c r="B1264">
        <v>7</v>
      </c>
      <c r="C1264" t="s">
        <v>1199</v>
      </c>
    </row>
    <row r="1265" spans="1:3">
      <c r="A1265">
        <v>50</v>
      </c>
      <c r="B1265">
        <v>8</v>
      </c>
      <c r="C1265" t="s">
        <v>1200</v>
      </c>
    </row>
    <row r="1266" spans="1:3">
      <c r="A1266">
        <v>50</v>
      </c>
      <c r="B1266">
        <v>9</v>
      </c>
      <c r="C1266" t="s">
        <v>1201</v>
      </c>
    </row>
    <row r="1267" spans="1:3">
      <c r="A1267">
        <v>50</v>
      </c>
      <c r="B1267">
        <v>10</v>
      </c>
      <c r="C1267" t="s">
        <v>1202</v>
      </c>
    </row>
    <row r="1268" spans="1:3">
      <c r="A1268">
        <v>50</v>
      </c>
      <c r="B1268">
        <v>11</v>
      </c>
      <c r="C1268" t="s">
        <v>1203</v>
      </c>
    </row>
    <row r="1269" spans="1:3">
      <c r="A1269">
        <v>50</v>
      </c>
      <c r="B1269">
        <v>12</v>
      </c>
      <c r="C1269" t="s">
        <v>1204</v>
      </c>
    </row>
    <row r="1270" spans="1:3">
      <c r="A1270">
        <v>50</v>
      </c>
      <c r="B1270">
        <v>13</v>
      </c>
      <c r="C1270" t="s">
        <v>1205</v>
      </c>
    </row>
    <row r="1271" spans="1:3">
      <c r="A1271">
        <v>50</v>
      </c>
      <c r="B1271">
        <v>14</v>
      </c>
      <c r="C1271" t="s">
        <v>1206</v>
      </c>
    </row>
    <row r="1272" spans="1:3">
      <c r="A1272">
        <v>50</v>
      </c>
      <c r="B1272">
        <v>15</v>
      </c>
      <c r="C1272" t="s">
        <v>1207</v>
      </c>
    </row>
    <row r="1273" spans="1:3">
      <c r="A1273">
        <v>50</v>
      </c>
      <c r="B1273">
        <v>16</v>
      </c>
      <c r="C1273" t="s">
        <v>1208</v>
      </c>
    </row>
    <row r="1274" spans="1:3">
      <c r="A1274">
        <v>50</v>
      </c>
      <c r="B1274">
        <v>17</v>
      </c>
      <c r="C1274" t="s">
        <v>1209</v>
      </c>
    </row>
    <row r="1275" spans="1:3">
      <c r="A1275">
        <v>50</v>
      </c>
      <c r="B1275">
        <v>18</v>
      </c>
      <c r="C1275" t="s">
        <v>1210</v>
      </c>
    </row>
    <row r="1276" spans="1:3">
      <c r="A1276">
        <v>50</v>
      </c>
      <c r="B1276">
        <v>19</v>
      </c>
      <c r="C1276" t="s">
        <v>1211</v>
      </c>
    </row>
    <row r="1277" spans="1:3">
      <c r="A1277">
        <v>50</v>
      </c>
      <c r="B1277">
        <v>20</v>
      </c>
      <c r="C1277" t="s">
        <v>1212</v>
      </c>
    </row>
    <row r="1278" spans="1:3">
      <c r="A1278">
        <v>50</v>
      </c>
      <c r="B1278">
        <v>21</v>
      </c>
    </row>
    <row r="1279" spans="1:3">
      <c r="A1279">
        <v>51</v>
      </c>
      <c r="B1279">
        <v>0</v>
      </c>
      <c r="C1279" t="s">
        <v>1213</v>
      </c>
    </row>
    <row r="1280" spans="1:3">
      <c r="A1280">
        <v>51</v>
      </c>
      <c r="B1280">
        <v>1</v>
      </c>
      <c r="C1280" t="s">
        <v>1214</v>
      </c>
    </row>
    <row r="1281" spans="1:3">
      <c r="A1281">
        <v>51</v>
      </c>
      <c r="B1281">
        <v>2</v>
      </c>
      <c r="C1281" t="s">
        <v>1215</v>
      </c>
    </row>
    <row r="1282" spans="1:3">
      <c r="A1282">
        <v>51</v>
      </c>
      <c r="B1282">
        <v>3</v>
      </c>
      <c r="C1282" t="s">
        <v>1216</v>
      </c>
    </row>
    <row r="1283" spans="1:3">
      <c r="A1283">
        <v>51</v>
      </c>
      <c r="B1283">
        <v>4</v>
      </c>
      <c r="C1283" t="s">
        <v>1217</v>
      </c>
    </row>
    <row r="1284" spans="1:3">
      <c r="A1284">
        <v>51</v>
      </c>
      <c r="B1284">
        <v>5</v>
      </c>
      <c r="C1284" t="s">
        <v>1218</v>
      </c>
    </row>
    <row r="1285" spans="1:3">
      <c r="A1285">
        <v>51</v>
      </c>
      <c r="B1285">
        <v>6</v>
      </c>
      <c r="C1285" t="s">
        <v>1219</v>
      </c>
    </row>
    <row r="1286" spans="1:3">
      <c r="A1286">
        <v>51</v>
      </c>
      <c r="B1286">
        <v>7</v>
      </c>
      <c r="C1286" t="s">
        <v>1220</v>
      </c>
    </row>
    <row r="1287" spans="1:3">
      <c r="A1287">
        <v>51</v>
      </c>
      <c r="B1287">
        <v>8</v>
      </c>
      <c r="C1287" t="s">
        <v>1221</v>
      </c>
    </row>
    <row r="1288" spans="1:3">
      <c r="A1288">
        <v>51</v>
      </c>
      <c r="B1288">
        <v>9</v>
      </c>
      <c r="C1288" t="s">
        <v>1222</v>
      </c>
    </row>
    <row r="1289" spans="1:3">
      <c r="A1289">
        <v>51</v>
      </c>
      <c r="B1289">
        <v>10</v>
      </c>
      <c r="C1289" t="s">
        <v>1223</v>
      </c>
    </row>
    <row r="1290" spans="1:3">
      <c r="A1290">
        <v>51</v>
      </c>
      <c r="B1290">
        <v>11</v>
      </c>
      <c r="C1290" t="s">
        <v>1224</v>
      </c>
    </row>
    <row r="1291" spans="1:3">
      <c r="A1291">
        <v>51</v>
      </c>
      <c r="B1291">
        <v>12</v>
      </c>
      <c r="C1291" t="s">
        <v>1225</v>
      </c>
    </row>
    <row r="1292" spans="1:3">
      <c r="A1292">
        <v>51</v>
      </c>
      <c r="B1292">
        <v>13</v>
      </c>
      <c r="C1292" t="s">
        <v>1226</v>
      </c>
    </row>
    <row r="1293" spans="1:3">
      <c r="A1293">
        <v>51</v>
      </c>
      <c r="B1293">
        <v>14</v>
      </c>
      <c r="C1293" t="s">
        <v>1227</v>
      </c>
    </row>
    <row r="1294" spans="1:3">
      <c r="A1294">
        <v>51</v>
      </c>
      <c r="B1294">
        <v>15</v>
      </c>
      <c r="C1294" t="s">
        <v>1228</v>
      </c>
    </row>
    <row r="1295" spans="1:3">
      <c r="A1295">
        <v>51</v>
      </c>
      <c r="B1295">
        <v>16</v>
      </c>
      <c r="C1295" t="s">
        <v>1229</v>
      </c>
    </row>
    <row r="1296" spans="1:3">
      <c r="A1296">
        <v>51</v>
      </c>
      <c r="B1296">
        <v>17</v>
      </c>
      <c r="C1296" t="s">
        <v>1230</v>
      </c>
    </row>
    <row r="1297" spans="1:3">
      <c r="A1297">
        <v>51</v>
      </c>
      <c r="B1297">
        <v>18</v>
      </c>
      <c r="C1297" t="s">
        <v>1231</v>
      </c>
    </row>
    <row r="1298" spans="1:3">
      <c r="A1298">
        <v>51</v>
      </c>
      <c r="B1298">
        <v>19</v>
      </c>
      <c r="C1298" t="s">
        <v>1232</v>
      </c>
    </row>
    <row r="1299" spans="1:3">
      <c r="A1299">
        <v>51</v>
      </c>
      <c r="B1299">
        <v>20</v>
      </c>
      <c r="C1299" t="s">
        <v>1233</v>
      </c>
    </row>
    <row r="1300" spans="1:3">
      <c r="A1300">
        <v>51</v>
      </c>
      <c r="B1300">
        <v>21</v>
      </c>
      <c r="C1300" t="s">
        <v>1234</v>
      </c>
    </row>
    <row r="1301" spans="1:3">
      <c r="A1301">
        <v>51</v>
      </c>
      <c r="B1301">
        <v>22</v>
      </c>
      <c r="C1301" t="s">
        <v>1235</v>
      </c>
    </row>
    <row r="1302" spans="1:3">
      <c r="A1302">
        <v>51</v>
      </c>
      <c r="B1302">
        <v>23</v>
      </c>
      <c r="C1302" t="s">
        <v>1236</v>
      </c>
    </row>
    <row r="1303" spans="1:3">
      <c r="A1303">
        <v>51</v>
      </c>
      <c r="B1303">
        <v>24</v>
      </c>
      <c r="C1303" t="s">
        <v>1237</v>
      </c>
    </row>
    <row r="1304" spans="1:3">
      <c r="A1304">
        <v>51</v>
      </c>
      <c r="B1304">
        <v>25</v>
      </c>
    </row>
    <row r="1305" spans="1:3">
      <c r="A1305">
        <v>52</v>
      </c>
      <c r="B1305">
        <v>0</v>
      </c>
      <c r="C1305" t="s">
        <v>1238</v>
      </c>
    </row>
    <row r="1306" spans="1:3">
      <c r="A1306">
        <v>52</v>
      </c>
      <c r="B1306">
        <v>1</v>
      </c>
      <c r="C1306" t="s">
        <v>1239</v>
      </c>
    </row>
    <row r="1307" spans="1:3">
      <c r="A1307">
        <v>52</v>
      </c>
      <c r="B1307">
        <v>2</v>
      </c>
      <c r="C1307" t="s">
        <v>1240</v>
      </c>
    </row>
    <row r="1308" spans="1:3">
      <c r="A1308">
        <v>52</v>
      </c>
      <c r="B1308">
        <v>3</v>
      </c>
      <c r="C1308" t="s">
        <v>1241</v>
      </c>
    </row>
    <row r="1309" spans="1:3">
      <c r="A1309">
        <v>52</v>
      </c>
      <c r="B1309">
        <v>4</v>
      </c>
      <c r="C1309" t="s">
        <v>1242</v>
      </c>
    </row>
    <row r="1310" spans="1:3">
      <c r="A1310">
        <v>52</v>
      </c>
      <c r="B1310">
        <v>5</v>
      </c>
      <c r="C1310" t="s">
        <v>1243</v>
      </c>
    </row>
    <row r="1311" spans="1:3">
      <c r="A1311">
        <v>52</v>
      </c>
      <c r="B1311">
        <v>6</v>
      </c>
      <c r="C1311" t="s">
        <v>1244</v>
      </c>
    </row>
    <row r="1312" spans="1:3">
      <c r="A1312">
        <v>52</v>
      </c>
      <c r="B1312">
        <v>7</v>
      </c>
      <c r="C1312" t="s">
        <v>1245</v>
      </c>
    </row>
    <row r="1313" spans="1:3">
      <c r="A1313">
        <v>52</v>
      </c>
      <c r="B1313">
        <v>8</v>
      </c>
      <c r="C1313" t="s">
        <v>1246</v>
      </c>
    </row>
    <row r="1314" spans="1:3">
      <c r="A1314">
        <v>52</v>
      </c>
      <c r="B1314">
        <v>9</v>
      </c>
      <c r="C1314" t="s">
        <v>1247</v>
      </c>
    </row>
    <row r="1315" spans="1:3">
      <c r="A1315">
        <v>52</v>
      </c>
      <c r="B1315">
        <v>10</v>
      </c>
      <c r="C1315" t="s">
        <v>1248</v>
      </c>
    </row>
    <row r="1316" spans="1:3">
      <c r="A1316">
        <v>52</v>
      </c>
      <c r="B1316">
        <v>11</v>
      </c>
      <c r="C1316" t="s">
        <v>1249</v>
      </c>
    </row>
    <row r="1317" spans="1:3">
      <c r="A1317">
        <v>52</v>
      </c>
      <c r="B1317">
        <v>12</v>
      </c>
      <c r="C1317" t="s">
        <v>1250</v>
      </c>
    </row>
    <row r="1318" spans="1:3">
      <c r="A1318">
        <v>52</v>
      </c>
      <c r="B1318">
        <v>13</v>
      </c>
      <c r="C1318" t="s">
        <v>1251</v>
      </c>
    </row>
    <row r="1319" spans="1:3">
      <c r="A1319">
        <v>52</v>
      </c>
      <c r="B1319">
        <v>14</v>
      </c>
      <c r="C1319" t="s">
        <v>1252</v>
      </c>
    </row>
    <row r="1320" spans="1:3">
      <c r="A1320">
        <v>52</v>
      </c>
      <c r="B1320">
        <v>15</v>
      </c>
      <c r="C1320" t="s">
        <v>1253</v>
      </c>
    </row>
    <row r="1321" spans="1:3">
      <c r="A1321">
        <v>52</v>
      </c>
      <c r="B1321">
        <v>16</v>
      </c>
      <c r="C1321" t="s">
        <v>1254</v>
      </c>
    </row>
    <row r="1322" spans="1:3">
      <c r="A1322">
        <v>52</v>
      </c>
      <c r="B1322">
        <v>17</v>
      </c>
      <c r="C1322" t="s">
        <v>1255</v>
      </c>
    </row>
    <row r="1323" spans="1:3">
      <c r="A1323">
        <v>52</v>
      </c>
      <c r="B1323">
        <v>18</v>
      </c>
      <c r="C1323" t="s">
        <v>1256</v>
      </c>
    </row>
    <row r="1324" spans="1:3">
      <c r="A1324">
        <v>52</v>
      </c>
      <c r="B1324">
        <v>19</v>
      </c>
      <c r="C1324" t="s">
        <v>1257</v>
      </c>
    </row>
    <row r="1325" spans="1:3">
      <c r="A1325">
        <v>52</v>
      </c>
      <c r="B1325">
        <v>20</v>
      </c>
      <c r="C1325" t="s">
        <v>1258</v>
      </c>
    </row>
    <row r="1326" spans="1:3">
      <c r="A1326">
        <v>52</v>
      </c>
      <c r="B1326">
        <v>21</v>
      </c>
      <c r="C1326" t="s">
        <v>1259</v>
      </c>
    </row>
    <row r="1327" spans="1:3">
      <c r="A1327">
        <v>52</v>
      </c>
      <c r="B1327">
        <v>22</v>
      </c>
    </row>
    <row r="1328" spans="1:3">
      <c r="A1328">
        <v>53</v>
      </c>
      <c r="B1328">
        <v>0</v>
      </c>
      <c r="C1328" t="s">
        <v>1260</v>
      </c>
    </row>
    <row r="1329" spans="1:3">
      <c r="A1329">
        <v>53</v>
      </c>
      <c r="B1329">
        <v>1</v>
      </c>
      <c r="C1329" t="s">
        <v>1261</v>
      </c>
    </row>
    <row r="1330" spans="1:3">
      <c r="A1330">
        <v>53</v>
      </c>
      <c r="B1330">
        <v>2</v>
      </c>
      <c r="C1330" t="s">
        <v>1262</v>
      </c>
    </row>
    <row r="1331" spans="1:3">
      <c r="A1331">
        <v>53</v>
      </c>
      <c r="B1331">
        <v>3</v>
      </c>
      <c r="C1331" t="s">
        <v>1263</v>
      </c>
    </row>
    <row r="1332" spans="1:3">
      <c r="A1332">
        <v>53</v>
      </c>
      <c r="B1332">
        <v>4</v>
      </c>
      <c r="C1332" t="s">
        <v>1264</v>
      </c>
    </row>
    <row r="1333" spans="1:3">
      <c r="A1333">
        <v>53</v>
      </c>
      <c r="B1333">
        <v>5</v>
      </c>
      <c r="C1333" t="s">
        <v>1265</v>
      </c>
    </row>
    <row r="1334" spans="1:3">
      <c r="A1334">
        <v>53</v>
      </c>
      <c r="B1334">
        <v>6</v>
      </c>
      <c r="C1334" t="s">
        <v>1266</v>
      </c>
    </row>
    <row r="1335" spans="1:3">
      <c r="A1335">
        <v>53</v>
      </c>
      <c r="B1335">
        <v>7</v>
      </c>
      <c r="C1335" t="s">
        <v>1267</v>
      </c>
    </row>
    <row r="1336" spans="1:3">
      <c r="A1336">
        <v>53</v>
      </c>
      <c r="B1336">
        <v>8</v>
      </c>
      <c r="C1336" t="s">
        <v>1268</v>
      </c>
    </row>
    <row r="1337" spans="1:3">
      <c r="A1337">
        <v>53</v>
      </c>
      <c r="B1337">
        <v>9</v>
      </c>
      <c r="C1337" t="s">
        <v>1269</v>
      </c>
    </row>
    <row r="1338" spans="1:3">
      <c r="A1338">
        <v>53</v>
      </c>
      <c r="B1338">
        <v>10</v>
      </c>
      <c r="C1338" t="s">
        <v>1270</v>
      </c>
    </row>
    <row r="1339" spans="1:3">
      <c r="A1339">
        <v>53</v>
      </c>
      <c r="B1339">
        <v>11</v>
      </c>
      <c r="C1339" t="s">
        <v>1271</v>
      </c>
    </row>
    <row r="1340" spans="1:3">
      <c r="A1340">
        <v>53</v>
      </c>
      <c r="B1340">
        <v>12</v>
      </c>
      <c r="C1340" t="s">
        <v>1272</v>
      </c>
    </row>
    <row r="1341" spans="1:3">
      <c r="A1341">
        <v>53</v>
      </c>
      <c r="B1341">
        <v>13</v>
      </c>
      <c r="C1341" t="s">
        <v>1273</v>
      </c>
    </row>
    <row r="1342" spans="1:3">
      <c r="A1342">
        <v>53</v>
      </c>
      <c r="B1342">
        <v>14</v>
      </c>
      <c r="C1342" t="s">
        <v>1274</v>
      </c>
    </row>
    <row r="1343" spans="1:3">
      <c r="A1343">
        <v>53</v>
      </c>
      <c r="B1343">
        <v>15</v>
      </c>
      <c r="C1343" t="s">
        <v>1275</v>
      </c>
    </row>
    <row r="1344" spans="1:3">
      <c r="A1344">
        <v>53</v>
      </c>
      <c r="B1344">
        <v>16</v>
      </c>
      <c r="C1344" t="s">
        <v>1276</v>
      </c>
    </row>
    <row r="1345" spans="1:3">
      <c r="A1345">
        <v>53</v>
      </c>
      <c r="B1345">
        <v>17</v>
      </c>
      <c r="C1345" t="s">
        <v>1277</v>
      </c>
    </row>
    <row r="1346" spans="1:3">
      <c r="A1346">
        <v>53</v>
      </c>
      <c r="B1346">
        <v>18</v>
      </c>
      <c r="C1346" t="s">
        <v>1278</v>
      </c>
    </row>
    <row r="1347" spans="1:3">
      <c r="A1347">
        <v>53</v>
      </c>
      <c r="B1347">
        <v>19</v>
      </c>
      <c r="C1347" t="s">
        <v>1279</v>
      </c>
    </row>
    <row r="1348" spans="1:3">
      <c r="A1348">
        <v>53</v>
      </c>
      <c r="B1348">
        <v>20</v>
      </c>
      <c r="C1348" t="s">
        <v>1280</v>
      </c>
    </row>
    <row r="1349" spans="1:3">
      <c r="A1349">
        <v>53</v>
      </c>
      <c r="B1349">
        <v>21</v>
      </c>
      <c r="C1349" t="s">
        <v>1281</v>
      </c>
    </row>
    <row r="1350" spans="1:3">
      <c r="A1350">
        <v>53</v>
      </c>
      <c r="B1350">
        <v>22</v>
      </c>
      <c r="C1350" t="s">
        <v>1282</v>
      </c>
    </row>
    <row r="1351" spans="1:3">
      <c r="A1351">
        <v>53</v>
      </c>
      <c r="B1351">
        <v>23</v>
      </c>
      <c r="C1351" t="s">
        <v>1283</v>
      </c>
    </row>
    <row r="1352" spans="1:3">
      <c r="A1352">
        <v>53</v>
      </c>
      <c r="B1352">
        <v>24</v>
      </c>
      <c r="C1352" t="s">
        <v>1284</v>
      </c>
    </row>
    <row r="1353" spans="1:3">
      <c r="A1353">
        <v>53</v>
      </c>
      <c r="B1353">
        <v>25</v>
      </c>
      <c r="C1353" t="s">
        <v>1285</v>
      </c>
    </row>
    <row r="1354" spans="1:3">
      <c r="A1354">
        <v>53</v>
      </c>
      <c r="B1354">
        <v>26</v>
      </c>
      <c r="C1354" t="s">
        <v>1286</v>
      </c>
    </row>
    <row r="1355" spans="1:3">
      <c r="A1355">
        <v>53</v>
      </c>
      <c r="B1355">
        <v>27</v>
      </c>
      <c r="C1355" t="s">
        <v>1287</v>
      </c>
    </row>
    <row r="1356" spans="1:3">
      <c r="A1356">
        <v>53</v>
      </c>
      <c r="B1356">
        <v>28</v>
      </c>
      <c r="C1356" t="s">
        <v>1288</v>
      </c>
    </row>
    <row r="1357" spans="1:3">
      <c r="A1357">
        <v>53</v>
      </c>
      <c r="B1357">
        <v>29</v>
      </c>
      <c r="C1357" t="s">
        <v>1289</v>
      </c>
    </row>
    <row r="1358" spans="1:3">
      <c r="A1358">
        <v>53</v>
      </c>
      <c r="B1358">
        <v>30</v>
      </c>
    </row>
    <row r="1359" spans="1:3">
      <c r="A1359">
        <v>54</v>
      </c>
      <c r="B1359">
        <v>0</v>
      </c>
      <c r="C1359" t="s">
        <v>1290</v>
      </c>
    </row>
    <row r="1360" spans="1:3">
      <c r="A1360">
        <v>54</v>
      </c>
      <c r="B1360">
        <v>1</v>
      </c>
      <c r="C1360" t="s">
        <v>1291</v>
      </c>
    </row>
    <row r="1361" spans="1:3">
      <c r="A1361">
        <v>54</v>
      </c>
      <c r="B1361">
        <v>2</v>
      </c>
      <c r="C1361" t="s">
        <v>1292</v>
      </c>
    </row>
    <row r="1362" spans="1:3">
      <c r="A1362">
        <v>54</v>
      </c>
      <c r="B1362">
        <v>3</v>
      </c>
      <c r="C1362" t="s">
        <v>1293</v>
      </c>
    </row>
    <row r="1363" spans="1:3">
      <c r="A1363">
        <v>54</v>
      </c>
      <c r="B1363">
        <v>4</v>
      </c>
      <c r="C1363" t="s">
        <v>1294</v>
      </c>
    </row>
    <row r="1364" spans="1:3">
      <c r="A1364">
        <v>54</v>
      </c>
      <c r="B1364">
        <v>5</v>
      </c>
      <c r="C1364" t="s">
        <v>1295</v>
      </c>
    </row>
    <row r="1365" spans="1:3">
      <c r="A1365">
        <v>54</v>
      </c>
      <c r="B1365">
        <v>6</v>
      </c>
      <c r="C1365" t="s">
        <v>1296</v>
      </c>
    </row>
    <row r="1366" spans="1:3">
      <c r="A1366">
        <v>54</v>
      </c>
      <c r="B1366">
        <v>7</v>
      </c>
      <c r="C1366" t="s">
        <v>1297</v>
      </c>
    </row>
    <row r="1367" spans="1:3">
      <c r="A1367">
        <v>54</v>
      </c>
      <c r="B1367">
        <v>8</v>
      </c>
      <c r="C1367" t="s">
        <v>1298</v>
      </c>
    </row>
    <row r="1368" spans="1:3">
      <c r="A1368">
        <v>54</v>
      </c>
      <c r="B1368">
        <v>9</v>
      </c>
      <c r="C1368" t="s">
        <v>1299</v>
      </c>
    </row>
    <row r="1369" spans="1:3">
      <c r="A1369">
        <v>54</v>
      </c>
      <c r="B1369">
        <v>10</v>
      </c>
      <c r="C1369" t="s">
        <v>1300</v>
      </c>
    </row>
    <row r="1370" spans="1:3">
      <c r="A1370">
        <v>54</v>
      </c>
      <c r="B1370">
        <v>11</v>
      </c>
      <c r="C1370" t="s">
        <v>1301</v>
      </c>
    </row>
    <row r="1371" spans="1:3">
      <c r="A1371">
        <v>54</v>
      </c>
      <c r="B1371">
        <v>12</v>
      </c>
      <c r="C1371" t="s">
        <v>1302</v>
      </c>
    </row>
    <row r="1372" spans="1:3">
      <c r="A1372">
        <v>54</v>
      </c>
      <c r="B1372">
        <v>13</v>
      </c>
      <c r="C1372" t="s">
        <v>1303</v>
      </c>
    </row>
    <row r="1373" spans="1:3">
      <c r="A1373">
        <v>54</v>
      </c>
      <c r="B1373">
        <v>14</v>
      </c>
      <c r="C1373" t="s">
        <v>1304</v>
      </c>
    </row>
    <row r="1374" spans="1:3">
      <c r="A1374">
        <v>54</v>
      </c>
      <c r="B1374">
        <v>15</v>
      </c>
      <c r="C1374" t="s">
        <v>1305</v>
      </c>
    </row>
    <row r="1375" spans="1:3">
      <c r="A1375">
        <v>54</v>
      </c>
      <c r="B1375">
        <v>16</v>
      </c>
      <c r="C1375" t="s">
        <v>1306</v>
      </c>
    </row>
    <row r="1376" spans="1:3">
      <c r="A1376">
        <v>54</v>
      </c>
      <c r="B1376">
        <v>17</v>
      </c>
      <c r="C1376" t="s">
        <v>1307</v>
      </c>
    </row>
    <row r="1377" spans="1:3">
      <c r="A1377">
        <v>54</v>
      </c>
      <c r="B1377">
        <v>18</v>
      </c>
      <c r="C1377" t="s">
        <v>1308</v>
      </c>
    </row>
    <row r="1378" spans="1:3">
      <c r="A1378">
        <v>54</v>
      </c>
      <c r="B1378">
        <v>19</v>
      </c>
      <c r="C1378" t="s">
        <v>1309</v>
      </c>
    </row>
    <row r="1379" spans="1:3">
      <c r="A1379">
        <v>54</v>
      </c>
      <c r="B1379">
        <v>20</v>
      </c>
      <c r="C1379" t="s">
        <v>1310</v>
      </c>
    </row>
    <row r="1380" spans="1:3">
      <c r="A1380">
        <v>54</v>
      </c>
      <c r="B1380">
        <v>21</v>
      </c>
      <c r="C1380" t="s">
        <v>1311</v>
      </c>
    </row>
    <row r="1381" spans="1:3">
      <c r="A1381">
        <v>54</v>
      </c>
      <c r="B1381">
        <v>22</v>
      </c>
      <c r="C1381" t="s">
        <v>1312</v>
      </c>
    </row>
    <row r="1382" spans="1:3">
      <c r="A1382">
        <v>54</v>
      </c>
      <c r="B1382">
        <v>23</v>
      </c>
    </row>
    <row r="1383" spans="1:3">
      <c r="A1383">
        <v>55</v>
      </c>
      <c r="B1383">
        <v>0</v>
      </c>
      <c r="C1383" t="s">
        <v>1313</v>
      </c>
    </row>
    <row r="1384" spans="1:3">
      <c r="A1384">
        <v>55</v>
      </c>
      <c r="B1384">
        <v>1</v>
      </c>
      <c r="C1384" t="s">
        <v>1314</v>
      </c>
    </row>
    <row r="1385" spans="1:3">
      <c r="A1385">
        <v>55</v>
      </c>
      <c r="B1385">
        <v>2</v>
      </c>
      <c r="C1385" t="s">
        <v>1315</v>
      </c>
    </row>
    <row r="1386" spans="1:3">
      <c r="A1386">
        <v>55</v>
      </c>
      <c r="B1386">
        <v>3</v>
      </c>
      <c r="C1386" t="s">
        <v>1316</v>
      </c>
    </row>
    <row r="1387" spans="1:3">
      <c r="A1387">
        <v>55</v>
      </c>
      <c r="B1387">
        <v>4</v>
      </c>
      <c r="C1387" t="s">
        <v>1317</v>
      </c>
    </row>
    <row r="1388" spans="1:3">
      <c r="A1388">
        <v>55</v>
      </c>
      <c r="B1388">
        <v>5</v>
      </c>
      <c r="C1388" t="s">
        <v>1318</v>
      </c>
    </row>
    <row r="1389" spans="1:3">
      <c r="A1389">
        <v>55</v>
      </c>
      <c r="B1389">
        <v>6</v>
      </c>
      <c r="C1389" t="s">
        <v>1319</v>
      </c>
    </row>
    <row r="1390" spans="1:3">
      <c r="A1390">
        <v>55</v>
      </c>
      <c r="B1390">
        <v>7</v>
      </c>
      <c r="C1390" t="s">
        <v>1320</v>
      </c>
    </row>
    <row r="1391" spans="1:3">
      <c r="A1391">
        <v>55</v>
      </c>
      <c r="B1391">
        <v>8</v>
      </c>
      <c r="C1391" t="s">
        <v>1321</v>
      </c>
    </row>
    <row r="1392" spans="1:3">
      <c r="A1392">
        <v>55</v>
      </c>
      <c r="B1392">
        <v>9</v>
      </c>
      <c r="C1392" t="s">
        <v>1322</v>
      </c>
    </row>
    <row r="1393" spans="1:3">
      <c r="A1393">
        <v>55</v>
      </c>
      <c r="B1393">
        <v>10</v>
      </c>
      <c r="C1393" t="s">
        <v>1323</v>
      </c>
    </row>
    <row r="1394" spans="1:3">
      <c r="A1394">
        <v>55</v>
      </c>
      <c r="B1394">
        <v>11</v>
      </c>
      <c r="C1394" t="s">
        <v>1324</v>
      </c>
    </row>
    <row r="1395" spans="1:3">
      <c r="A1395">
        <v>55</v>
      </c>
      <c r="B1395">
        <v>12</v>
      </c>
      <c r="C1395" t="s">
        <v>1325</v>
      </c>
    </row>
    <row r="1396" spans="1:3">
      <c r="A1396">
        <v>55</v>
      </c>
      <c r="B1396">
        <v>13</v>
      </c>
      <c r="C1396" t="s">
        <v>1326</v>
      </c>
    </row>
    <row r="1397" spans="1:3">
      <c r="A1397">
        <v>55</v>
      </c>
      <c r="B1397">
        <v>14</v>
      </c>
      <c r="C1397" t="s">
        <v>1327</v>
      </c>
    </row>
    <row r="1398" spans="1:3">
      <c r="A1398">
        <v>55</v>
      </c>
      <c r="B1398">
        <v>15</v>
      </c>
      <c r="C1398" t="s">
        <v>1328</v>
      </c>
    </row>
    <row r="1399" spans="1:3">
      <c r="A1399">
        <v>55</v>
      </c>
      <c r="B1399">
        <v>16</v>
      </c>
      <c r="C1399" t="s">
        <v>1329</v>
      </c>
    </row>
    <row r="1400" spans="1:3">
      <c r="A1400">
        <v>55</v>
      </c>
      <c r="B1400">
        <v>17</v>
      </c>
      <c r="C1400" t="s">
        <v>1330</v>
      </c>
    </row>
    <row r="1401" spans="1:3">
      <c r="A1401">
        <v>55</v>
      </c>
      <c r="B1401">
        <v>18</v>
      </c>
      <c r="C1401" t="s">
        <v>1331</v>
      </c>
    </row>
    <row r="1402" spans="1:3">
      <c r="A1402">
        <v>55</v>
      </c>
      <c r="B1402">
        <v>19</v>
      </c>
      <c r="C1402" t="s">
        <v>1332</v>
      </c>
    </row>
    <row r="1403" spans="1:3">
      <c r="A1403">
        <v>55</v>
      </c>
      <c r="B1403">
        <v>20</v>
      </c>
      <c r="C1403" t="s">
        <v>1333</v>
      </c>
    </row>
    <row r="1404" spans="1:3">
      <c r="A1404">
        <v>55</v>
      </c>
      <c r="B1404">
        <v>21</v>
      </c>
      <c r="C1404" t="s">
        <v>1334</v>
      </c>
    </row>
    <row r="1405" spans="1:3">
      <c r="A1405">
        <v>55</v>
      </c>
      <c r="B1405">
        <v>22</v>
      </c>
    </row>
    <row r="1406" spans="1:3">
      <c r="A1406">
        <v>56</v>
      </c>
      <c r="B1406">
        <v>0</v>
      </c>
      <c r="C1406" t="s">
        <v>1335</v>
      </c>
    </row>
    <row r="1407" spans="1:3">
      <c r="A1407">
        <v>56</v>
      </c>
      <c r="B1407">
        <v>1</v>
      </c>
      <c r="C1407" t="s">
        <v>1336</v>
      </c>
    </row>
    <row r="1408" spans="1:3">
      <c r="A1408">
        <v>56</v>
      </c>
      <c r="B1408">
        <v>2</v>
      </c>
      <c r="C1408" t="s">
        <v>1337</v>
      </c>
    </row>
    <row r="1409" spans="1:3">
      <c r="A1409">
        <v>56</v>
      </c>
      <c r="B1409">
        <v>3</v>
      </c>
      <c r="C1409" t="s">
        <v>1338</v>
      </c>
    </row>
    <row r="1410" spans="1:3">
      <c r="A1410">
        <v>56</v>
      </c>
      <c r="B1410">
        <v>4</v>
      </c>
      <c r="C1410" t="s">
        <v>1339</v>
      </c>
    </row>
    <row r="1411" spans="1:3">
      <c r="A1411">
        <v>56</v>
      </c>
      <c r="B1411">
        <v>5</v>
      </c>
      <c r="C1411" t="s">
        <v>1340</v>
      </c>
    </row>
    <row r="1412" spans="1:3">
      <c r="A1412">
        <v>56</v>
      </c>
      <c r="B1412">
        <v>6</v>
      </c>
      <c r="C1412" t="s">
        <v>1341</v>
      </c>
    </row>
    <row r="1413" spans="1:3">
      <c r="A1413">
        <v>56</v>
      </c>
      <c r="B1413">
        <v>7</v>
      </c>
      <c r="C1413" t="s">
        <v>1342</v>
      </c>
    </row>
    <row r="1414" spans="1:3">
      <c r="A1414">
        <v>56</v>
      </c>
      <c r="B1414">
        <v>8</v>
      </c>
      <c r="C1414" t="s">
        <v>1343</v>
      </c>
    </row>
    <row r="1415" spans="1:3">
      <c r="A1415">
        <v>56</v>
      </c>
      <c r="B1415">
        <v>9</v>
      </c>
      <c r="C1415" t="s">
        <v>1344</v>
      </c>
    </row>
    <row r="1416" spans="1:3">
      <c r="A1416">
        <v>56</v>
      </c>
      <c r="B1416">
        <v>10</v>
      </c>
      <c r="C1416" t="s">
        <v>1345</v>
      </c>
    </row>
    <row r="1417" spans="1:3">
      <c r="A1417">
        <v>56</v>
      </c>
      <c r="B1417">
        <v>11</v>
      </c>
      <c r="C1417" t="s">
        <v>1346</v>
      </c>
    </row>
    <row r="1418" spans="1:3">
      <c r="A1418">
        <v>56</v>
      </c>
      <c r="B1418">
        <v>12</v>
      </c>
      <c r="C1418" t="s">
        <v>1347</v>
      </c>
    </row>
    <row r="1419" spans="1:3">
      <c r="A1419">
        <v>56</v>
      </c>
      <c r="B1419">
        <v>13</v>
      </c>
      <c r="C1419" t="s">
        <v>1348</v>
      </c>
    </row>
    <row r="1420" spans="1:3">
      <c r="A1420">
        <v>56</v>
      </c>
      <c r="B1420">
        <v>14</v>
      </c>
      <c r="C1420" t="s">
        <v>1349</v>
      </c>
    </row>
    <row r="1421" spans="1:3">
      <c r="A1421">
        <v>56</v>
      </c>
      <c r="B1421">
        <v>15</v>
      </c>
      <c r="C1421" t="s">
        <v>1350</v>
      </c>
    </row>
    <row r="1422" spans="1:3">
      <c r="A1422">
        <v>56</v>
      </c>
      <c r="B1422">
        <v>16</v>
      </c>
      <c r="C1422" t="s">
        <v>1351</v>
      </c>
    </row>
    <row r="1423" spans="1:3">
      <c r="A1423">
        <v>56</v>
      </c>
      <c r="B1423">
        <v>17</v>
      </c>
      <c r="C1423" t="s">
        <v>1352</v>
      </c>
    </row>
    <row r="1424" spans="1:3">
      <c r="A1424">
        <v>56</v>
      </c>
      <c r="B1424">
        <v>18</v>
      </c>
      <c r="C1424" t="s">
        <v>1353</v>
      </c>
    </row>
    <row r="1425" spans="1:3">
      <c r="A1425">
        <v>56</v>
      </c>
      <c r="B1425">
        <v>19</v>
      </c>
      <c r="C1425" t="s">
        <v>1354</v>
      </c>
    </row>
    <row r="1426" spans="1:3">
      <c r="A1426">
        <v>56</v>
      </c>
      <c r="B1426">
        <v>20</v>
      </c>
      <c r="C1426" t="s">
        <v>1355</v>
      </c>
    </row>
    <row r="1427" spans="1:3">
      <c r="A1427">
        <v>56</v>
      </c>
      <c r="B1427">
        <v>21</v>
      </c>
      <c r="C1427" t="s">
        <v>1356</v>
      </c>
    </row>
    <row r="1428" spans="1:3">
      <c r="A1428">
        <v>56</v>
      </c>
      <c r="B1428">
        <v>22</v>
      </c>
      <c r="C1428" t="s">
        <v>1357</v>
      </c>
    </row>
    <row r="1429" spans="1:3">
      <c r="A1429">
        <v>56</v>
      </c>
      <c r="B1429">
        <v>23</v>
      </c>
      <c r="C1429" t="s">
        <v>1358</v>
      </c>
    </row>
    <row r="1430" spans="1:3">
      <c r="A1430">
        <v>56</v>
      </c>
      <c r="B1430">
        <v>24</v>
      </c>
    </row>
    <row r="1431" spans="1:3">
      <c r="A1431">
        <v>57</v>
      </c>
      <c r="B1431">
        <v>0</v>
      </c>
      <c r="C1431" t="s">
        <v>1359</v>
      </c>
    </row>
    <row r="1432" spans="1:3">
      <c r="A1432">
        <v>57</v>
      </c>
      <c r="B1432">
        <v>1</v>
      </c>
      <c r="C1432" t="s">
        <v>1360</v>
      </c>
    </row>
    <row r="1433" spans="1:3">
      <c r="A1433">
        <v>57</v>
      </c>
      <c r="B1433">
        <v>2</v>
      </c>
      <c r="C1433" t="s">
        <v>1361</v>
      </c>
    </row>
    <row r="1434" spans="1:3">
      <c r="A1434">
        <v>57</v>
      </c>
      <c r="B1434">
        <v>3</v>
      </c>
      <c r="C1434" t="s">
        <v>1362</v>
      </c>
    </row>
    <row r="1435" spans="1:3">
      <c r="A1435">
        <v>57</v>
      </c>
      <c r="B1435">
        <v>4</v>
      </c>
      <c r="C1435" t="s">
        <v>1363</v>
      </c>
    </row>
    <row r="1436" spans="1:3">
      <c r="A1436">
        <v>57</v>
      </c>
      <c r="B1436">
        <v>5</v>
      </c>
      <c r="C1436" t="s">
        <v>1364</v>
      </c>
    </row>
    <row r="1437" spans="1:3">
      <c r="A1437">
        <v>57</v>
      </c>
      <c r="B1437">
        <v>6</v>
      </c>
      <c r="C1437" t="s">
        <v>1365</v>
      </c>
    </row>
    <row r="1438" spans="1:3">
      <c r="A1438">
        <v>57</v>
      </c>
      <c r="B1438">
        <v>7</v>
      </c>
      <c r="C1438" t="s">
        <v>1366</v>
      </c>
    </row>
    <row r="1439" spans="1:3">
      <c r="A1439">
        <v>57</v>
      </c>
      <c r="B1439">
        <v>8</v>
      </c>
      <c r="C1439" t="s">
        <v>1367</v>
      </c>
    </row>
    <row r="1440" spans="1:3">
      <c r="A1440">
        <v>57</v>
      </c>
      <c r="B1440">
        <v>9</v>
      </c>
      <c r="C1440" t="s">
        <v>1368</v>
      </c>
    </row>
    <row r="1441" spans="1:3">
      <c r="A1441">
        <v>57</v>
      </c>
      <c r="B1441">
        <v>10</v>
      </c>
      <c r="C1441" t="s">
        <v>1369</v>
      </c>
    </row>
    <row r="1442" spans="1:3">
      <c r="A1442">
        <v>57</v>
      </c>
      <c r="B1442">
        <v>11</v>
      </c>
      <c r="C1442" t="s">
        <v>1370</v>
      </c>
    </row>
    <row r="1443" spans="1:3">
      <c r="A1443">
        <v>57</v>
      </c>
      <c r="B1443">
        <v>12</v>
      </c>
      <c r="C1443" t="s">
        <v>1371</v>
      </c>
    </row>
    <row r="1444" spans="1:3">
      <c r="A1444">
        <v>57</v>
      </c>
      <c r="B1444">
        <v>13</v>
      </c>
      <c r="C1444" t="s">
        <v>1372</v>
      </c>
    </row>
    <row r="1445" spans="1:3">
      <c r="A1445">
        <v>57</v>
      </c>
      <c r="B1445">
        <v>14</v>
      </c>
      <c r="C1445" t="s">
        <v>1373</v>
      </c>
    </row>
    <row r="1446" spans="1:3">
      <c r="A1446">
        <v>57</v>
      </c>
      <c r="B1446">
        <v>15</v>
      </c>
      <c r="C1446" t="s">
        <v>1374</v>
      </c>
    </row>
    <row r="1447" spans="1:3">
      <c r="A1447">
        <v>57</v>
      </c>
      <c r="B1447">
        <v>16</v>
      </c>
      <c r="C1447" t="s">
        <v>1375</v>
      </c>
    </row>
    <row r="1448" spans="1:3">
      <c r="A1448">
        <v>57</v>
      </c>
      <c r="B1448">
        <v>17</v>
      </c>
      <c r="C1448" t="s">
        <v>1376</v>
      </c>
    </row>
    <row r="1449" spans="1:3">
      <c r="A1449">
        <v>57</v>
      </c>
      <c r="B1449">
        <v>18</v>
      </c>
      <c r="C1449" t="s">
        <v>1377</v>
      </c>
    </row>
    <row r="1450" spans="1:3">
      <c r="A1450">
        <v>57</v>
      </c>
      <c r="B1450">
        <v>19</v>
      </c>
      <c r="C1450" t="s">
        <v>1378</v>
      </c>
    </row>
    <row r="1451" spans="1:3">
      <c r="A1451">
        <v>57</v>
      </c>
      <c r="B1451">
        <v>20</v>
      </c>
      <c r="C1451" t="s">
        <v>1379</v>
      </c>
    </row>
    <row r="1452" spans="1:3">
      <c r="A1452">
        <v>57</v>
      </c>
      <c r="B1452">
        <v>21</v>
      </c>
      <c r="C1452" t="s">
        <v>1380</v>
      </c>
    </row>
    <row r="1453" spans="1:3">
      <c r="A1453">
        <v>57</v>
      </c>
      <c r="B1453">
        <v>22</v>
      </c>
      <c r="C1453" t="s">
        <v>1381</v>
      </c>
    </row>
    <row r="1454" spans="1:3">
      <c r="A1454">
        <v>57</v>
      </c>
      <c r="B1454">
        <v>23</v>
      </c>
      <c r="C1454" t="s">
        <v>1382</v>
      </c>
    </row>
    <row r="1455" spans="1:3">
      <c r="A1455">
        <v>57</v>
      </c>
      <c r="B1455">
        <v>24</v>
      </c>
      <c r="C1455" t="s">
        <v>1383</v>
      </c>
    </row>
    <row r="1456" spans="1:3">
      <c r="A1456">
        <v>57</v>
      </c>
      <c r="B1456">
        <v>25</v>
      </c>
    </row>
    <row r="1457" spans="1:3">
      <c r="A1457">
        <v>58</v>
      </c>
      <c r="B1457">
        <v>0</v>
      </c>
      <c r="C1457" t="s">
        <v>1384</v>
      </c>
    </row>
    <row r="1458" spans="1:3">
      <c r="A1458">
        <v>58</v>
      </c>
      <c r="B1458">
        <v>1</v>
      </c>
      <c r="C1458" t="s">
        <v>1385</v>
      </c>
    </row>
    <row r="1459" spans="1:3">
      <c r="A1459">
        <v>58</v>
      </c>
      <c r="B1459">
        <v>2</v>
      </c>
      <c r="C1459" t="s">
        <v>1386</v>
      </c>
    </row>
    <row r="1460" spans="1:3">
      <c r="A1460">
        <v>58</v>
      </c>
      <c r="B1460">
        <v>3</v>
      </c>
      <c r="C1460" t="s">
        <v>1387</v>
      </c>
    </row>
    <row r="1461" spans="1:3">
      <c r="A1461">
        <v>58</v>
      </c>
      <c r="B1461">
        <v>4</v>
      </c>
      <c r="C1461" t="s">
        <v>1388</v>
      </c>
    </row>
    <row r="1462" spans="1:3">
      <c r="A1462">
        <v>58</v>
      </c>
      <c r="B1462">
        <v>5</v>
      </c>
      <c r="C1462" t="s">
        <v>1389</v>
      </c>
    </row>
    <row r="1463" spans="1:3">
      <c r="A1463">
        <v>58</v>
      </c>
      <c r="B1463">
        <v>6</v>
      </c>
      <c r="C1463" t="s">
        <v>1390</v>
      </c>
    </row>
    <row r="1464" spans="1:3">
      <c r="A1464">
        <v>58</v>
      </c>
      <c r="B1464">
        <v>7</v>
      </c>
      <c r="C1464" t="s">
        <v>1391</v>
      </c>
    </row>
    <row r="1465" spans="1:3">
      <c r="A1465">
        <v>58</v>
      </c>
      <c r="B1465">
        <v>8</v>
      </c>
      <c r="C1465" t="s">
        <v>1392</v>
      </c>
    </row>
    <row r="1466" spans="1:3">
      <c r="A1466">
        <v>58</v>
      </c>
      <c r="B1466">
        <v>9</v>
      </c>
      <c r="C1466" t="s">
        <v>1393</v>
      </c>
    </row>
    <row r="1467" spans="1:3">
      <c r="A1467">
        <v>58</v>
      </c>
      <c r="B1467">
        <v>10</v>
      </c>
      <c r="C1467" t="s">
        <v>1394</v>
      </c>
    </row>
    <row r="1468" spans="1:3">
      <c r="A1468">
        <v>58</v>
      </c>
      <c r="B1468">
        <v>11</v>
      </c>
      <c r="C1468" t="s">
        <v>1395</v>
      </c>
    </row>
    <row r="1469" spans="1:3">
      <c r="A1469">
        <v>58</v>
      </c>
      <c r="B1469">
        <v>12</v>
      </c>
      <c r="C1469" t="s">
        <v>1396</v>
      </c>
    </row>
    <row r="1470" spans="1:3">
      <c r="A1470">
        <v>58</v>
      </c>
      <c r="B1470">
        <v>13</v>
      </c>
      <c r="C1470" t="s">
        <v>1397</v>
      </c>
    </row>
    <row r="1471" spans="1:3">
      <c r="A1471">
        <v>58</v>
      </c>
      <c r="B1471">
        <v>14</v>
      </c>
      <c r="C1471" t="s">
        <v>1398</v>
      </c>
    </row>
    <row r="1472" spans="1:3">
      <c r="A1472">
        <v>58</v>
      </c>
      <c r="B1472">
        <v>15</v>
      </c>
      <c r="C1472" t="s">
        <v>1399</v>
      </c>
    </row>
    <row r="1473" spans="1:3">
      <c r="A1473">
        <v>58</v>
      </c>
      <c r="B1473">
        <v>16</v>
      </c>
      <c r="C1473" t="s">
        <v>1400</v>
      </c>
    </row>
    <row r="1474" spans="1:3">
      <c r="A1474">
        <v>58</v>
      </c>
      <c r="B1474">
        <v>17</v>
      </c>
      <c r="C1474" t="s">
        <v>1401</v>
      </c>
    </row>
    <row r="1475" spans="1:3">
      <c r="A1475">
        <v>58</v>
      </c>
      <c r="B1475">
        <v>18</v>
      </c>
      <c r="C1475" t="s">
        <v>1402</v>
      </c>
    </row>
    <row r="1476" spans="1:3">
      <c r="A1476">
        <v>58</v>
      </c>
      <c r="B1476">
        <v>19</v>
      </c>
      <c r="C1476" t="s">
        <v>1403</v>
      </c>
    </row>
    <row r="1477" spans="1:3">
      <c r="A1477">
        <v>58</v>
      </c>
      <c r="B1477">
        <v>20</v>
      </c>
      <c r="C1477" t="s">
        <v>1404</v>
      </c>
    </row>
    <row r="1478" spans="1:3">
      <c r="A1478">
        <v>58</v>
      </c>
      <c r="B1478">
        <v>21</v>
      </c>
      <c r="C1478" t="s">
        <v>1405</v>
      </c>
    </row>
    <row r="1479" spans="1:3">
      <c r="A1479">
        <v>58</v>
      </c>
      <c r="B1479">
        <v>22</v>
      </c>
      <c r="C1479" t="s">
        <v>1406</v>
      </c>
    </row>
    <row r="1480" spans="1:3">
      <c r="A1480">
        <v>58</v>
      </c>
      <c r="B1480">
        <v>23</v>
      </c>
      <c r="C1480" t="s">
        <v>1407</v>
      </c>
    </row>
    <row r="1481" spans="1:3">
      <c r="A1481">
        <v>58</v>
      </c>
      <c r="B1481">
        <v>24</v>
      </c>
    </row>
    <row r="1482" spans="1:3">
      <c r="A1482">
        <v>59</v>
      </c>
      <c r="B1482">
        <v>0</v>
      </c>
      <c r="C1482" t="s">
        <v>1408</v>
      </c>
    </row>
    <row r="1483" spans="1:3">
      <c r="A1483">
        <v>59</v>
      </c>
      <c r="B1483">
        <v>1</v>
      </c>
      <c r="C1483" t="s">
        <v>1409</v>
      </c>
    </row>
    <row r="1484" spans="1:3">
      <c r="A1484">
        <v>59</v>
      </c>
      <c r="B1484">
        <v>2</v>
      </c>
      <c r="C1484" t="s">
        <v>1410</v>
      </c>
    </row>
    <row r="1485" spans="1:3">
      <c r="A1485">
        <v>59</v>
      </c>
      <c r="B1485">
        <v>3</v>
      </c>
      <c r="C1485" t="s">
        <v>1411</v>
      </c>
    </row>
    <row r="1486" spans="1:3">
      <c r="A1486">
        <v>59</v>
      </c>
      <c r="B1486">
        <v>4</v>
      </c>
      <c r="C1486" t="s">
        <v>1412</v>
      </c>
    </row>
    <row r="1487" spans="1:3">
      <c r="A1487">
        <v>59</v>
      </c>
      <c r="B1487">
        <v>5</v>
      </c>
      <c r="C1487" t="s">
        <v>1413</v>
      </c>
    </row>
    <row r="1488" spans="1:3">
      <c r="A1488">
        <v>59</v>
      </c>
      <c r="B1488">
        <v>6</v>
      </c>
      <c r="C1488" t="s">
        <v>1414</v>
      </c>
    </row>
    <row r="1489" spans="1:3">
      <c r="A1489">
        <v>59</v>
      </c>
      <c r="B1489">
        <v>7</v>
      </c>
      <c r="C1489" t="s">
        <v>1415</v>
      </c>
    </row>
    <row r="1490" spans="1:3">
      <c r="A1490">
        <v>59</v>
      </c>
      <c r="B1490">
        <v>8</v>
      </c>
      <c r="C1490" t="s">
        <v>1416</v>
      </c>
    </row>
    <row r="1491" spans="1:3">
      <c r="A1491">
        <v>59</v>
      </c>
      <c r="B1491">
        <v>9</v>
      </c>
      <c r="C1491" t="s">
        <v>1417</v>
      </c>
    </row>
    <row r="1492" spans="1:3">
      <c r="A1492">
        <v>59</v>
      </c>
      <c r="B1492">
        <v>10</v>
      </c>
      <c r="C1492" t="s">
        <v>1418</v>
      </c>
    </row>
    <row r="1493" spans="1:3">
      <c r="A1493">
        <v>59</v>
      </c>
      <c r="B1493">
        <v>11</v>
      </c>
      <c r="C1493" t="s">
        <v>1419</v>
      </c>
    </row>
    <row r="1494" spans="1:3">
      <c r="A1494">
        <v>59</v>
      </c>
      <c r="B1494">
        <v>12</v>
      </c>
      <c r="C1494" t="s">
        <v>1420</v>
      </c>
    </row>
    <row r="1495" spans="1:3">
      <c r="A1495">
        <v>59</v>
      </c>
      <c r="B1495">
        <v>13</v>
      </c>
      <c r="C1495" t="s">
        <v>1421</v>
      </c>
    </row>
    <row r="1496" spans="1:3">
      <c r="A1496">
        <v>59</v>
      </c>
      <c r="B1496">
        <v>14</v>
      </c>
      <c r="C1496" t="s">
        <v>1422</v>
      </c>
    </row>
    <row r="1497" spans="1:3">
      <c r="A1497">
        <v>59</v>
      </c>
      <c r="B1497">
        <v>15</v>
      </c>
      <c r="C1497" t="s">
        <v>1423</v>
      </c>
    </row>
    <row r="1498" spans="1:3">
      <c r="A1498">
        <v>59</v>
      </c>
      <c r="B1498">
        <v>16</v>
      </c>
      <c r="C1498" t="s">
        <v>1424</v>
      </c>
    </row>
    <row r="1499" spans="1:3">
      <c r="A1499">
        <v>59</v>
      </c>
      <c r="B1499">
        <v>17</v>
      </c>
      <c r="C1499" t="s">
        <v>1425</v>
      </c>
    </row>
    <row r="1500" spans="1:3">
      <c r="A1500">
        <v>59</v>
      </c>
      <c r="B1500">
        <v>18</v>
      </c>
      <c r="C1500" t="s">
        <v>1426</v>
      </c>
    </row>
    <row r="1501" spans="1:3">
      <c r="A1501">
        <v>59</v>
      </c>
      <c r="B1501">
        <v>19</v>
      </c>
      <c r="C1501" t="s">
        <v>1427</v>
      </c>
    </row>
    <row r="1502" spans="1:3">
      <c r="A1502">
        <v>59</v>
      </c>
      <c r="B1502">
        <v>20</v>
      </c>
      <c r="C1502" t="s">
        <v>1428</v>
      </c>
    </row>
    <row r="1503" spans="1:3">
      <c r="A1503">
        <v>59</v>
      </c>
      <c r="B1503">
        <v>21</v>
      </c>
      <c r="C1503" t="s">
        <v>1429</v>
      </c>
    </row>
    <row r="1504" spans="1:3">
      <c r="A1504">
        <v>59</v>
      </c>
      <c r="B1504">
        <v>22</v>
      </c>
      <c r="C1504" t="s">
        <v>1430</v>
      </c>
    </row>
    <row r="1505" spans="1:3">
      <c r="A1505">
        <v>59</v>
      </c>
      <c r="B1505">
        <v>23</v>
      </c>
      <c r="C1505" t="s">
        <v>1431</v>
      </c>
    </row>
    <row r="1506" spans="1:3">
      <c r="A1506">
        <v>59</v>
      </c>
      <c r="B1506">
        <v>24</v>
      </c>
    </row>
    <row r="1507" spans="1:3">
      <c r="A1507">
        <v>60</v>
      </c>
      <c r="B1507">
        <v>0</v>
      </c>
      <c r="C1507" t="s">
        <v>1432</v>
      </c>
    </row>
    <row r="1508" spans="1:3">
      <c r="A1508">
        <v>60</v>
      </c>
      <c r="B1508">
        <v>1</v>
      </c>
      <c r="C1508" t="s">
        <v>1433</v>
      </c>
    </row>
    <row r="1509" spans="1:3">
      <c r="A1509">
        <v>60</v>
      </c>
      <c r="B1509">
        <v>2</v>
      </c>
      <c r="C1509" t="s">
        <v>1434</v>
      </c>
    </row>
    <row r="1510" spans="1:3">
      <c r="A1510">
        <v>60</v>
      </c>
      <c r="B1510">
        <v>3</v>
      </c>
      <c r="C1510" t="s">
        <v>1435</v>
      </c>
    </row>
    <row r="1511" spans="1:3">
      <c r="A1511">
        <v>60</v>
      </c>
      <c r="B1511">
        <v>4</v>
      </c>
      <c r="C1511" t="s">
        <v>1436</v>
      </c>
    </row>
    <row r="1512" spans="1:3">
      <c r="A1512">
        <v>60</v>
      </c>
      <c r="B1512">
        <v>5</v>
      </c>
      <c r="C1512" t="s">
        <v>1437</v>
      </c>
    </row>
    <row r="1513" spans="1:3">
      <c r="A1513">
        <v>60</v>
      </c>
      <c r="B1513">
        <v>6</v>
      </c>
      <c r="C1513" t="s">
        <v>1438</v>
      </c>
    </row>
    <row r="1514" spans="1:3">
      <c r="A1514">
        <v>60</v>
      </c>
      <c r="B1514">
        <v>7</v>
      </c>
      <c r="C1514" t="s">
        <v>1439</v>
      </c>
    </row>
    <row r="1515" spans="1:3">
      <c r="A1515">
        <v>60</v>
      </c>
      <c r="B1515">
        <v>8</v>
      </c>
      <c r="C1515" t="s">
        <v>1440</v>
      </c>
    </row>
    <row r="1516" spans="1:3">
      <c r="A1516">
        <v>60</v>
      </c>
      <c r="B1516">
        <v>9</v>
      </c>
      <c r="C1516" t="s">
        <v>1441</v>
      </c>
    </row>
    <row r="1517" spans="1:3">
      <c r="A1517">
        <v>60</v>
      </c>
      <c r="B1517">
        <v>10</v>
      </c>
      <c r="C1517" t="s">
        <v>1442</v>
      </c>
    </row>
    <row r="1518" spans="1:3">
      <c r="A1518">
        <v>60</v>
      </c>
      <c r="B1518">
        <v>11</v>
      </c>
      <c r="C1518" t="s">
        <v>1443</v>
      </c>
    </row>
    <row r="1519" spans="1:3">
      <c r="A1519">
        <v>60</v>
      </c>
      <c r="B1519">
        <v>12</v>
      </c>
      <c r="C1519" t="s">
        <v>1444</v>
      </c>
    </row>
    <row r="1520" spans="1:3">
      <c r="A1520">
        <v>60</v>
      </c>
      <c r="B1520">
        <v>13</v>
      </c>
      <c r="C1520" t="s">
        <v>1445</v>
      </c>
    </row>
    <row r="1521" spans="1:3">
      <c r="A1521">
        <v>60</v>
      </c>
      <c r="B1521">
        <v>14</v>
      </c>
      <c r="C1521" t="s">
        <v>1446</v>
      </c>
    </row>
    <row r="1522" spans="1:3">
      <c r="A1522">
        <v>60</v>
      </c>
      <c r="B1522">
        <v>15</v>
      </c>
      <c r="C1522" t="s">
        <v>1447</v>
      </c>
    </row>
    <row r="1523" spans="1:3">
      <c r="A1523">
        <v>60</v>
      </c>
      <c r="B1523">
        <v>16</v>
      </c>
      <c r="C1523" t="s">
        <v>1448</v>
      </c>
    </row>
    <row r="1524" spans="1:3">
      <c r="A1524">
        <v>60</v>
      </c>
      <c r="B1524">
        <v>17</v>
      </c>
      <c r="C1524" t="s">
        <v>1449</v>
      </c>
    </row>
    <row r="1525" spans="1:3">
      <c r="A1525">
        <v>60</v>
      </c>
      <c r="B1525">
        <v>18</v>
      </c>
      <c r="C1525" t="s">
        <v>1450</v>
      </c>
    </row>
    <row r="1526" spans="1:3">
      <c r="A1526">
        <v>60</v>
      </c>
      <c r="B1526">
        <v>19</v>
      </c>
      <c r="C1526" t="s">
        <v>1451</v>
      </c>
    </row>
    <row r="1527" spans="1:3">
      <c r="A1527">
        <v>60</v>
      </c>
      <c r="B1527">
        <v>20</v>
      </c>
      <c r="C1527" t="s">
        <v>1452</v>
      </c>
    </row>
    <row r="1528" spans="1:3">
      <c r="A1528">
        <v>60</v>
      </c>
      <c r="B1528">
        <v>21</v>
      </c>
      <c r="C1528" t="s">
        <v>1453</v>
      </c>
    </row>
    <row r="1529" spans="1:3">
      <c r="A1529">
        <v>60</v>
      </c>
      <c r="B1529">
        <v>22</v>
      </c>
      <c r="C1529" t="s">
        <v>1454</v>
      </c>
    </row>
    <row r="1530" spans="1:3">
      <c r="A1530">
        <v>60</v>
      </c>
      <c r="B1530">
        <v>23</v>
      </c>
      <c r="C1530" t="s">
        <v>1455</v>
      </c>
    </row>
    <row r="1531" spans="1:3">
      <c r="A1531">
        <v>60</v>
      </c>
      <c r="B1531">
        <v>24</v>
      </c>
      <c r="C1531" t="s">
        <v>1456</v>
      </c>
    </row>
    <row r="1532" spans="1:3">
      <c r="A1532">
        <v>60</v>
      </c>
      <c r="B1532">
        <v>25</v>
      </c>
    </row>
    <row r="1533" spans="1:3">
      <c r="A1533">
        <v>61</v>
      </c>
      <c r="B1533">
        <v>0</v>
      </c>
      <c r="C1533" t="s">
        <v>1457</v>
      </c>
    </row>
    <row r="1534" spans="1:3">
      <c r="A1534">
        <v>61</v>
      </c>
      <c r="B1534">
        <v>1</v>
      </c>
      <c r="C1534" t="s">
        <v>1458</v>
      </c>
    </row>
    <row r="1535" spans="1:3">
      <c r="A1535">
        <v>61</v>
      </c>
      <c r="B1535">
        <v>2</v>
      </c>
      <c r="C1535" t="s">
        <v>1459</v>
      </c>
    </row>
    <row r="1536" spans="1:3">
      <c r="A1536">
        <v>61</v>
      </c>
      <c r="B1536">
        <v>3</v>
      </c>
      <c r="C1536" t="s">
        <v>1460</v>
      </c>
    </row>
    <row r="1537" spans="1:3">
      <c r="A1537">
        <v>61</v>
      </c>
      <c r="B1537">
        <v>4</v>
      </c>
      <c r="C1537" t="s">
        <v>1461</v>
      </c>
    </row>
    <row r="1538" spans="1:3">
      <c r="A1538">
        <v>61</v>
      </c>
      <c r="B1538">
        <v>5</v>
      </c>
      <c r="C1538" t="s">
        <v>1462</v>
      </c>
    </row>
    <row r="1539" spans="1:3">
      <c r="A1539">
        <v>61</v>
      </c>
      <c r="B1539">
        <v>6</v>
      </c>
      <c r="C1539" t="s">
        <v>1463</v>
      </c>
    </row>
    <row r="1540" spans="1:3">
      <c r="A1540">
        <v>61</v>
      </c>
      <c r="B1540">
        <v>7</v>
      </c>
      <c r="C1540" t="s">
        <v>1464</v>
      </c>
    </row>
    <row r="1541" spans="1:3">
      <c r="A1541">
        <v>61</v>
      </c>
      <c r="B1541">
        <v>8</v>
      </c>
      <c r="C1541" t="s">
        <v>1465</v>
      </c>
    </row>
    <row r="1542" spans="1:3">
      <c r="A1542">
        <v>61</v>
      </c>
      <c r="B1542">
        <v>9</v>
      </c>
      <c r="C1542" t="s">
        <v>1466</v>
      </c>
    </row>
    <row r="1543" spans="1:3">
      <c r="A1543">
        <v>61</v>
      </c>
      <c r="B1543">
        <v>10</v>
      </c>
      <c r="C1543" t="s">
        <v>1467</v>
      </c>
    </row>
    <row r="1544" spans="1:3">
      <c r="A1544">
        <v>61</v>
      </c>
      <c r="B1544">
        <v>11</v>
      </c>
      <c r="C1544" t="s">
        <v>1468</v>
      </c>
    </row>
    <row r="1545" spans="1:3">
      <c r="A1545">
        <v>61</v>
      </c>
      <c r="B1545">
        <v>12</v>
      </c>
      <c r="C1545" t="s">
        <v>1469</v>
      </c>
    </row>
    <row r="1546" spans="1:3">
      <c r="A1546">
        <v>61</v>
      </c>
      <c r="B1546">
        <v>13</v>
      </c>
      <c r="C1546" t="s">
        <v>1470</v>
      </c>
    </row>
    <row r="1547" spans="1:3">
      <c r="A1547">
        <v>61</v>
      </c>
      <c r="B1547">
        <v>14</v>
      </c>
      <c r="C1547" t="s">
        <v>1471</v>
      </c>
    </row>
    <row r="1548" spans="1:3">
      <c r="A1548">
        <v>61</v>
      </c>
      <c r="B1548">
        <v>15</v>
      </c>
      <c r="C1548" t="s">
        <v>1472</v>
      </c>
    </row>
    <row r="1549" spans="1:3">
      <c r="A1549">
        <v>61</v>
      </c>
      <c r="B1549">
        <v>16</v>
      </c>
      <c r="C1549" t="s">
        <v>1473</v>
      </c>
    </row>
    <row r="1550" spans="1:3">
      <c r="A1550">
        <v>61</v>
      </c>
      <c r="B1550">
        <v>17</v>
      </c>
      <c r="C1550" t="s">
        <v>1474</v>
      </c>
    </row>
    <row r="1551" spans="1:3">
      <c r="A1551">
        <v>61</v>
      </c>
      <c r="B1551">
        <v>18</v>
      </c>
      <c r="C1551" t="s">
        <v>1475</v>
      </c>
    </row>
    <row r="1552" spans="1:3">
      <c r="A1552">
        <v>61</v>
      </c>
      <c r="B1552">
        <v>19</v>
      </c>
      <c r="C1552" t="s">
        <v>1476</v>
      </c>
    </row>
    <row r="1553" spans="1:3">
      <c r="A1553">
        <v>61</v>
      </c>
      <c r="B1553">
        <v>20</v>
      </c>
      <c r="C1553" t="s">
        <v>1477</v>
      </c>
    </row>
    <row r="1554" spans="1:3">
      <c r="A1554">
        <v>61</v>
      </c>
      <c r="B1554">
        <v>21</v>
      </c>
      <c r="C1554" t="s">
        <v>1478</v>
      </c>
    </row>
    <row r="1555" spans="1:3">
      <c r="A1555">
        <v>61</v>
      </c>
      <c r="B1555">
        <v>22</v>
      </c>
      <c r="C1555" t="s">
        <v>1479</v>
      </c>
    </row>
    <row r="1556" spans="1:3">
      <c r="A1556">
        <v>61</v>
      </c>
      <c r="B1556">
        <v>23</v>
      </c>
      <c r="C1556" t="s">
        <v>1480</v>
      </c>
    </row>
    <row r="1557" spans="1:3">
      <c r="A1557">
        <v>61</v>
      </c>
      <c r="B1557">
        <v>24</v>
      </c>
      <c r="C1557" t="s">
        <v>1481</v>
      </c>
    </row>
    <row r="1558" spans="1:3">
      <c r="A1558">
        <v>61</v>
      </c>
      <c r="B1558">
        <v>25</v>
      </c>
      <c r="C1558" t="s">
        <v>1482</v>
      </c>
    </row>
    <row r="1559" spans="1:3">
      <c r="A1559">
        <v>61</v>
      </c>
      <c r="B1559">
        <v>26</v>
      </c>
      <c r="C1559" t="s">
        <v>1483</v>
      </c>
    </row>
    <row r="1560" spans="1:3">
      <c r="A1560">
        <v>61</v>
      </c>
      <c r="B1560">
        <v>27</v>
      </c>
      <c r="C1560" t="s">
        <v>1484</v>
      </c>
    </row>
    <row r="1561" spans="1:3">
      <c r="A1561">
        <v>61</v>
      </c>
      <c r="B1561">
        <v>28</v>
      </c>
    </row>
    <row r="1562" spans="1:3">
      <c r="A1562">
        <v>62</v>
      </c>
      <c r="B1562">
        <v>0</v>
      </c>
      <c r="C1562" t="s">
        <v>1485</v>
      </c>
    </row>
    <row r="1563" spans="1:3">
      <c r="A1563">
        <v>62</v>
      </c>
      <c r="B1563">
        <v>1</v>
      </c>
      <c r="C1563" t="s">
        <v>1486</v>
      </c>
    </row>
    <row r="1564" spans="1:3">
      <c r="A1564">
        <v>62</v>
      </c>
      <c r="B1564">
        <v>2</v>
      </c>
      <c r="C1564" t="s">
        <v>1487</v>
      </c>
    </row>
    <row r="1565" spans="1:3">
      <c r="A1565">
        <v>62</v>
      </c>
      <c r="B1565">
        <v>3</v>
      </c>
      <c r="C1565" t="s">
        <v>1488</v>
      </c>
    </row>
    <row r="1566" spans="1:3">
      <c r="A1566">
        <v>62</v>
      </c>
      <c r="B1566">
        <v>4</v>
      </c>
      <c r="C1566" t="s">
        <v>1489</v>
      </c>
    </row>
    <row r="1567" spans="1:3">
      <c r="A1567">
        <v>62</v>
      </c>
      <c r="B1567">
        <v>5</v>
      </c>
      <c r="C1567" t="s">
        <v>1490</v>
      </c>
    </row>
    <row r="1568" spans="1:3">
      <c r="A1568">
        <v>62</v>
      </c>
      <c r="B1568">
        <v>6</v>
      </c>
      <c r="C1568" t="s">
        <v>1491</v>
      </c>
    </row>
    <row r="1569" spans="1:3">
      <c r="A1569">
        <v>62</v>
      </c>
      <c r="B1569">
        <v>7</v>
      </c>
      <c r="C1569" t="s">
        <v>1492</v>
      </c>
    </row>
    <row r="1570" spans="1:3">
      <c r="A1570">
        <v>62</v>
      </c>
      <c r="B1570">
        <v>8</v>
      </c>
      <c r="C1570" t="s">
        <v>1493</v>
      </c>
    </row>
    <row r="1571" spans="1:3">
      <c r="A1571">
        <v>62</v>
      </c>
      <c r="B1571">
        <v>9</v>
      </c>
      <c r="C1571" t="s">
        <v>1494</v>
      </c>
    </row>
    <row r="1572" spans="1:3">
      <c r="A1572">
        <v>62</v>
      </c>
      <c r="B1572">
        <v>10</v>
      </c>
      <c r="C1572" t="s">
        <v>1495</v>
      </c>
    </row>
    <row r="1573" spans="1:3">
      <c r="A1573">
        <v>62</v>
      </c>
      <c r="B1573">
        <v>11</v>
      </c>
      <c r="C1573" t="s">
        <v>1496</v>
      </c>
    </row>
    <row r="1574" spans="1:3">
      <c r="A1574">
        <v>62</v>
      </c>
      <c r="B1574">
        <v>12</v>
      </c>
      <c r="C1574" t="s">
        <v>1497</v>
      </c>
    </row>
    <row r="1575" spans="1:3">
      <c r="A1575">
        <v>62</v>
      </c>
      <c r="B1575">
        <v>13</v>
      </c>
      <c r="C1575" t="s">
        <v>1498</v>
      </c>
    </row>
    <row r="1576" spans="1:3">
      <c r="A1576">
        <v>62</v>
      </c>
      <c r="B1576">
        <v>14</v>
      </c>
      <c r="C1576" t="s">
        <v>1499</v>
      </c>
    </row>
    <row r="1577" spans="1:3">
      <c r="A1577">
        <v>62</v>
      </c>
      <c r="B1577">
        <v>15</v>
      </c>
      <c r="C1577" t="s">
        <v>1500</v>
      </c>
    </row>
    <row r="1578" spans="1:3">
      <c r="A1578">
        <v>62</v>
      </c>
      <c r="B1578">
        <v>16</v>
      </c>
      <c r="C1578" t="s">
        <v>1501</v>
      </c>
    </row>
    <row r="1579" spans="1:3">
      <c r="A1579">
        <v>62</v>
      </c>
      <c r="B1579">
        <v>17</v>
      </c>
      <c r="C1579" t="s">
        <v>1502</v>
      </c>
    </row>
    <row r="1580" spans="1:3">
      <c r="A1580">
        <v>62</v>
      </c>
      <c r="B1580">
        <v>18</v>
      </c>
      <c r="C1580" t="s">
        <v>1503</v>
      </c>
    </row>
    <row r="1581" spans="1:3">
      <c r="A1581">
        <v>62</v>
      </c>
      <c r="B1581">
        <v>19</v>
      </c>
      <c r="C1581" t="s">
        <v>1504</v>
      </c>
    </row>
    <row r="1582" spans="1:3">
      <c r="A1582">
        <v>62</v>
      </c>
      <c r="B1582">
        <v>20</v>
      </c>
      <c r="C1582" t="s">
        <v>1505</v>
      </c>
    </row>
    <row r="1583" spans="1:3">
      <c r="A1583">
        <v>62</v>
      </c>
      <c r="B1583">
        <v>21</v>
      </c>
      <c r="C1583" t="s">
        <v>1506</v>
      </c>
    </row>
    <row r="1584" spans="1:3">
      <c r="A1584">
        <v>62</v>
      </c>
      <c r="B1584">
        <v>22</v>
      </c>
      <c r="C1584" t="s">
        <v>1507</v>
      </c>
    </row>
    <row r="1585" spans="1:3">
      <c r="A1585">
        <v>62</v>
      </c>
      <c r="B1585">
        <v>23</v>
      </c>
      <c r="C1585" t="s">
        <v>1508</v>
      </c>
    </row>
    <row r="1586" spans="1:3">
      <c r="A1586">
        <v>62</v>
      </c>
      <c r="B1586">
        <v>24</v>
      </c>
      <c r="C1586" t="s">
        <v>1509</v>
      </c>
    </row>
    <row r="1587" spans="1:3">
      <c r="A1587">
        <v>62</v>
      </c>
      <c r="B1587">
        <v>25</v>
      </c>
      <c r="C1587" t="s">
        <v>1510</v>
      </c>
    </row>
    <row r="1588" spans="1:3">
      <c r="A1588">
        <v>62</v>
      </c>
      <c r="B1588">
        <v>26</v>
      </c>
      <c r="C1588" t="s">
        <v>1511</v>
      </c>
    </row>
    <row r="1589" spans="1:3">
      <c r="A1589">
        <v>62</v>
      </c>
      <c r="B1589">
        <v>27</v>
      </c>
      <c r="C1589" t="s">
        <v>1512</v>
      </c>
    </row>
    <row r="1590" spans="1:3">
      <c r="A1590">
        <v>62</v>
      </c>
      <c r="B1590">
        <v>28</v>
      </c>
      <c r="C1590" t="s">
        <v>1513</v>
      </c>
    </row>
    <row r="1591" spans="1:3">
      <c r="A1591">
        <v>62</v>
      </c>
      <c r="B1591">
        <v>29</v>
      </c>
      <c r="C1591" t="s">
        <v>1514</v>
      </c>
    </row>
    <row r="1592" spans="1:3">
      <c r="A1592">
        <v>62</v>
      </c>
      <c r="B1592">
        <v>30</v>
      </c>
      <c r="C1592" t="s">
        <v>1515</v>
      </c>
    </row>
    <row r="1593" spans="1:3">
      <c r="A1593">
        <v>62</v>
      </c>
      <c r="B1593">
        <v>31</v>
      </c>
      <c r="C1593" t="s">
        <v>1516</v>
      </c>
    </row>
    <row r="1594" spans="1:3">
      <c r="A1594">
        <v>62</v>
      </c>
      <c r="B1594">
        <v>32</v>
      </c>
    </row>
    <row r="1595" spans="1:3">
      <c r="A1595">
        <v>63</v>
      </c>
      <c r="B1595">
        <v>0</v>
      </c>
      <c r="C1595" t="s">
        <v>1517</v>
      </c>
    </row>
    <row r="1596" spans="1:3">
      <c r="A1596">
        <v>63</v>
      </c>
      <c r="B1596">
        <v>1</v>
      </c>
      <c r="C1596" t="s">
        <v>1518</v>
      </c>
    </row>
    <row r="1597" spans="1:3">
      <c r="A1597">
        <v>63</v>
      </c>
      <c r="B1597">
        <v>2</v>
      </c>
      <c r="C1597" t="s">
        <v>1519</v>
      </c>
    </row>
    <row r="1598" spans="1:3">
      <c r="A1598">
        <v>63</v>
      </c>
      <c r="B1598">
        <v>3</v>
      </c>
      <c r="C1598" t="s">
        <v>1520</v>
      </c>
    </row>
    <row r="1599" spans="1:3">
      <c r="A1599">
        <v>63</v>
      </c>
      <c r="B1599">
        <v>4</v>
      </c>
      <c r="C1599" t="s">
        <v>1521</v>
      </c>
    </row>
    <row r="1600" spans="1:3">
      <c r="A1600">
        <v>63</v>
      </c>
      <c r="B1600">
        <v>5</v>
      </c>
      <c r="C1600" t="s">
        <v>1522</v>
      </c>
    </row>
    <row r="1601" spans="1:3">
      <c r="A1601">
        <v>63</v>
      </c>
      <c r="B1601">
        <v>6</v>
      </c>
      <c r="C1601" t="s">
        <v>1523</v>
      </c>
    </row>
    <row r="1602" spans="1:3">
      <c r="A1602">
        <v>63</v>
      </c>
      <c r="B1602">
        <v>7</v>
      </c>
      <c r="C1602" t="s">
        <v>1524</v>
      </c>
    </row>
    <row r="1603" spans="1:3">
      <c r="A1603">
        <v>63</v>
      </c>
      <c r="B1603">
        <v>8</v>
      </c>
      <c r="C1603" t="s">
        <v>1525</v>
      </c>
    </row>
    <row r="1604" spans="1:3">
      <c r="A1604">
        <v>63</v>
      </c>
      <c r="B1604">
        <v>9</v>
      </c>
      <c r="C1604" t="s">
        <v>1526</v>
      </c>
    </row>
    <row r="1605" spans="1:3">
      <c r="A1605">
        <v>63</v>
      </c>
      <c r="B1605">
        <v>10</v>
      </c>
      <c r="C1605" t="s">
        <v>1527</v>
      </c>
    </row>
    <row r="1606" spans="1:3">
      <c r="A1606">
        <v>63</v>
      </c>
      <c r="B1606">
        <v>11</v>
      </c>
      <c r="C1606" t="s">
        <v>1528</v>
      </c>
    </row>
    <row r="1607" spans="1:3">
      <c r="A1607">
        <v>63</v>
      </c>
      <c r="B1607">
        <v>12</v>
      </c>
      <c r="C1607" t="s">
        <v>1529</v>
      </c>
    </row>
    <row r="1608" spans="1:3">
      <c r="A1608">
        <v>63</v>
      </c>
      <c r="B1608">
        <v>13</v>
      </c>
      <c r="C1608" t="s">
        <v>1530</v>
      </c>
    </row>
    <row r="1609" spans="1:3">
      <c r="A1609">
        <v>63</v>
      </c>
      <c r="B1609">
        <v>14</v>
      </c>
      <c r="C1609" t="s">
        <v>1531</v>
      </c>
    </row>
    <row r="1610" spans="1:3">
      <c r="A1610">
        <v>63</v>
      </c>
      <c r="B1610">
        <v>15</v>
      </c>
      <c r="C1610" t="s">
        <v>1532</v>
      </c>
    </row>
    <row r="1611" spans="1:3">
      <c r="A1611">
        <v>63</v>
      </c>
      <c r="B1611">
        <v>16</v>
      </c>
      <c r="C1611" t="s">
        <v>1533</v>
      </c>
    </row>
    <row r="1612" spans="1:3">
      <c r="A1612">
        <v>63</v>
      </c>
      <c r="B1612">
        <v>17</v>
      </c>
      <c r="C1612" t="s">
        <v>1534</v>
      </c>
    </row>
    <row r="1613" spans="1:3">
      <c r="A1613">
        <v>63</v>
      </c>
      <c r="B1613">
        <v>18</v>
      </c>
      <c r="C1613" t="s">
        <v>1535</v>
      </c>
    </row>
    <row r="1614" spans="1:3">
      <c r="A1614">
        <v>63</v>
      </c>
      <c r="B1614">
        <v>19</v>
      </c>
      <c r="C1614" t="s">
        <v>1536</v>
      </c>
    </row>
    <row r="1615" spans="1:3">
      <c r="A1615">
        <v>63</v>
      </c>
      <c r="B1615">
        <v>20</v>
      </c>
      <c r="C1615" t="s">
        <v>1537</v>
      </c>
    </row>
    <row r="1616" spans="1:3">
      <c r="A1616">
        <v>63</v>
      </c>
      <c r="B1616">
        <v>21</v>
      </c>
      <c r="C1616" t="s">
        <v>1538</v>
      </c>
    </row>
    <row r="1617" spans="1:3">
      <c r="A1617">
        <v>63</v>
      </c>
      <c r="B1617">
        <v>22</v>
      </c>
    </row>
    <row r="1618" spans="1:3">
      <c r="A1618">
        <v>64</v>
      </c>
      <c r="B1618">
        <v>0</v>
      </c>
      <c r="C1618" t="s">
        <v>1539</v>
      </c>
    </row>
    <row r="1619" spans="1:3">
      <c r="A1619">
        <v>64</v>
      </c>
      <c r="B1619">
        <v>1</v>
      </c>
      <c r="C1619" t="s">
        <v>1540</v>
      </c>
    </row>
    <row r="1620" spans="1:3">
      <c r="A1620">
        <v>64</v>
      </c>
      <c r="B1620">
        <v>2</v>
      </c>
      <c r="C1620" t="s">
        <v>1541</v>
      </c>
    </row>
    <row r="1621" spans="1:3">
      <c r="A1621">
        <v>64</v>
      </c>
      <c r="B1621">
        <v>3</v>
      </c>
      <c r="C1621" t="s">
        <v>1542</v>
      </c>
    </row>
    <row r="1622" spans="1:3">
      <c r="A1622">
        <v>64</v>
      </c>
      <c r="B1622">
        <v>4</v>
      </c>
      <c r="C1622" t="s">
        <v>1543</v>
      </c>
    </row>
    <row r="1623" spans="1:3">
      <c r="A1623">
        <v>64</v>
      </c>
      <c r="B1623">
        <v>5</v>
      </c>
      <c r="C1623" t="s">
        <v>1544</v>
      </c>
    </row>
    <row r="1624" spans="1:3">
      <c r="A1624">
        <v>64</v>
      </c>
      <c r="B1624">
        <v>6</v>
      </c>
      <c r="C1624" t="s">
        <v>1545</v>
      </c>
    </row>
    <row r="1625" spans="1:3">
      <c r="A1625">
        <v>64</v>
      </c>
      <c r="B1625">
        <v>7</v>
      </c>
      <c r="C1625" t="s">
        <v>1546</v>
      </c>
    </row>
    <row r="1626" spans="1:3">
      <c r="A1626">
        <v>64</v>
      </c>
      <c r="B1626">
        <v>8</v>
      </c>
      <c r="C1626" t="s">
        <v>1547</v>
      </c>
    </row>
    <row r="1627" spans="1:3">
      <c r="A1627">
        <v>64</v>
      </c>
      <c r="B1627">
        <v>9</v>
      </c>
      <c r="C1627" t="s">
        <v>1548</v>
      </c>
    </row>
    <row r="1628" spans="1:3">
      <c r="A1628">
        <v>64</v>
      </c>
      <c r="B1628">
        <v>10</v>
      </c>
      <c r="C1628" t="s">
        <v>1549</v>
      </c>
    </row>
    <row r="1629" spans="1:3">
      <c r="A1629">
        <v>64</v>
      </c>
      <c r="B1629">
        <v>11</v>
      </c>
      <c r="C1629" t="s">
        <v>1550</v>
      </c>
    </row>
    <row r="1630" spans="1:3">
      <c r="A1630">
        <v>64</v>
      </c>
      <c r="B1630">
        <v>12</v>
      </c>
      <c r="C1630" t="s">
        <v>1551</v>
      </c>
    </row>
    <row r="1631" spans="1:3">
      <c r="A1631">
        <v>64</v>
      </c>
      <c r="B1631">
        <v>13</v>
      </c>
      <c r="C1631" t="s">
        <v>1552</v>
      </c>
    </row>
    <row r="1632" spans="1:3">
      <c r="A1632">
        <v>64</v>
      </c>
      <c r="B1632">
        <v>14</v>
      </c>
      <c r="C1632" t="s">
        <v>1553</v>
      </c>
    </row>
    <row r="1633" spans="1:3">
      <c r="A1633">
        <v>64</v>
      </c>
      <c r="B1633">
        <v>15</v>
      </c>
      <c r="C1633" t="s">
        <v>1554</v>
      </c>
    </row>
    <row r="1634" spans="1:3">
      <c r="A1634">
        <v>64</v>
      </c>
      <c r="B1634">
        <v>16</v>
      </c>
      <c r="C1634" t="s">
        <v>1555</v>
      </c>
    </row>
    <row r="1635" spans="1:3">
      <c r="A1635">
        <v>64</v>
      </c>
      <c r="B1635">
        <v>17</v>
      </c>
      <c r="C1635" t="s">
        <v>1556</v>
      </c>
    </row>
    <row r="1636" spans="1:3">
      <c r="A1636">
        <v>64</v>
      </c>
      <c r="B1636">
        <v>18</v>
      </c>
      <c r="C1636" t="s">
        <v>1557</v>
      </c>
    </row>
    <row r="1637" spans="1:3">
      <c r="A1637">
        <v>64</v>
      </c>
      <c r="B1637">
        <v>19</v>
      </c>
      <c r="C1637" t="s">
        <v>1558</v>
      </c>
    </row>
    <row r="1638" spans="1:3">
      <c r="A1638">
        <v>64</v>
      </c>
      <c r="B1638">
        <v>20</v>
      </c>
      <c r="C1638" t="s">
        <v>1559</v>
      </c>
    </row>
    <row r="1639" spans="1:3">
      <c r="A1639">
        <v>64</v>
      </c>
      <c r="B1639">
        <v>21</v>
      </c>
      <c r="C1639" t="s">
        <v>1560</v>
      </c>
    </row>
    <row r="1640" spans="1:3">
      <c r="A1640">
        <v>64</v>
      </c>
      <c r="B1640">
        <v>22</v>
      </c>
    </row>
    <row r="1641" spans="1:3">
      <c r="A1641">
        <v>65</v>
      </c>
      <c r="B1641">
        <v>0</v>
      </c>
      <c r="C1641" t="s">
        <v>1561</v>
      </c>
    </row>
    <row r="1642" spans="1:3">
      <c r="A1642">
        <v>65</v>
      </c>
      <c r="B1642">
        <v>1</v>
      </c>
      <c r="C1642" t="s">
        <v>1562</v>
      </c>
    </row>
    <row r="1643" spans="1:3">
      <c r="A1643">
        <v>65</v>
      </c>
      <c r="B1643">
        <v>2</v>
      </c>
      <c r="C1643" t="s">
        <v>1563</v>
      </c>
    </row>
    <row r="1644" spans="1:3">
      <c r="A1644">
        <v>65</v>
      </c>
      <c r="B1644">
        <v>3</v>
      </c>
      <c r="C1644" t="s">
        <v>1564</v>
      </c>
    </row>
    <row r="1645" spans="1:3">
      <c r="A1645">
        <v>65</v>
      </c>
      <c r="B1645">
        <v>4</v>
      </c>
      <c r="C1645" t="s">
        <v>1565</v>
      </c>
    </row>
    <row r="1646" spans="1:3">
      <c r="A1646">
        <v>65</v>
      </c>
      <c r="B1646">
        <v>5</v>
      </c>
      <c r="C1646" t="s">
        <v>1566</v>
      </c>
    </row>
    <row r="1647" spans="1:3">
      <c r="A1647">
        <v>65</v>
      </c>
      <c r="B1647">
        <v>6</v>
      </c>
      <c r="C1647" t="s">
        <v>1567</v>
      </c>
    </row>
    <row r="1648" spans="1:3">
      <c r="A1648">
        <v>65</v>
      </c>
      <c r="B1648">
        <v>7</v>
      </c>
      <c r="C1648" t="s">
        <v>1568</v>
      </c>
    </row>
    <row r="1649" spans="1:3">
      <c r="A1649">
        <v>65</v>
      </c>
      <c r="B1649">
        <v>8</v>
      </c>
      <c r="C1649" t="s">
        <v>1569</v>
      </c>
    </row>
    <row r="1650" spans="1:3">
      <c r="A1650">
        <v>65</v>
      </c>
      <c r="B1650">
        <v>9</v>
      </c>
      <c r="C1650" t="s">
        <v>1570</v>
      </c>
    </row>
    <row r="1651" spans="1:3">
      <c r="A1651">
        <v>65</v>
      </c>
      <c r="B1651">
        <v>10</v>
      </c>
      <c r="C1651" t="s">
        <v>1571</v>
      </c>
    </row>
    <row r="1652" spans="1:3">
      <c r="A1652">
        <v>65</v>
      </c>
      <c r="B1652">
        <v>11</v>
      </c>
      <c r="C1652" t="s">
        <v>1572</v>
      </c>
    </row>
    <row r="1653" spans="1:3">
      <c r="A1653">
        <v>65</v>
      </c>
      <c r="B1653">
        <v>12</v>
      </c>
      <c r="C1653" t="s">
        <v>1573</v>
      </c>
    </row>
    <row r="1654" spans="1:3">
      <c r="A1654">
        <v>65</v>
      </c>
      <c r="B1654">
        <v>13</v>
      </c>
      <c r="C1654" t="s">
        <v>1574</v>
      </c>
    </row>
    <row r="1655" spans="1:3">
      <c r="A1655">
        <v>65</v>
      </c>
      <c r="B1655">
        <v>14</v>
      </c>
      <c r="C1655" t="s">
        <v>1575</v>
      </c>
    </row>
    <row r="1656" spans="1:3">
      <c r="A1656">
        <v>65</v>
      </c>
      <c r="B1656">
        <v>15</v>
      </c>
      <c r="C1656" t="s">
        <v>1576</v>
      </c>
    </row>
    <row r="1657" spans="1:3">
      <c r="A1657">
        <v>65</v>
      </c>
      <c r="B1657">
        <v>16</v>
      </c>
      <c r="C1657" t="s">
        <v>1577</v>
      </c>
    </row>
    <row r="1658" spans="1:3">
      <c r="A1658">
        <v>65</v>
      </c>
      <c r="B1658">
        <v>17</v>
      </c>
      <c r="C1658" t="s">
        <v>1578</v>
      </c>
    </row>
    <row r="1659" spans="1:3">
      <c r="A1659">
        <v>65</v>
      </c>
      <c r="B1659">
        <v>18</v>
      </c>
      <c r="C1659" t="s">
        <v>1579</v>
      </c>
    </row>
    <row r="1660" spans="1:3">
      <c r="A1660">
        <v>65</v>
      </c>
      <c r="B1660">
        <v>19</v>
      </c>
      <c r="C1660" t="s">
        <v>1580</v>
      </c>
    </row>
    <row r="1661" spans="1:3">
      <c r="A1661">
        <v>65</v>
      </c>
      <c r="B1661">
        <v>20</v>
      </c>
    </row>
    <row r="1662" spans="1:3">
      <c r="A1662">
        <v>66</v>
      </c>
      <c r="B1662">
        <v>0</v>
      </c>
      <c r="C1662" t="s">
        <v>1581</v>
      </c>
    </row>
    <row r="1663" spans="1:3">
      <c r="A1663">
        <v>66</v>
      </c>
      <c r="B1663">
        <v>1</v>
      </c>
      <c r="C1663" t="s">
        <v>1582</v>
      </c>
    </row>
    <row r="1664" spans="1:3">
      <c r="A1664">
        <v>66</v>
      </c>
      <c r="B1664">
        <v>2</v>
      </c>
      <c r="C1664" t="s">
        <v>1583</v>
      </c>
    </row>
    <row r="1665" spans="1:3">
      <c r="A1665">
        <v>66</v>
      </c>
      <c r="B1665">
        <v>3</v>
      </c>
      <c r="C1665" t="s">
        <v>1584</v>
      </c>
    </row>
    <row r="1666" spans="1:3">
      <c r="A1666">
        <v>66</v>
      </c>
      <c r="B1666">
        <v>4</v>
      </c>
      <c r="C1666" t="s">
        <v>1585</v>
      </c>
    </row>
    <row r="1667" spans="1:3">
      <c r="A1667">
        <v>66</v>
      </c>
      <c r="B1667">
        <v>5</v>
      </c>
      <c r="C1667" t="s">
        <v>1586</v>
      </c>
    </row>
    <row r="1668" spans="1:3">
      <c r="A1668">
        <v>66</v>
      </c>
      <c r="B1668">
        <v>6</v>
      </c>
      <c r="C1668" t="s">
        <v>1587</v>
      </c>
    </row>
    <row r="1669" spans="1:3">
      <c r="A1669">
        <v>66</v>
      </c>
      <c r="B1669">
        <v>7</v>
      </c>
      <c r="C1669" t="s">
        <v>1588</v>
      </c>
    </row>
    <row r="1670" spans="1:3">
      <c r="A1670">
        <v>66</v>
      </c>
      <c r="B1670">
        <v>8</v>
      </c>
      <c r="C1670" t="s">
        <v>1589</v>
      </c>
    </row>
    <row r="1671" spans="1:3">
      <c r="A1671">
        <v>66</v>
      </c>
      <c r="B1671">
        <v>9</v>
      </c>
      <c r="C1671" t="s">
        <v>1590</v>
      </c>
    </row>
    <row r="1672" spans="1:3">
      <c r="A1672">
        <v>66</v>
      </c>
      <c r="B1672">
        <v>10</v>
      </c>
      <c r="C1672" t="s">
        <v>1591</v>
      </c>
    </row>
    <row r="1673" spans="1:3">
      <c r="A1673">
        <v>66</v>
      </c>
      <c r="B1673">
        <v>11</v>
      </c>
      <c r="C1673" t="s">
        <v>1592</v>
      </c>
    </row>
    <row r="1674" spans="1:3">
      <c r="A1674">
        <v>66</v>
      </c>
      <c r="B1674">
        <v>12</v>
      </c>
      <c r="C1674" t="s">
        <v>1593</v>
      </c>
    </row>
    <row r="1675" spans="1:3">
      <c r="A1675">
        <v>66</v>
      </c>
      <c r="B1675">
        <v>13</v>
      </c>
      <c r="C1675" t="s">
        <v>1594</v>
      </c>
    </row>
    <row r="1676" spans="1:3">
      <c r="A1676">
        <v>66</v>
      </c>
      <c r="B1676">
        <v>14</v>
      </c>
      <c r="C1676" t="s">
        <v>1595</v>
      </c>
    </row>
    <row r="1677" spans="1:3">
      <c r="A1677">
        <v>66</v>
      </c>
      <c r="B1677">
        <v>15</v>
      </c>
      <c r="C1677" t="s">
        <v>1596</v>
      </c>
    </row>
    <row r="1678" spans="1:3">
      <c r="A1678">
        <v>66</v>
      </c>
      <c r="B1678">
        <v>16</v>
      </c>
      <c r="C1678" t="s">
        <v>1597</v>
      </c>
    </row>
    <row r="1679" spans="1:3">
      <c r="A1679">
        <v>66</v>
      </c>
      <c r="B1679">
        <v>17</v>
      </c>
      <c r="C1679" t="s">
        <v>1598</v>
      </c>
    </row>
    <row r="1680" spans="1:3">
      <c r="A1680">
        <v>66</v>
      </c>
      <c r="B1680">
        <v>18</v>
      </c>
      <c r="C1680" t="s">
        <v>1599</v>
      </c>
    </row>
    <row r="1681" spans="1:3">
      <c r="A1681">
        <v>66</v>
      </c>
      <c r="B1681">
        <v>19</v>
      </c>
      <c r="C1681" t="s">
        <v>1600</v>
      </c>
    </row>
    <row r="1682" spans="1:3">
      <c r="A1682">
        <v>66</v>
      </c>
      <c r="B1682">
        <v>20</v>
      </c>
      <c r="C1682" t="s">
        <v>1601</v>
      </c>
    </row>
    <row r="1683" spans="1:3">
      <c r="A1683">
        <v>66</v>
      </c>
      <c r="B1683">
        <v>21</v>
      </c>
    </row>
    <row r="1684" spans="1:3">
      <c r="A1684">
        <v>67</v>
      </c>
      <c r="B1684">
        <v>0</v>
      </c>
      <c r="C1684" t="s">
        <v>1602</v>
      </c>
    </row>
    <row r="1685" spans="1:3">
      <c r="A1685">
        <v>67</v>
      </c>
      <c r="B1685">
        <v>1</v>
      </c>
      <c r="C1685" t="s">
        <v>1603</v>
      </c>
    </row>
    <row r="1686" spans="1:3">
      <c r="A1686">
        <v>67</v>
      </c>
      <c r="B1686">
        <v>2</v>
      </c>
      <c r="C1686" t="s">
        <v>1604</v>
      </c>
    </row>
    <row r="1687" spans="1:3">
      <c r="A1687">
        <v>67</v>
      </c>
      <c r="B1687">
        <v>3</v>
      </c>
      <c r="C1687" t="s">
        <v>1605</v>
      </c>
    </row>
    <row r="1688" spans="1:3">
      <c r="A1688">
        <v>67</v>
      </c>
      <c r="B1688">
        <v>4</v>
      </c>
      <c r="C1688" t="s">
        <v>1606</v>
      </c>
    </row>
    <row r="1689" spans="1:3">
      <c r="A1689">
        <v>67</v>
      </c>
      <c r="B1689">
        <v>5</v>
      </c>
      <c r="C1689" t="s">
        <v>1607</v>
      </c>
    </row>
    <row r="1690" spans="1:3">
      <c r="A1690">
        <v>67</v>
      </c>
      <c r="B1690">
        <v>6</v>
      </c>
      <c r="C1690" t="s">
        <v>1608</v>
      </c>
    </row>
    <row r="1691" spans="1:3">
      <c r="A1691">
        <v>67</v>
      </c>
      <c r="B1691">
        <v>7</v>
      </c>
      <c r="C1691" t="s">
        <v>1609</v>
      </c>
    </row>
    <row r="1692" spans="1:3">
      <c r="A1692">
        <v>67</v>
      </c>
      <c r="B1692">
        <v>8</v>
      </c>
      <c r="C1692" t="s">
        <v>1610</v>
      </c>
    </row>
    <row r="1693" spans="1:3">
      <c r="A1693">
        <v>67</v>
      </c>
      <c r="B1693">
        <v>9</v>
      </c>
      <c r="C1693" t="s">
        <v>1611</v>
      </c>
    </row>
    <row r="1694" spans="1:3">
      <c r="A1694">
        <v>67</v>
      </c>
      <c r="B1694">
        <v>10</v>
      </c>
      <c r="C1694" t="s">
        <v>1612</v>
      </c>
    </row>
    <row r="1695" spans="1:3">
      <c r="A1695">
        <v>67</v>
      </c>
      <c r="B1695">
        <v>11</v>
      </c>
      <c r="C1695" t="s">
        <v>1613</v>
      </c>
    </row>
    <row r="1696" spans="1:3">
      <c r="A1696">
        <v>67</v>
      </c>
      <c r="B1696">
        <v>12</v>
      </c>
      <c r="C1696" t="s">
        <v>1614</v>
      </c>
    </row>
    <row r="1697" spans="1:3">
      <c r="A1697">
        <v>67</v>
      </c>
      <c r="B1697">
        <v>13</v>
      </c>
      <c r="C1697" t="s">
        <v>1615</v>
      </c>
    </row>
    <row r="1698" spans="1:3">
      <c r="A1698">
        <v>67</v>
      </c>
      <c r="B1698">
        <v>14</v>
      </c>
      <c r="C1698" t="s">
        <v>1616</v>
      </c>
    </row>
    <row r="1699" spans="1:3">
      <c r="A1699">
        <v>67</v>
      </c>
      <c r="B1699">
        <v>15</v>
      </c>
      <c r="C1699" t="s">
        <v>1617</v>
      </c>
    </row>
    <row r="1700" spans="1:3">
      <c r="A1700">
        <v>67</v>
      </c>
      <c r="B1700">
        <v>16</v>
      </c>
      <c r="C1700" t="s">
        <v>1618</v>
      </c>
    </row>
    <row r="1701" spans="1:3">
      <c r="A1701">
        <v>67</v>
      </c>
      <c r="B1701">
        <v>17</v>
      </c>
      <c r="C1701" t="s">
        <v>1619</v>
      </c>
    </row>
    <row r="1702" spans="1:3">
      <c r="A1702">
        <v>67</v>
      </c>
      <c r="B1702">
        <v>18</v>
      </c>
      <c r="C1702" t="s">
        <v>1620</v>
      </c>
    </row>
    <row r="1703" spans="1:3">
      <c r="A1703">
        <v>67</v>
      </c>
      <c r="B1703">
        <v>19</v>
      </c>
      <c r="C1703" t="s">
        <v>1621</v>
      </c>
    </row>
    <row r="1704" spans="1:3">
      <c r="A1704">
        <v>67</v>
      </c>
      <c r="B1704">
        <v>20</v>
      </c>
      <c r="C1704" t="s">
        <v>1622</v>
      </c>
    </row>
    <row r="1705" spans="1:3">
      <c r="A1705">
        <v>67</v>
      </c>
      <c r="B1705">
        <v>21</v>
      </c>
      <c r="C1705" t="s">
        <v>1623</v>
      </c>
    </row>
    <row r="1706" spans="1:3">
      <c r="A1706">
        <v>67</v>
      </c>
      <c r="B1706">
        <v>22</v>
      </c>
      <c r="C1706" t="s">
        <v>1624</v>
      </c>
    </row>
    <row r="1707" spans="1:3">
      <c r="A1707">
        <v>67</v>
      </c>
      <c r="B1707">
        <v>23</v>
      </c>
      <c r="C1707" t="s">
        <v>1625</v>
      </c>
    </row>
    <row r="1708" spans="1:3">
      <c r="A1708">
        <v>67</v>
      </c>
      <c r="B1708">
        <v>24</v>
      </c>
    </row>
    <row r="1709" spans="1:3">
      <c r="A1709">
        <v>68</v>
      </c>
      <c r="B1709">
        <v>0</v>
      </c>
      <c r="C1709" t="s">
        <v>1626</v>
      </c>
    </row>
    <row r="1710" spans="1:3">
      <c r="A1710">
        <v>68</v>
      </c>
      <c r="B1710">
        <v>1</v>
      </c>
      <c r="C1710" t="s">
        <v>1627</v>
      </c>
    </row>
    <row r="1711" spans="1:3">
      <c r="A1711">
        <v>68</v>
      </c>
      <c r="B1711">
        <v>2</v>
      </c>
      <c r="C1711" t="s">
        <v>1628</v>
      </c>
    </row>
    <row r="1712" spans="1:3">
      <c r="A1712">
        <v>68</v>
      </c>
      <c r="B1712">
        <v>3</v>
      </c>
      <c r="C1712" t="s">
        <v>1629</v>
      </c>
    </row>
    <row r="1713" spans="1:3">
      <c r="A1713">
        <v>68</v>
      </c>
      <c r="B1713">
        <v>4</v>
      </c>
      <c r="C1713" t="s">
        <v>1630</v>
      </c>
    </row>
    <row r="1714" spans="1:3">
      <c r="A1714">
        <v>68</v>
      </c>
      <c r="B1714">
        <v>5</v>
      </c>
      <c r="C1714" t="s">
        <v>1631</v>
      </c>
    </row>
    <row r="1715" spans="1:3">
      <c r="A1715">
        <v>68</v>
      </c>
      <c r="B1715">
        <v>6</v>
      </c>
      <c r="C1715" t="s">
        <v>1632</v>
      </c>
    </row>
    <row r="1716" spans="1:3">
      <c r="A1716">
        <v>68</v>
      </c>
      <c r="B1716">
        <v>7</v>
      </c>
      <c r="C1716" t="s">
        <v>1633</v>
      </c>
    </row>
    <row r="1717" spans="1:3">
      <c r="A1717">
        <v>68</v>
      </c>
      <c r="B1717">
        <v>8</v>
      </c>
      <c r="C1717" t="s">
        <v>1634</v>
      </c>
    </row>
    <row r="1718" spans="1:3">
      <c r="A1718">
        <v>68</v>
      </c>
      <c r="B1718">
        <v>9</v>
      </c>
      <c r="C1718" t="s">
        <v>1635</v>
      </c>
    </row>
    <row r="1719" spans="1:3">
      <c r="A1719">
        <v>68</v>
      </c>
      <c r="B1719">
        <v>10</v>
      </c>
      <c r="C1719" t="s">
        <v>1636</v>
      </c>
    </row>
    <row r="1720" spans="1:3">
      <c r="A1720">
        <v>68</v>
      </c>
      <c r="B1720">
        <v>11</v>
      </c>
      <c r="C1720" t="s">
        <v>1637</v>
      </c>
    </row>
    <row r="1721" spans="1:3">
      <c r="A1721">
        <v>68</v>
      </c>
      <c r="B1721">
        <v>12</v>
      </c>
      <c r="C1721" t="s">
        <v>1638</v>
      </c>
    </row>
    <row r="1722" spans="1:3">
      <c r="A1722">
        <v>68</v>
      </c>
      <c r="B1722">
        <v>13</v>
      </c>
      <c r="C1722" t="s">
        <v>1639</v>
      </c>
    </row>
    <row r="1723" spans="1:3">
      <c r="A1723">
        <v>68</v>
      </c>
      <c r="B1723">
        <v>14</v>
      </c>
      <c r="C1723" t="s">
        <v>1640</v>
      </c>
    </row>
    <row r="1724" spans="1:3">
      <c r="A1724">
        <v>68</v>
      </c>
      <c r="B1724">
        <v>15</v>
      </c>
      <c r="C1724" t="s">
        <v>1641</v>
      </c>
    </row>
    <row r="1725" spans="1:3">
      <c r="A1725">
        <v>68</v>
      </c>
      <c r="B1725">
        <v>16</v>
      </c>
      <c r="C1725" t="s">
        <v>1642</v>
      </c>
    </row>
    <row r="1726" spans="1:3">
      <c r="A1726">
        <v>68</v>
      </c>
      <c r="B1726">
        <v>17</v>
      </c>
      <c r="C1726" t="s">
        <v>1643</v>
      </c>
    </row>
    <row r="1727" spans="1:3">
      <c r="A1727">
        <v>68</v>
      </c>
      <c r="B1727">
        <v>18</v>
      </c>
      <c r="C1727" t="s">
        <v>1644</v>
      </c>
    </row>
    <row r="1728" spans="1:3">
      <c r="A1728">
        <v>68</v>
      </c>
      <c r="B1728">
        <v>19</v>
      </c>
      <c r="C1728" t="s">
        <v>1645</v>
      </c>
    </row>
    <row r="1729" spans="1:3">
      <c r="A1729">
        <v>68</v>
      </c>
      <c r="B1729">
        <v>20</v>
      </c>
      <c r="C1729" t="s">
        <v>1646</v>
      </c>
    </row>
    <row r="1730" spans="1:3">
      <c r="A1730">
        <v>68</v>
      </c>
      <c r="B1730">
        <v>21</v>
      </c>
      <c r="C1730" t="s">
        <v>1647</v>
      </c>
    </row>
    <row r="1731" spans="1:3">
      <c r="A1731">
        <v>68</v>
      </c>
      <c r="B1731">
        <v>22</v>
      </c>
      <c r="C1731" t="s">
        <v>1648</v>
      </c>
    </row>
    <row r="1732" spans="1:3">
      <c r="A1732">
        <v>68</v>
      </c>
      <c r="B1732">
        <v>23</v>
      </c>
    </row>
    <row r="1733" spans="1:3">
      <c r="A1733">
        <v>69</v>
      </c>
      <c r="B1733">
        <v>0</v>
      </c>
      <c r="C1733" t="s">
        <v>1649</v>
      </c>
    </row>
    <row r="1734" spans="1:3">
      <c r="A1734">
        <v>69</v>
      </c>
      <c r="B1734">
        <v>1</v>
      </c>
      <c r="C1734" t="s">
        <v>1650</v>
      </c>
    </row>
    <row r="1735" spans="1:3">
      <c r="A1735">
        <v>69</v>
      </c>
      <c r="B1735">
        <v>2</v>
      </c>
      <c r="C1735" t="s">
        <v>1651</v>
      </c>
    </row>
    <row r="1736" spans="1:3">
      <c r="A1736">
        <v>69</v>
      </c>
      <c r="B1736">
        <v>3</v>
      </c>
      <c r="C1736" t="s">
        <v>1652</v>
      </c>
    </row>
    <row r="1737" spans="1:3">
      <c r="A1737">
        <v>69</v>
      </c>
      <c r="B1737">
        <v>4</v>
      </c>
      <c r="C1737" t="s">
        <v>1653</v>
      </c>
    </row>
    <row r="1738" spans="1:3">
      <c r="A1738">
        <v>69</v>
      </c>
      <c r="B1738">
        <v>5</v>
      </c>
      <c r="C1738" t="s">
        <v>1654</v>
      </c>
    </row>
    <row r="1739" spans="1:3">
      <c r="A1739">
        <v>69</v>
      </c>
      <c r="B1739">
        <v>6</v>
      </c>
      <c r="C1739" t="s">
        <v>1655</v>
      </c>
    </row>
    <row r="1740" spans="1:3">
      <c r="A1740">
        <v>69</v>
      </c>
      <c r="B1740">
        <v>7</v>
      </c>
      <c r="C1740" t="s">
        <v>1656</v>
      </c>
    </row>
    <row r="1741" spans="1:3">
      <c r="A1741">
        <v>69</v>
      </c>
      <c r="B1741">
        <v>8</v>
      </c>
      <c r="C1741" t="s">
        <v>1657</v>
      </c>
    </row>
    <row r="1742" spans="1:3">
      <c r="A1742">
        <v>69</v>
      </c>
      <c r="B1742">
        <v>9</v>
      </c>
      <c r="C1742" t="s">
        <v>1658</v>
      </c>
    </row>
    <row r="1743" spans="1:3">
      <c r="A1743">
        <v>69</v>
      </c>
      <c r="B1743">
        <v>10</v>
      </c>
      <c r="C1743" t="s">
        <v>1659</v>
      </c>
    </row>
    <row r="1744" spans="1:3">
      <c r="A1744">
        <v>69</v>
      </c>
      <c r="B1744">
        <v>11</v>
      </c>
      <c r="C1744" t="s">
        <v>1660</v>
      </c>
    </row>
    <row r="1745" spans="1:3">
      <c r="A1745">
        <v>69</v>
      </c>
      <c r="B1745">
        <v>12</v>
      </c>
      <c r="C1745" t="s">
        <v>1661</v>
      </c>
    </row>
    <row r="1746" spans="1:3">
      <c r="A1746">
        <v>69</v>
      </c>
      <c r="B1746">
        <v>13</v>
      </c>
      <c r="C1746" t="s">
        <v>1662</v>
      </c>
    </row>
    <row r="1747" spans="1:3">
      <c r="A1747">
        <v>69</v>
      </c>
      <c r="B1747">
        <v>14</v>
      </c>
      <c r="C1747" t="s">
        <v>1663</v>
      </c>
    </row>
    <row r="1748" spans="1:3">
      <c r="A1748">
        <v>69</v>
      </c>
      <c r="B1748">
        <v>15</v>
      </c>
      <c r="C1748" t="s">
        <v>1664</v>
      </c>
    </row>
    <row r="1749" spans="1:3">
      <c r="A1749">
        <v>69</v>
      </c>
      <c r="B1749">
        <v>16</v>
      </c>
      <c r="C1749" t="s">
        <v>1665</v>
      </c>
    </row>
    <row r="1750" spans="1:3">
      <c r="A1750">
        <v>69</v>
      </c>
      <c r="B1750">
        <v>17</v>
      </c>
      <c r="C1750" t="s">
        <v>1666</v>
      </c>
    </row>
    <row r="1751" spans="1:3">
      <c r="A1751">
        <v>69</v>
      </c>
      <c r="B1751">
        <v>18</v>
      </c>
      <c r="C1751" t="s">
        <v>1667</v>
      </c>
    </row>
    <row r="1752" spans="1:3">
      <c r="A1752">
        <v>69</v>
      </c>
      <c r="B1752">
        <v>19</v>
      </c>
    </row>
    <row r="1753" spans="1:3">
      <c r="A1753">
        <v>70</v>
      </c>
      <c r="B1753">
        <v>0</v>
      </c>
      <c r="C1753" t="s">
        <v>1668</v>
      </c>
    </row>
    <row r="1754" spans="1:3">
      <c r="A1754">
        <v>70</v>
      </c>
      <c r="B1754">
        <v>1</v>
      </c>
      <c r="C1754" t="s">
        <v>1669</v>
      </c>
    </row>
    <row r="1755" spans="1:3">
      <c r="A1755">
        <v>70</v>
      </c>
      <c r="B1755">
        <v>2</v>
      </c>
      <c r="C1755" t="s">
        <v>1670</v>
      </c>
    </row>
    <row r="1756" spans="1:3">
      <c r="A1756">
        <v>70</v>
      </c>
      <c r="B1756">
        <v>3</v>
      </c>
      <c r="C1756" t="s">
        <v>1671</v>
      </c>
    </row>
    <row r="1757" spans="1:3">
      <c r="A1757">
        <v>70</v>
      </c>
      <c r="B1757">
        <v>4</v>
      </c>
      <c r="C1757" t="s">
        <v>1672</v>
      </c>
    </row>
    <row r="1758" spans="1:3">
      <c r="A1758">
        <v>70</v>
      </c>
      <c r="B1758">
        <v>5</v>
      </c>
      <c r="C1758" t="s">
        <v>1673</v>
      </c>
    </row>
    <row r="1759" spans="1:3">
      <c r="A1759">
        <v>70</v>
      </c>
      <c r="B1759">
        <v>6</v>
      </c>
      <c r="C1759" t="s">
        <v>1674</v>
      </c>
    </row>
    <row r="1760" spans="1:3">
      <c r="A1760">
        <v>70</v>
      </c>
      <c r="B1760">
        <v>7</v>
      </c>
      <c r="C1760" t="s">
        <v>1675</v>
      </c>
    </row>
    <row r="1761" spans="1:3">
      <c r="A1761">
        <v>70</v>
      </c>
      <c r="B1761">
        <v>8</v>
      </c>
      <c r="C1761" t="s">
        <v>1676</v>
      </c>
    </row>
    <row r="1762" spans="1:3">
      <c r="A1762">
        <v>70</v>
      </c>
      <c r="B1762">
        <v>9</v>
      </c>
      <c r="C1762" t="s">
        <v>1677</v>
      </c>
    </row>
    <row r="1763" spans="1:3">
      <c r="A1763">
        <v>70</v>
      </c>
      <c r="B1763">
        <v>10</v>
      </c>
      <c r="C1763" t="s">
        <v>1678</v>
      </c>
    </row>
    <row r="1764" spans="1:3">
      <c r="A1764">
        <v>70</v>
      </c>
      <c r="B1764">
        <v>11</v>
      </c>
      <c r="C1764" t="s">
        <v>1679</v>
      </c>
    </row>
    <row r="1765" spans="1:3">
      <c r="A1765">
        <v>70</v>
      </c>
      <c r="B1765">
        <v>12</v>
      </c>
      <c r="C1765" t="s">
        <v>1680</v>
      </c>
    </row>
    <row r="1766" spans="1:3">
      <c r="A1766">
        <v>70</v>
      </c>
      <c r="B1766">
        <v>13</v>
      </c>
      <c r="C1766" t="s">
        <v>1681</v>
      </c>
    </row>
    <row r="1767" spans="1:3">
      <c r="A1767">
        <v>70</v>
      </c>
      <c r="B1767">
        <v>14</v>
      </c>
      <c r="C1767" t="s">
        <v>1682</v>
      </c>
    </row>
    <row r="1768" spans="1:3">
      <c r="A1768">
        <v>70</v>
      </c>
      <c r="B1768">
        <v>15</v>
      </c>
      <c r="C1768" t="s">
        <v>1683</v>
      </c>
    </row>
    <row r="1769" spans="1:3">
      <c r="A1769">
        <v>70</v>
      </c>
      <c r="B1769">
        <v>16</v>
      </c>
      <c r="C1769" t="s">
        <v>1684</v>
      </c>
    </row>
    <row r="1770" spans="1:3">
      <c r="A1770">
        <v>70</v>
      </c>
      <c r="B1770">
        <v>17</v>
      </c>
      <c r="C1770" t="s">
        <v>1685</v>
      </c>
    </row>
    <row r="1771" spans="1:3">
      <c r="A1771">
        <v>70</v>
      </c>
      <c r="B1771">
        <v>18</v>
      </c>
    </row>
    <row r="1772" spans="1:3">
      <c r="A1772">
        <v>71</v>
      </c>
      <c r="B1772">
        <v>0</v>
      </c>
      <c r="C1772" t="s">
        <v>1686</v>
      </c>
    </row>
    <row r="1773" spans="1:3">
      <c r="A1773">
        <v>71</v>
      </c>
      <c r="B1773">
        <v>1</v>
      </c>
      <c r="C1773" t="s">
        <v>1687</v>
      </c>
    </row>
    <row r="1774" spans="1:3">
      <c r="A1774">
        <v>71</v>
      </c>
      <c r="B1774">
        <v>2</v>
      </c>
      <c r="C1774" t="s">
        <v>1688</v>
      </c>
    </row>
    <row r="1775" spans="1:3">
      <c r="A1775">
        <v>71</v>
      </c>
      <c r="B1775">
        <v>3</v>
      </c>
      <c r="C1775" t="s">
        <v>1689</v>
      </c>
    </row>
    <row r="1776" spans="1:3">
      <c r="A1776">
        <v>71</v>
      </c>
      <c r="B1776">
        <v>4</v>
      </c>
      <c r="C1776" t="s">
        <v>1690</v>
      </c>
    </row>
    <row r="1777" spans="1:3">
      <c r="A1777">
        <v>71</v>
      </c>
      <c r="B1777">
        <v>5</v>
      </c>
      <c r="C1777" t="s">
        <v>1691</v>
      </c>
    </row>
    <row r="1778" spans="1:3">
      <c r="A1778">
        <v>71</v>
      </c>
      <c r="B1778">
        <v>6</v>
      </c>
      <c r="C1778" t="s">
        <v>1692</v>
      </c>
    </row>
    <row r="1779" spans="1:3">
      <c r="A1779">
        <v>71</v>
      </c>
      <c r="B1779">
        <v>7</v>
      </c>
      <c r="C1779" t="s">
        <v>1693</v>
      </c>
    </row>
    <row r="1780" spans="1:3">
      <c r="A1780">
        <v>71</v>
      </c>
      <c r="B1780">
        <v>8</v>
      </c>
      <c r="C1780" t="s">
        <v>1694</v>
      </c>
    </row>
    <row r="1781" spans="1:3">
      <c r="A1781">
        <v>71</v>
      </c>
      <c r="B1781">
        <v>9</v>
      </c>
      <c r="C1781" t="s">
        <v>1695</v>
      </c>
    </row>
    <row r="1782" spans="1:3">
      <c r="A1782">
        <v>71</v>
      </c>
      <c r="B1782">
        <v>10</v>
      </c>
      <c r="C1782" t="s">
        <v>1696</v>
      </c>
    </row>
    <row r="1783" spans="1:3">
      <c r="A1783">
        <v>71</v>
      </c>
      <c r="B1783">
        <v>11</v>
      </c>
      <c r="C1783" t="s">
        <v>1697</v>
      </c>
    </row>
    <row r="1784" spans="1:3">
      <c r="A1784">
        <v>71</v>
      </c>
      <c r="B1784">
        <v>12</v>
      </c>
      <c r="C1784" t="s">
        <v>1698</v>
      </c>
    </row>
    <row r="1785" spans="1:3">
      <c r="A1785">
        <v>71</v>
      </c>
      <c r="B1785">
        <v>13</v>
      </c>
      <c r="C1785" t="s">
        <v>1699</v>
      </c>
    </row>
    <row r="1786" spans="1:3">
      <c r="A1786">
        <v>71</v>
      </c>
      <c r="B1786">
        <v>14</v>
      </c>
      <c r="C1786" t="s">
        <v>1700</v>
      </c>
    </row>
    <row r="1787" spans="1:3">
      <c r="A1787">
        <v>71</v>
      </c>
      <c r="B1787">
        <v>15</v>
      </c>
      <c r="C1787" t="s">
        <v>1701</v>
      </c>
    </row>
    <row r="1788" spans="1:3">
      <c r="A1788">
        <v>71</v>
      </c>
      <c r="B1788">
        <v>16</v>
      </c>
      <c r="C1788" t="s">
        <v>1702</v>
      </c>
    </row>
    <row r="1789" spans="1:3">
      <c r="A1789">
        <v>71</v>
      </c>
      <c r="B1789">
        <v>17</v>
      </c>
      <c r="C1789" t="s">
        <v>1703</v>
      </c>
    </row>
    <row r="1790" spans="1:3">
      <c r="A1790">
        <v>71</v>
      </c>
      <c r="B1790">
        <v>18</v>
      </c>
      <c r="C1790" t="s">
        <v>1704</v>
      </c>
    </row>
    <row r="1791" spans="1:3">
      <c r="A1791">
        <v>71</v>
      </c>
      <c r="B1791">
        <v>19</v>
      </c>
      <c r="C1791" t="s">
        <v>1705</v>
      </c>
    </row>
    <row r="1792" spans="1:3">
      <c r="A1792">
        <v>71</v>
      </c>
      <c r="B1792">
        <v>20</v>
      </c>
      <c r="C1792" t="s">
        <v>1706</v>
      </c>
    </row>
    <row r="1793" spans="1:3">
      <c r="A1793">
        <v>71</v>
      </c>
      <c r="B1793">
        <v>21</v>
      </c>
      <c r="C1793" t="s">
        <v>1707</v>
      </c>
    </row>
    <row r="1794" spans="1:3">
      <c r="A1794">
        <v>71</v>
      </c>
      <c r="B1794">
        <v>22</v>
      </c>
      <c r="C1794" t="s">
        <v>1708</v>
      </c>
    </row>
    <row r="1795" spans="1:3">
      <c r="A1795">
        <v>71</v>
      </c>
      <c r="B1795">
        <v>23</v>
      </c>
      <c r="C1795" t="s">
        <v>1709</v>
      </c>
    </row>
    <row r="1796" spans="1:3">
      <c r="A1796">
        <v>71</v>
      </c>
      <c r="B1796">
        <v>24</v>
      </c>
      <c r="C1796" t="s">
        <v>1710</v>
      </c>
    </row>
    <row r="1797" spans="1:3">
      <c r="A1797">
        <v>71</v>
      </c>
      <c r="B1797">
        <v>25</v>
      </c>
      <c r="C1797" t="s">
        <v>1711</v>
      </c>
    </row>
    <row r="1798" spans="1:3">
      <c r="A1798">
        <v>71</v>
      </c>
      <c r="B1798">
        <v>26</v>
      </c>
      <c r="C1798" t="s">
        <v>1712</v>
      </c>
    </row>
    <row r="1799" spans="1:3">
      <c r="A1799">
        <v>71</v>
      </c>
      <c r="B1799">
        <v>27</v>
      </c>
    </row>
    <row r="1800" spans="1:3">
      <c r="A1800">
        <v>72</v>
      </c>
      <c r="B1800">
        <v>0</v>
      </c>
      <c r="C1800" t="s">
        <v>1713</v>
      </c>
    </row>
    <row r="1801" spans="1:3">
      <c r="A1801">
        <v>72</v>
      </c>
      <c r="B1801">
        <v>1</v>
      </c>
      <c r="C1801" t="s">
        <v>1714</v>
      </c>
    </row>
    <row r="1802" spans="1:3">
      <c r="A1802">
        <v>72</v>
      </c>
      <c r="B1802">
        <v>2</v>
      </c>
      <c r="C1802" t="s">
        <v>1715</v>
      </c>
    </row>
    <row r="1803" spans="1:3">
      <c r="A1803">
        <v>72</v>
      </c>
      <c r="B1803">
        <v>3</v>
      </c>
      <c r="C1803" t="s">
        <v>1716</v>
      </c>
    </row>
    <row r="1804" spans="1:3">
      <c r="A1804">
        <v>72</v>
      </c>
      <c r="B1804">
        <v>4</v>
      </c>
      <c r="C1804" t="s">
        <v>1717</v>
      </c>
    </row>
    <row r="1805" spans="1:3">
      <c r="A1805">
        <v>72</v>
      </c>
      <c r="B1805">
        <v>5</v>
      </c>
      <c r="C1805" t="s">
        <v>1718</v>
      </c>
    </row>
    <row r="1806" spans="1:3">
      <c r="A1806">
        <v>72</v>
      </c>
      <c r="B1806">
        <v>6</v>
      </c>
      <c r="C1806" t="s">
        <v>1719</v>
      </c>
    </row>
    <row r="1807" spans="1:3">
      <c r="A1807">
        <v>72</v>
      </c>
      <c r="B1807">
        <v>7</v>
      </c>
      <c r="C1807" t="s">
        <v>1720</v>
      </c>
    </row>
    <row r="1808" spans="1:3">
      <c r="A1808">
        <v>72</v>
      </c>
      <c r="B1808">
        <v>8</v>
      </c>
      <c r="C1808" t="s">
        <v>1721</v>
      </c>
    </row>
    <row r="1809" spans="1:3">
      <c r="A1809">
        <v>72</v>
      </c>
      <c r="B1809">
        <v>9</v>
      </c>
      <c r="C1809" t="s">
        <v>1722</v>
      </c>
    </row>
    <row r="1810" spans="1:3">
      <c r="A1810">
        <v>72</v>
      </c>
      <c r="B1810">
        <v>10</v>
      </c>
      <c r="C1810" t="s">
        <v>1723</v>
      </c>
    </row>
    <row r="1811" spans="1:3">
      <c r="A1811">
        <v>72</v>
      </c>
      <c r="B1811">
        <v>11</v>
      </c>
      <c r="C1811" t="s">
        <v>1724</v>
      </c>
    </row>
    <row r="1812" spans="1:3">
      <c r="A1812">
        <v>72</v>
      </c>
      <c r="B1812">
        <v>12</v>
      </c>
      <c r="C1812" t="s">
        <v>1725</v>
      </c>
    </row>
    <row r="1813" spans="1:3">
      <c r="A1813">
        <v>72</v>
      </c>
      <c r="B1813">
        <v>13</v>
      </c>
      <c r="C1813" t="s">
        <v>1726</v>
      </c>
    </row>
    <row r="1814" spans="1:3">
      <c r="A1814">
        <v>72</v>
      </c>
      <c r="B1814">
        <v>14</v>
      </c>
      <c r="C1814" t="s">
        <v>1727</v>
      </c>
    </row>
    <row r="1815" spans="1:3">
      <c r="A1815">
        <v>72</v>
      </c>
      <c r="B1815">
        <v>15</v>
      </c>
      <c r="C1815" t="s">
        <v>1728</v>
      </c>
    </row>
    <row r="1816" spans="1:3">
      <c r="A1816">
        <v>72</v>
      </c>
      <c r="B1816">
        <v>16</v>
      </c>
      <c r="C1816" t="s">
        <v>1729</v>
      </c>
    </row>
    <row r="1817" spans="1:3">
      <c r="A1817">
        <v>72</v>
      </c>
      <c r="B1817">
        <v>17</v>
      </c>
      <c r="C1817" t="s">
        <v>1730</v>
      </c>
    </row>
    <row r="1818" spans="1:3">
      <c r="A1818">
        <v>72</v>
      </c>
      <c r="B1818">
        <v>18</v>
      </c>
      <c r="C1818" t="s">
        <v>1731</v>
      </c>
    </row>
    <row r="1819" spans="1:3">
      <c r="A1819">
        <v>72</v>
      </c>
      <c r="B1819">
        <v>19</v>
      </c>
      <c r="C1819" t="s">
        <v>1732</v>
      </c>
    </row>
    <row r="1820" spans="1:3">
      <c r="A1820">
        <v>72</v>
      </c>
      <c r="B1820">
        <v>20</v>
      </c>
      <c r="C1820" t="s">
        <v>1733</v>
      </c>
    </row>
    <row r="1821" spans="1:3">
      <c r="A1821">
        <v>72</v>
      </c>
      <c r="B1821">
        <v>21</v>
      </c>
      <c r="C1821" t="s">
        <v>1734</v>
      </c>
    </row>
    <row r="1822" spans="1:3">
      <c r="A1822">
        <v>72</v>
      </c>
      <c r="B1822">
        <v>22</v>
      </c>
    </row>
    <row r="1823" spans="1:3">
      <c r="A1823">
        <v>73</v>
      </c>
      <c r="B1823">
        <v>0</v>
      </c>
      <c r="C1823" t="s">
        <v>1735</v>
      </c>
    </row>
    <row r="1824" spans="1:3">
      <c r="A1824">
        <v>73</v>
      </c>
      <c r="B1824">
        <v>1</v>
      </c>
      <c r="C1824" t="s">
        <v>1736</v>
      </c>
    </row>
    <row r="1825" spans="1:3">
      <c r="A1825">
        <v>73</v>
      </c>
      <c r="B1825">
        <v>2</v>
      </c>
      <c r="C1825" t="s">
        <v>1737</v>
      </c>
    </row>
    <row r="1826" spans="1:3">
      <c r="A1826">
        <v>73</v>
      </c>
      <c r="B1826">
        <v>3</v>
      </c>
      <c r="C1826" t="s">
        <v>1738</v>
      </c>
    </row>
    <row r="1827" spans="1:3">
      <c r="A1827">
        <v>73</v>
      </c>
      <c r="B1827">
        <v>4</v>
      </c>
      <c r="C1827" t="s">
        <v>1739</v>
      </c>
    </row>
    <row r="1828" spans="1:3">
      <c r="A1828">
        <v>73</v>
      </c>
      <c r="B1828">
        <v>5</v>
      </c>
      <c r="C1828" t="s">
        <v>1740</v>
      </c>
    </row>
    <row r="1829" spans="1:3">
      <c r="A1829">
        <v>73</v>
      </c>
      <c r="B1829">
        <v>6</v>
      </c>
      <c r="C1829" t="s">
        <v>1741</v>
      </c>
    </row>
    <row r="1830" spans="1:3">
      <c r="A1830">
        <v>73</v>
      </c>
      <c r="B1830">
        <v>7</v>
      </c>
      <c r="C1830" t="s">
        <v>1742</v>
      </c>
    </row>
    <row r="1831" spans="1:3">
      <c r="A1831">
        <v>73</v>
      </c>
      <c r="B1831">
        <v>8</v>
      </c>
      <c r="C1831" t="s">
        <v>1743</v>
      </c>
    </row>
    <row r="1832" spans="1:3">
      <c r="A1832">
        <v>73</v>
      </c>
      <c r="B1832">
        <v>9</v>
      </c>
      <c r="C1832" t="s">
        <v>1744</v>
      </c>
    </row>
    <row r="1833" spans="1:3">
      <c r="A1833">
        <v>73</v>
      </c>
      <c r="B1833">
        <v>10</v>
      </c>
      <c r="C1833" t="s">
        <v>1745</v>
      </c>
    </row>
    <row r="1834" spans="1:3">
      <c r="A1834">
        <v>73</v>
      </c>
      <c r="B1834">
        <v>11</v>
      </c>
      <c r="C1834" t="s">
        <v>1746</v>
      </c>
    </row>
    <row r="1835" spans="1:3">
      <c r="A1835">
        <v>73</v>
      </c>
      <c r="B1835">
        <v>12</v>
      </c>
      <c r="C1835" t="s">
        <v>1747</v>
      </c>
    </row>
    <row r="1836" spans="1:3">
      <c r="A1836">
        <v>73</v>
      </c>
      <c r="B1836">
        <v>13</v>
      </c>
      <c r="C1836" t="s">
        <v>1748</v>
      </c>
    </row>
    <row r="1837" spans="1:3">
      <c r="A1837">
        <v>73</v>
      </c>
      <c r="B1837">
        <v>14</v>
      </c>
      <c r="C1837" t="s">
        <v>1749</v>
      </c>
    </row>
    <row r="1838" spans="1:3">
      <c r="A1838">
        <v>73</v>
      </c>
      <c r="B1838">
        <v>15</v>
      </c>
      <c r="C1838" t="s">
        <v>1750</v>
      </c>
    </row>
    <row r="1839" spans="1:3">
      <c r="A1839">
        <v>73</v>
      </c>
      <c r="B1839">
        <v>16</v>
      </c>
      <c r="C1839" t="s">
        <v>1751</v>
      </c>
    </row>
    <row r="1840" spans="1:3">
      <c r="A1840">
        <v>73</v>
      </c>
      <c r="B1840">
        <v>17</v>
      </c>
      <c r="C1840" t="s">
        <v>1752</v>
      </c>
    </row>
    <row r="1841" spans="1:3">
      <c r="A1841">
        <v>73</v>
      </c>
      <c r="B1841">
        <v>18</v>
      </c>
      <c r="C1841" t="s">
        <v>1753</v>
      </c>
    </row>
    <row r="1842" spans="1:3">
      <c r="A1842">
        <v>73</v>
      </c>
      <c r="B1842">
        <v>19</v>
      </c>
      <c r="C1842" t="s">
        <v>1754</v>
      </c>
    </row>
    <row r="1843" spans="1:3">
      <c r="A1843">
        <v>73</v>
      </c>
      <c r="B1843">
        <v>20</v>
      </c>
      <c r="C1843" t="s">
        <v>1755</v>
      </c>
    </row>
    <row r="1844" spans="1:3">
      <c r="A1844">
        <v>73</v>
      </c>
      <c r="B1844">
        <v>21</v>
      </c>
      <c r="C1844" t="s">
        <v>1756</v>
      </c>
    </row>
    <row r="1845" spans="1:3">
      <c r="A1845">
        <v>73</v>
      </c>
      <c r="B1845">
        <v>22</v>
      </c>
    </row>
    <row r="1846" spans="1:3">
      <c r="A1846">
        <v>74</v>
      </c>
      <c r="B1846">
        <v>0</v>
      </c>
      <c r="C1846" t="s">
        <v>1757</v>
      </c>
    </row>
    <row r="1847" spans="1:3">
      <c r="A1847">
        <v>74</v>
      </c>
      <c r="B1847">
        <v>1</v>
      </c>
      <c r="C1847" t="s">
        <v>1758</v>
      </c>
    </row>
    <row r="1848" spans="1:3">
      <c r="A1848">
        <v>74</v>
      </c>
      <c r="B1848">
        <v>2</v>
      </c>
      <c r="C1848" t="s">
        <v>1759</v>
      </c>
    </row>
    <row r="1849" spans="1:3">
      <c r="A1849">
        <v>74</v>
      </c>
      <c r="B1849">
        <v>3</v>
      </c>
      <c r="C1849" t="s">
        <v>1760</v>
      </c>
    </row>
    <row r="1850" spans="1:3">
      <c r="A1850">
        <v>74</v>
      </c>
      <c r="B1850">
        <v>4</v>
      </c>
      <c r="C1850" t="s">
        <v>1761</v>
      </c>
    </row>
    <row r="1851" spans="1:3">
      <c r="A1851">
        <v>74</v>
      </c>
      <c r="B1851">
        <v>5</v>
      </c>
      <c r="C1851" t="s">
        <v>1762</v>
      </c>
    </row>
    <row r="1852" spans="1:3">
      <c r="A1852">
        <v>74</v>
      </c>
      <c r="B1852">
        <v>6</v>
      </c>
      <c r="C1852" t="s">
        <v>1763</v>
      </c>
    </row>
    <row r="1853" spans="1:3">
      <c r="A1853">
        <v>74</v>
      </c>
      <c r="B1853">
        <v>7</v>
      </c>
      <c r="C1853" t="s">
        <v>1764</v>
      </c>
    </row>
    <row r="1854" spans="1:3">
      <c r="A1854">
        <v>74</v>
      </c>
      <c r="B1854">
        <v>8</v>
      </c>
      <c r="C1854" t="s">
        <v>1765</v>
      </c>
    </row>
    <row r="1855" spans="1:3">
      <c r="A1855">
        <v>74</v>
      </c>
      <c r="B1855">
        <v>9</v>
      </c>
      <c r="C1855" t="s">
        <v>1766</v>
      </c>
    </row>
    <row r="1856" spans="1:3">
      <c r="A1856">
        <v>74</v>
      </c>
      <c r="B1856">
        <v>10</v>
      </c>
      <c r="C1856" t="s">
        <v>1767</v>
      </c>
    </row>
    <row r="1857" spans="1:3">
      <c r="A1857">
        <v>74</v>
      </c>
      <c r="B1857">
        <v>11</v>
      </c>
      <c r="C1857" t="s">
        <v>1768</v>
      </c>
    </row>
    <row r="1858" spans="1:3">
      <c r="A1858">
        <v>74</v>
      </c>
      <c r="B1858">
        <v>12</v>
      </c>
      <c r="C1858" t="s">
        <v>1769</v>
      </c>
    </row>
    <row r="1859" spans="1:3">
      <c r="A1859">
        <v>74</v>
      </c>
      <c r="B1859">
        <v>13</v>
      </c>
      <c r="C1859" t="s">
        <v>1770</v>
      </c>
    </row>
    <row r="1860" spans="1:3">
      <c r="A1860">
        <v>74</v>
      </c>
      <c r="B1860">
        <v>14</v>
      </c>
      <c r="C1860" t="s">
        <v>1771</v>
      </c>
    </row>
    <row r="1861" spans="1:3">
      <c r="A1861">
        <v>74</v>
      </c>
      <c r="B1861">
        <v>15</v>
      </c>
      <c r="C1861" t="s">
        <v>1772</v>
      </c>
    </row>
    <row r="1862" spans="1:3">
      <c r="A1862">
        <v>74</v>
      </c>
      <c r="B1862">
        <v>16</v>
      </c>
      <c r="C1862" t="s">
        <v>1773</v>
      </c>
    </row>
    <row r="1863" spans="1:3">
      <c r="A1863">
        <v>74</v>
      </c>
      <c r="B1863">
        <v>17</v>
      </c>
      <c r="C1863" t="s">
        <v>1774</v>
      </c>
    </row>
    <row r="1864" spans="1:3">
      <c r="A1864">
        <v>74</v>
      </c>
      <c r="B1864">
        <v>18</v>
      </c>
      <c r="C1864" t="s">
        <v>1775</v>
      </c>
    </row>
    <row r="1865" spans="1:3">
      <c r="A1865">
        <v>74</v>
      </c>
      <c r="B1865">
        <v>19</v>
      </c>
      <c r="C1865" t="s">
        <v>1776</v>
      </c>
    </row>
    <row r="1866" spans="1:3">
      <c r="A1866">
        <v>74</v>
      </c>
      <c r="B1866">
        <v>20</v>
      </c>
      <c r="C1866" t="s">
        <v>1777</v>
      </c>
    </row>
    <row r="1867" spans="1:3">
      <c r="A1867">
        <v>74</v>
      </c>
      <c r="B1867">
        <v>21</v>
      </c>
      <c r="C1867" t="s">
        <v>1778</v>
      </c>
    </row>
    <row r="1868" spans="1:3">
      <c r="A1868">
        <v>74</v>
      </c>
      <c r="B1868">
        <v>22</v>
      </c>
    </row>
    <row r="1869" spans="1:3">
      <c r="A1869">
        <v>75</v>
      </c>
      <c r="B1869">
        <v>0</v>
      </c>
      <c r="C1869" t="s">
        <v>1779</v>
      </c>
    </row>
    <row r="1870" spans="1:3">
      <c r="A1870">
        <v>75</v>
      </c>
      <c r="B1870">
        <v>1</v>
      </c>
      <c r="C1870" t="s">
        <v>1780</v>
      </c>
    </row>
    <row r="1871" spans="1:3">
      <c r="A1871">
        <v>75</v>
      </c>
      <c r="B1871">
        <v>2</v>
      </c>
      <c r="C1871" t="s">
        <v>1781</v>
      </c>
    </row>
    <row r="1872" spans="1:3">
      <c r="A1872">
        <v>75</v>
      </c>
      <c r="B1872">
        <v>3</v>
      </c>
      <c r="C1872" t="s">
        <v>1782</v>
      </c>
    </row>
    <row r="1873" spans="1:3">
      <c r="A1873">
        <v>75</v>
      </c>
      <c r="B1873">
        <v>4</v>
      </c>
      <c r="C1873" t="s">
        <v>1783</v>
      </c>
    </row>
    <row r="1874" spans="1:3">
      <c r="A1874">
        <v>75</v>
      </c>
      <c r="B1874">
        <v>5</v>
      </c>
      <c r="C1874" t="s">
        <v>1784</v>
      </c>
    </row>
    <row r="1875" spans="1:3">
      <c r="A1875">
        <v>75</v>
      </c>
      <c r="B1875">
        <v>6</v>
      </c>
      <c r="C1875" t="s">
        <v>1785</v>
      </c>
    </row>
    <row r="1876" spans="1:3">
      <c r="A1876">
        <v>75</v>
      </c>
      <c r="B1876">
        <v>7</v>
      </c>
      <c r="C1876" t="s">
        <v>1786</v>
      </c>
    </row>
    <row r="1877" spans="1:3">
      <c r="A1877">
        <v>75</v>
      </c>
      <c r="B1877">
        <v>8</v>
      </c>
      <c r="C1877" t="s">
        <v>1787</v>
      </c>
    </row>
    <row r="1878" spans="1:3">
      <c r="A1878">
        <v>75</v>
      </c>
      <c r="B1878">
        <v>9</v>
      </c>
      <c r="C1878" t="s">
        <v>1788</v>
      </c>
    </row>
    <row r="1879" spans="1:3">
      <c r="A1879">
        <v>75</v>
      </c>
      <c r="B1879">
        <v>10</v>
      </c>
      <c r="C1879" t="s">
        <v>1789</v>
      </c>
    </row>
    <row r="1880" spans="1:3">
      <c r="A1880">
        <v>75</v>
      </c>
      <c r="B1880">
        <v>11</v>
      </c>
      <c r="C1880" t="s">
        <v>1790</v>
      </c>
    </row>
    <row r="1881" spans="1:3">
      <c r="A1881">
        <v>75</v>
      </c>
      <c r="B1881">
        <v>12</v>
      </c>
      <c r="C1881" t="s">
        <v>1791</v>
      </c>
    </row>
    <row r="1882" spans="1:3">
      <c r="A1882">
        <v>75</v>
      </c>
      <c r="B1882">
        <v>13</v>
      </c>
      <c r="C1882" t="s">
        <v>1792</v>
      </c>
    </row>
    <row r="1883" spans="1:3">
      <c r="A1883">
        <v>75</v>
      </c>
      <c r="B1883">
        <v>14</v>
      </c>
      <c r="C1883" t="s">
        <v>1793</v>
      </c>
    </row>
    <row r="1884" spans="1:3">
      <c r="A1884">
        <v>75</v>
      </c>
      <c r="B1884">
        <v>15</v>
      </c>
      <c r="C1884" t="s">
        <v>1794</v>
      </c>
    </row>
    <row r="1885" spans="1:3">
      <c r="A1885">
        <v>75</v>
      </c>
      <c r="B1885">
        <v>16</v>
      </c>
    </row>
    <row r="1886" spans="1:3">
      <c r="A1886">
        <v>76</v>
      </c>
      <c r="B1886">
        <v>0</v>
      </c>
      <c r="C1886" t="s">
        <v>1795</v>
      </c>
    </row>
    <row r="1887" spans="1:3">
      <c r="A1887">
        <v>76</v>
      </c>
      <c r="B1887">
        <v>1</v>
      </c>
      <c r="C1887" t="s">
        <v>1796</v>
      </c>
    </row>
    <row r="1888" spans="1:3">
      <c r="A1888">
        <v>76</v>
      </c>
      <c r="B1888">
        <v>2</v>
      </c>
      <c r="C1888" t="s">
        <v>1797</v>
      </c>
    </row>
    <row r="1889" spans="1:3">
      <c r="A1889">
        <v>76</v>
      </c>
      <c r="B1889">
        <v>3</v>
      </c>
      <c r="C1889" t="s">
        <v>1798</v>
      </c>
    </row>
    <row r="1890" spans="1:3">
      <c r="A1890">
        <v>76</v>
      </c>
      <c r="B1890">
        <v>4</v>
      </c>
      <c r="C1890" t="s">
        <v>1799</v>
      </c>
    </row>
    <row r="1891" spans="1:3">
      <c r="A1891">
        <v>76</v>
      </c>
      <c r="B1891">
        <v>5</v>
      </c>
      <c r="C1891" t="s">
        <v>1800</v>
      </c>
    </row>
    <row r="1892" spans="1:3">
      <c r="A1892">
        <v>76</v>
      </c>
      <c r="B1892">
        <v>6</v>
      </c>
      <c r="C1892" t="s">
        <v>1801</v>
      </c>
    </row>
    <row r="1893" spans="1:3">
      <c r="A1893">
        <v>76</v>
      </c>
      <c r="B1893">
        <v>7</v>
      </c>
      <c r="C1893" t="s">
        <v>1802</v>
      </c>
    </row>
    <row r="1894" spans="1:3">
      <c r="A1894">
        <v>76</v>
      </c>
      <c r="B1894">
        <v>8</v>
      </c>
      <c r="C1894" t="s">
        <v>1803</v>
      </c>
    </row>
    <row r="1895" spans="1:3">
      <c r="A1895">
        <v>76</v>
      </c>
      <c r="B1895">
        <v>9</v>
      </c>
      <c r="C1895" t="s">
        <v>1804</v>
      </c>
    </row>
    <row r="1896" spans="1:3">
      <c r="A1896">
        <v>76</v>
      </c>
      <c r="B1896">
        <v>10</v>
      </c>
      <c r="C1896" t="s">
        <v>1805</v>
      </c>
    </row>
    <row r="1897" spans="1:3">
      <c r="A1897">
        <v>76</v>
      </c>
      <c r="B1897">
        <v>11</v>
      </c>
      <c r="C1897" t="s">
        <v>1806</v>
      </c>
    </row>
    <row r="1898" spans="1:3">
      <c r="A1898">
        <v>76</v>
      </c>
      <c r="B1898">
        <v>12</v>
      </c>
      <c r="C1898" t="s">
        <v>1807</v>
      </c>
    </row>
    <row r="1899" spans="1:3">
      <c r="A1899">
        <v>76</v>
      </c>
      <c r="B1899">
        <v>13</v>
      </c>
      <c r="C1899" t="s">
        <v>1808</v>
      </c>
    </row>
    <row r="1900" spans="1:3">
      <c r="A1900">
        <v>76</v>
      </c>
      <c r="B1900">
        <v>14</v>
      </c>
      <c r="C1900" t="s">
        <v>1809</v>
      </c>
    </row>
    <row r="1901" spans="1:3">
      <c r="A1901">
        <v>76</v>
      </c>
      <c r="B1901">
        <v>15</v>
      </c>
      <c r="C1901" t="s">
        <v>1810</v>
      </c>
    </row>
    <row r="1902" spans="1:3">
      <c r="A1902">
        <v>76</v>
      </c>
      <c r="B1902">
        <v>16</v>
      </c>
      <c r="C1902" t="s">
        <v>1811</v>
      </c>
    </row>
    <row r="1903" spans="1:3">
      <c r="A1903">
        <v>76</v>
      </c>
      <c r="B1903">
        <v>17</v>
      </c>
      <c r="C1903" t="s">
        <v>1812</v>
      </c>
    </row>
    <row r="1904" spans="1:3">
      <c r="A1904">
        <v>76</v>
      </c>
      <c r="B1904">
        <v>18</v>
      </c>
      <c r="C1904" t="s">
        <v>1813</v>
      </c>
    </row>
    <row r="1905" spans="1:3">
      <c r="A1905">
        <v>76</v>
      </c>
      <c r="B1905">
        <v>19</v>
      </c>
      <c r="C1905" t="s">
        <v>1814</v>
      </c>
    </row>
    <row r="1906" spans="1:3">
      <c r="A1906">
        <v>76</v>
      </c>
      <c r="B1906">
        <v>20</v>
      </c>
      <c r="C1906" t="s">
        <v>1815</v>
      </c>
    </row>
    <row r="1907" spans="1:3">
      <c r="A1907">
        <v>76</v>
      </c>
      <c r="B1907">
        <v>21</v>
      </c>
      <c r="C1907" t="s">
        <v>1816</v>
      </c>
    </row>
    <row r="1908" spans="1:3">
      <c r="A1908">
        <v>76</v>
      </c>
      <c r="B1908">
        <v>22</v>
      </c>
      <c r="C1908" t="s">
        <v>1817</v>
      </c>
    </row>
    <row r="1909" spans="1:3">
      <c r="A1909">
        <v>76</v>
      </c>
      <c r="B1909">
        <v>23</v>
      </c>
      <c r="C1909" t="s">
        <v>1818</v>
      </c>
    </row>
    <row r="1910" spans="1:3">
      <c r="A1910">
        <v>76</v>
      </c>
      <c r="B1910">
        <v>24</v>
      </c>
      <c r="C1910" t="s">
        <v>1819</v>
      </c>
    </row>
    <row r="1911" spans="1:3">
      <c r="A1911">
        <v>76</v>
      </c>
      <c r="B1911">
        <v>25</v>
      </c>
      <c r="C1911" t="s">
        <v>1820</v>
      </c>
    </row>
    <row r="1912" spans="1:3">
      <c r="A1912">
        <v>76</v>
      </c>
      <c r="B1912">
        <v>26</v>
      </c>
      <c r="C1912" t="s">
        <v>1821</v>
      </c>
    </row>
    <row r="1913" spans="1:3">
      <c r="A1913">
        <v>76</v>
      </c>
      <c r="B1913">
        <v>27</v>
      </c>
    </row>
    <row r="1914" spans="1:3">
      <c r="A1914">
        <v>76</v>
      </c>
      <c r="B1914">
        <v>28</v>
      </c>
    </row>
    <row r="1915" spans="1:3">
      <c r="A1915">
        <v>77</v>
      </c>
      <c r="B1915">
        <v>0</v>
      </c>
      <c r="C1915" t="s">
        <v>1822</v>
      </c>
    </row>
    <row r="1916" spans="1:3">
      <c r="A1916">
        <v>77</v>
      </c>
      <c r="B1916">
        <v>1</v>
      </c>
      <c r="C1916" t="s">
        <v>1823</v>
      </c>
    </row>
    <row r="1917" spans="1:3">
      <c r="A1917">
        <v>77</v>
      </c>
      <c r="B1917">
        <v>2</v>
      </c>
      <c r="C1917" t="s">
        <v>1824</v>
      </c>
    </row>
    <row r="1918" spans="1:3">
      <c r="A1918">
        <v>77</v>
      </c>
      <c r="B1918">
        <v>3</v>
      </c>
      <c r="C1918" t="s">
        <v>1825</v>
      </c>
    </row>
    <row r="1919" spans="1:3">
      <c r="A1919">
        <v>77</v>
      </c>
      <c r="B1919">
        <v>4</v>
      </c>
      <c r="C1919" t="s">
        <v>1826</v>
      </c>
    </row>
    <row r="1920" spans="1:3">
      <c r="A1920">
        <v>77</v>
      </c>
      <c r="B1920">
        <v>5</v>
      </c>
      <c r="C1920" t="s">
        <v>1827</v>
      </c>
    </row>
    <row r="1921" spans="1:3">
      <c r="A1921">
        <v>77</v>
      </c>
      <c r="B1921">
        <v>6</v>
      </c>
      <c r="C1921" t="s">
        <v>1828</v>
      </c>
    </row>
    <row r="1922" spans="1:3">
      <c r="A1922">
        <v>77</v>
      </c>
      <c r="B1922">
        <v>7</v>
      </c>
      <c r="C1922" t="s">
        <v>1829</v>
      </c>
    </row>
    <row r="1923" spans="1:3">
      <c r="A1923">
        <v>77</v>
      </c>
      <c r="B1923">
        <v>8</v>
      </c>
      <c r="C1923" t="s">
        <v>1830</v>
      </c>
    </row>
    <row r="1924" spans="1:3">
      <c r="A1924">
        <v>77</v>
      </c>
      <c r="B1924">
        <v>9</v>
      </c>
      <c r="C1924" t="s">
        <v>1831</v>
      </c>
    </row>
    <row r="1925" spans="1:3">
      <c r="A1925">
        <v>77</v>
      </c>
      <c r="B1925">
        <v>10</v>
      </c>
      <c r="C1925" t="s">
        <v>1832</v>
      </c>
    </row>
    <row r="1926" spans="1:3">
      <c r="A1926">
        <v>77</v>
      </c>
      <c r="B1926">
        <v>11</v>
      </c>
      <c r="C1926" t="s">
        <v>1833</v>
      </c>
    </row>
    <row r="1927" spans="1:3">
      <c r="A1927">
        <v>77</v>
      </c>
      <c r="B1927">
        <v>12</v>
      </c>
      <c r="C1927" t="s">
        <v>1834</v>
      </c>
    </row>
    <row r="1928" spans="1:3">
      <c r="A1928">
        <v>77</v>
      </c>
      <c r="B1928">
        <v>13</v>
      </c>
      <c r="C1928" t="s">
        <v>1835</v>
      </c>
    </row>
    <row r="1929" spans="1:3">
      <c r="A1929">
        <v>77</v>
      </c>
      <c r="B1929">
        <v>14</v>
      </c>
      <c r="C1929" t="s">
        <v>1836</v>
      </c>
    </row>
    <row r="1930" spans="1:3">
      <c r="A1930">
        <v>77</v>
      </c>
      <c r="B1930">
        <v>15</v>
      </c>
      <c r="C1930" t="s">
        <v>1837</v>
      </c>
    </row>
    <row r="1931" spans="1:3">
      <c r="A1931">
        <v>77</v>
      </c>
      <c r="B1931">
        <v>16</v>
      </c>
      <c r="C1931" t="s">
        <v>1838</v>
      </c>
    </row>
    <row r="1932" spans="1:3">
      <c r="A1932">
        <v>77</v>
      </c>
      <c r="B1932">
        <v>17</v>
      </c>
      <c r="C1932" t="s">
        <v>1839</v>
      </c>
    </row>
    <row r="1933" spans="1:3">
      <c r="A1933">
        <v>77</v>
      </c>
      <c r="B1933">
        <v>18</v>
      </c>
      <c r="C1933" t="s">
        <v>1840</v>
      </c>
    </row>
    <row r="1934" spans="1:3">
      <c r="A1934">
        <v>77</v>
      </c>
      <c r="B1934">
        <v>19</v>
      </c>
      <c r="C1934" t="s">
        <v>1841</v>
      </c>
    </row>
    <row r="1935" spans="1:3">
      <c r="A1935">
        <v>77</v>
      </c>
      <c r="B1935">
        <v>20</v>
      </c>
    </row>
    <row r="1936" spans="1:3">
      <c r="A1936">
        <v>78</v>
      </c>
      <c r="B1936">
        <v>0</v>
      </c>
      <c r="C1936" t="s">
        <v>1842</v>
      </c>
    </row>
    <row r="1937" spans="1:3">
      <c r="A1937">
        <v>78</v>
      </c>
      <c r="B1937">
        <v>1</v>
      </c>
      <c r="C1937" t="s">
        <v>1843</v>
      </c>
    </row>
    <row r="1938" spans="1:3">
      <c r="A1938">
        <v>78</v>
      </c>
      <c r="B1938">
        <v>2</v>
      </c>
      <c r="C1938" t="s">
        <v>1844</v>
      </c>
    </row>
    <row r="1939" spans="1:3">
      <c r="A1939">
        <v>78</v>
      </c>
      <c r="B1939">
        <v>3</v>
      </c>
      <c r="C1939" t="s">
        <v>1845</v>
      </c>
    </row>
    <row r="1940" spans="1:3">
      <c r="A1940">
        <v>78</v>
      </c>
      <c r="B1940">
        <v>4</v>
      </c>
      <c r="C1940" t="s">
        <v>1846</v>
      </c>
    </row>
    <row r="1941" spans="1:3">
      <c r="A1941">
        <v>78</v>
      </c>
      <c r="B1941">
        <v>5</v>
      </c>
      <c r="C1941" t="s">
        <v>1847</v>
      </c>
    </row>
    <row r="1942" spans="1:3">
      <c r="A1942">
        <v>78</v>
      </c>
      <c r="B1942">
        <v>6</v>
      </c>
      <c r="C1942" t="s">
        <v>1848</v>
      </c>
    </row>
    <row r="1943" spans="1:3">
      <c r="A1943">
        <v>78</v>
      </c>
      <c r="B1943">
        <v>7</v>
      </c>
      <c r="C1943" t="s">
        <v>1849</v>
      </c>
    </row>
    <row r="1944" spans="1:3">
      <c r="A1944">
        <v>78</v>
      </c>
      <c r="B1944">
        <v>8</v>
      </c>
      <c r="C1944" t="s">
        <v>1850</v>
      </c>
    </row>
    <row r="1945" spans="1:3">
      <c r="A1945">
        <v>78</v>
      </c>
      <c r="B1945">
        <v>9</v>
      </c>
      <c r="C1945" t="s">
        <v>1851</v>
      </c>
    </row>
    <row r="1946" spans="1:3">
      <c r="A1946">
        <v>78</v>
      </c>
      <c r="B1946">
        <v>10</v>
      </c>
      <c r="C1946" t="s">
        <v>1852</v>
      </c>
    </row>
    <row r="1947" spans="1:3">
      <c r="A1947">
        <v>78</v>
      </c>
      <c r="B1947">
        <v>11</v>
      </c>
      <c r="C1947" t="s">
        <v>1853</v>
      </c>
    </row>
    <row r="1948" spans="1:3">
      <c r="A1948">
        <v>78</v>
      </c>
      <c r="B1948">
        <v>12</v>
      </c>
      <c r="C1948" t="s">
        <v>1854</v>
      </c>
    </row>
    <row r="1949" spans="1:3">
      <c r="A1949">
        <v>78</v>
      </c>
      <c r="B1949">
        <v>13</v>
      </c>
      <c r="C1949" t="s">
        <v>1855</v>
      </c>
    </row>
    <row r="1950" spans="1:3">
      <c r="A1950">
        <v>78</v>
      </c>
      <c r="B1950">
        <v>14</v>
      </c>
      <c r="C1950" t="s">
        <v>1856</v>
      </c>
    </row>
    <row r="1951" spans="1:3">
      <c r="A1951">
        <v>78</v>
      </c>
      <c r="B1951">
        <v>15</v>
      </c>
      <c r="C1951" t="s">
        <v>1857</v>
      </c>
    </row>
    <row r="1952" spans="1:3">
      <c r="A1952">
        <v>78</v>
      </c>
      <c r="B1952">
        <v>16</v>
      </c>
      <c r="C1952" t="s">
        <v>1858</v>
      </c>
    </row>
    <row r="1953" spans="1:3">
      <c r="A1953">
        <v>78</v>
      </c>
      <c r="B1953">
        <v>17</v>
      </c>
      <c r="C1953" t="s">
        <v>1859</v>
      </c>
    </row>
    <row r="1954" spans="1:3">
      <c r="A1954">
        <v>78</v>
      </c>
      <c r="B1954">
        <v>18</v>
      </c>
      <c r="C1954" t="s">
        <v>1860</v>
      </c>
    </row>
    <row r="1955" spans="1:3">
      <c r="A1955">
        <v>78</v>
      </c>
      <c r="B1955">
        <v>19</v>
      </c>
    </row>
    <row r="1956" spans="1:3">
      <c r="A1956">
        <v>79</v>
      </c>
      <c r="B1956">
        <v>0</v>
      </c>
      <c r="C1956" t="s">
        <v>1861</v>
      </c>
    </row>
    <row r="1957" spans="1:3">
      <c r="A1957">
        <v>79</v>
      </c>
      <c r="B1957">
        <v>1</v>
      </c>
      <c r="C1957" t="s">
        <v>1862</v>
      </c>
    </row>
    <row r="1958" spans="1:3">
      <c r="A1958">
        <v>79</v>
      </c>
      <c r="B1958">
        <v>2</v>
      </c>
      <c r="C1958" t="s">
        <v>1863</v>
      </c>
    </row>
    <row r="1959" spans="1:3">
      <c r="A1959">
        <v>79</v>
      </c>
      <c r="B1959">
        <v>3</v>
      </c>
      <c r="C1959" t="s">
        <v>1864</v>
      </c>
    </row>
    <row r="1960" spans="1:3">
      <c r="A1960">
        <v>79</v>
      </c>
      <c r="B1960">
        <v>4</v>
      </c>
      <c r="C1960" t="s">
        <v>1865</v>
      </c>
    </row>
    <row r="1961" spans="1:3">
      <c r="A1961">
        <v>79</v>
      </c>
      <c r="B1961">
        <v>5</v>
      </c>
      <c r="C1961" t="s">
        <v>1866</v>
      </c>
    </row>
    <row r="1962" spans="1:3">
      <c r="A1962">
        <v>79</v>
      </c>
      <c r="B1962">
        <v>6</v>
      </c>
      <c r="C1962" t="s">
        <v>1867</v>
      </c>
    </row>
    <row r="1963" spans="1:3">
      <c r="A1963">
        <v>79</v>
      </c>
      <c r="B1963">
        <v>7</v>
      </c>
      <c r="C1963" t="s">
        <v>1868</v>
      </c>
    </row>
    <row r="1964" spans="1:3">
      <c r="A1964">
        <v>79</v>
      </c>
      <c r="B1964">
        <v>8</v>
      </c>
      <c r="C1964" t="s">
        <v>1869</v>
      </c>
    </row>
    <row r="1965" spans="1:3">
      <c r="A1965">
        <v>79</v>
      </c>
      <c r="B1965">
        <v>9</v>
      </c>
      <c r="C1965" t="s">
        <v>1870</v>
      </c>
    </row>
    <row r="1966" spans="1:3">
      <c r="A1966">
        <v>79</v>
      </c>
      <c r="B1966">
        <v>10</v>
      </c>
      <c r="C1966" t="s">
        <v>1871</v>
      </c>
    </row>
    <row r="1967" spans="1:3">
      <c r="A1967">
        <v>79</v>
      </c>
      <c r="B1967">
        <v>11</v>
      </c>
      <c r="C1967" t="s">
        <v>1872</v>
      </c>
    </row>
    <row r="1968" spans="1:3">
      <c r="A1968">
        <v>79</v>
      </c>
      <c r="B1968">
        <v>12</v>
      </c>
      <c r="C1968" t="s">
        <v>1873</v>
      </c>
    </row>
    <row r="1969" spans="1:3">
      <c r="A1969">
        <v>79</v>
      </c>
      <c r="B1969">
        <v>13</v>
      </c>
      <c r="C1969" t="s">
        <v>1874</v>
      </c>
    </row>
    <row r="1970" spans="1:3">
      <c r="A1970">
        <v>79</v>
      </c>
      <c r="B1970">
        <v>14</v>
      </c>
      <c r="C1970" t="s">
        <v>1875</v>
      </c>
    </row>
    <row r="1971" spans="1:3">
      <c r="A1971">
        <v>79</v>
      </c>
      <c r="B1971">
        <v>15</v>
      </c>
      <c r="C1971" t="s">
        <v>1876</v>
      </c>
    </row>
    <row r="1972" spans="1:3">
      <c r="A1972">
        <v>79</v>
      </c>
      <c r="B1972">
        <v>16</v>
      </c>
      <c r="C1972" t="s">
        <v>1877</v>
      </c>
    </row>
    <row r="1973" spans="1:3">
      <c r="A1973">
        <v>79</v>
      </c>
      <c r="B1973">
        <v>17</v>
      </c>
      <c r="C1973" t="s">
        <v>1878</v>
      </c>
    </row>
    <row r="1974" spans="1:3">
      <c r="A1974">
        <v>79</v>
      </c>
      <c r="B1974">
        <v>18</v>
      </c>
      <c r="C1974" t="s">
        <v>1879</v>
      </c>
    </row>
    <row r="1975" spans="1:3">
      <c r="A1975">
        <v>79</v>
      </c>
      <c r="B1975">
        <v>19</v>
      </c>
      <c r="C1975" t="s">
        <v>1880</v>
      </c>
    </row>
    <row r="1976" spans="1:3">
      <c r="A1976">
        <v>79</v>
      </c>
      <c r="B1976">
        <v>20</v>
      </c>
    </row>
    <row r="1977" spans="1:3">
      <c r="A1977">
        <v>80</v>
      </c>
      <c r="B1977">
        <v>0</v>
      </c>
      <c r="C1977" t="s">
        <v>1881</v>
      </c>
    </row>
    <row r="1978" spans="1:3">
      <c r="A1978">
        <v>80</v>
      </c>
      <c r="B1978">
        <v>1</v>
      </c>
      <c r="C1978" t="s">
        <v>1882</v>
      </c>
    </row>
    <row r="1979" spans="1:3">
      <c r="A1979">
        <v>80</v>
      </c>
      <c r="B1979">
        <v>2</v>
      </c>
      <c r="C1979" t="s">
        <v>1883</v>
      </c>
    </row>
    <row r="1980" spans="1:3">
      <c r="A1980">
        <v>80</v>
      </c>
      <c r="B1980">
        <v>3</v>
      </c>
      <c r="C1980" t="s">
        <v>1884</v>
      </c>
    </row>
    <row r="1981" spans="1:3">
      <c r="A1981">
        <v>80</v>
      </c>
      <c r="B1981">
        <v>4</v>
      </c>
      <c r="C1981" t="s">
        <v>1885</v>
      </c>
    </row>
    <row r="1982" spans="1:3">
      <c r="A1982">
        <v>80</v>
      </c>
      <c r="B1982">
        <v>5</v>
      </c>
      <c r="C1982" t="s">
        <v>1886</v>
      </c>
    </row>
    <row r="1983" spans="1:3">
      <c r="A1983">
        <v>80</v>
      </c>
      <c r="B1983">
        <v>6</v>
      </c>
      <c r="C1983" t="s">
        <v>1887</v>
      </c>
    </row>
    <row r="1984" spans="1:3">
      <c r="A1984">
        <v>80</v>
      </c>
      <c r="B1984">
        <v>7</v>
      </c>
      <c r="C1984" t="s">
        <v>1888</v>
      </c>
    </row>
    <row r="1985" spans="1:3">
      <c r="A1985">
        <v>80</v>
      </c>
      <c r="B1985">
        <v>8</v>
      </c>
      <c r="C1985" t="s">
        <v>1889</v>
      </c>
    </row>
    <row r="1986" spans="1:3">
      <c r="A1986">
        <v>80</v>
      </c>
      <c r="B1986">
        <v>9</v>
      </c>
      <c r="C1986" t="s">
        <v>1890</v>
      </c>
    </row>
    <row r="1987" spans="1:3">
      <c r="A1987">
        <v>80</v>
      </c>
      <c r="B1987">
        <v>10</v>
      </c>
      <c r="C1987" t="s">
        <v>1891</v>
      </c>
    </row>
    <row r="1988" spans="1:3">
      <c r="A1988">
        <v>80</v>
      </c>
      <c r="B1988">
        <v>11</v>
      </c>
      <c r="C1988" t="s">
        <v>1892</v>
      </c>
    </row>
    <row r="1989" spans="1:3">
      <c r="A1989">
        <v>80</v>
      </c>
      <c r="B1989">
        <v>12</v>
      </c>
      <c r="C1989" t="s">
        <v>1893</v>
      </c>
    </row>
    <row r="1990" spans="1:3">
      <c r="A1990">
        <v>80</v>
      </c>
      <c r="B1990">
        <v>13</v>
      </c>
      <c r="C1990" t="s">
        <v>1894</v>
      </c>
    </row>
    <row r="1991" spans="1:3">
      <c r="A1991">
        <v>80</v>
      </c>
      <c r="B1991">
        <v>14</v>
      </c>
      <c r="C1991" t="s">
        <v>1895</v>
      </c>
    </row>
    <row r="1992" spans="1:3">
      <c r="A1992">
        <v>80</v>
      </c>
      <c r="B1992">
        <v>15</v>
      </c>
      <c r="C1992" t="s">
        <v>1896</v>
      </c>
    </row>
    <row r="1993" spans="1:3">
      <c r="A1993">
        <v>80</v>
      </c>
      <c r="B1993">
        <v>16</v>
      </c>
      <c r="C1993" t="s">
        <v>1897</v>
      </c>
    </row>
    <row r="1994" spans="1:3">
      <c r="A1994">
        <v>80</v>
      </c>
      <c r="B1994">
        <v>17</v>
      </c>
      <c r="C1994" t="s">
        <v>1898</v>
      </c>
    </row>
    <row r="1995" spans="1:3">
      <c r="A1995">
        <v>80</v>
      </c>
      <c r="B1995">
        <v>18</v>
      </c>
      <c r="C1995" t="s">
        <v>1899</v>
      </c>
    </row>
    <row r="1996" spans="1:3">
      <c r="A1996">
        <v>80</v>
      </c>
      <c r="B1996">
        <v>19</v>
      </c>
      <c r="C1996" t="s">
        <v>1900</v>
      </c>
    </row>
    <row r="1997" spans="1:3">
      <c r="A1997">
        <v>80</v>
      </c>
      <c r="B1997">
        <v>20</v>
      </c>
      <c r="C1997" t="s">
        <v>1901</v>
      </c>
    </row>
    <row r="1998" spans="1:3">
      <c r="A1998">
        <v>80</v>
      </c>
      <c r="B1998">
        <v>21</v>
      </c>
      <c r="C1998" t="s">
        <v>1902</v>
      </c>
    </row>
    <row r="1999" spans="1:3">
      <c r="A1999">
        <v>80</v>
      </c>
      <c r="B1999">
        <v>22</v>
      </c>
      <c r="C1999" t="s">
        <v>1903</v>
      </c>
    </row>
    <row r="2000" spans="1:3">
      <c r="A2000">
        <v>80</v>
      </c>
      <c r="B2000">
        <v>23</v>
      </c>
      <c r="C2000" t="s">
        <v>1904</v>
      </c>
    </row>
    <row r="2001" spans="1:3">
      <c r="A2001">
        <v>80</v>
      </c>
      <c r="B2001">
        <v>24</v>
      </c>
      <c r="C2001" t="s">
        <v>1905</v>
      </c>
    </row>
    <row r="2002" spans="1:3">
      <c r="A2002">
        <v>80</v>
      </c>
      <c r="B2002">
        <v>25</v>
      </c>
      <c r="C2002" t="s">
        <v>1906</v>
      </c>
    </row>
    <row r="2003" spans="1:3">
      <c r="A2003">
        <v>80</v>
      </c>
      <c r="B2003">
        <v>26</v>
      </c>
      <c r="C2003" t="s">
        <v>1907</v>
      </c>
    </row>
    <row r="2004" spans="1:3">
      <c r="A2004">
        <v>80</v>
      </c>
      <c r="B2004">
        <v>27</v>
      </c>
      <c r="C2004" t="s">
        <v>1908</v>
      </c>
    </row>
    <row r="2005" spans="1:3">
      <c r="A2005">
        <v>80</v>
      </c>
      <c r="B2005">
        <v>28</v>
      </c>
      <c r="C2005" t="s">
        <v>1909</v>
      </c>
    </row>
    <row r="2006" spans="1:3">
      <c r="A2006">
        <v>80</v>
      </c>
      <c r="B2006">
        <v>29</v>
      </c>
      <c r="C2006" t="s">
        <v>1910</v>
      </c>
    </row>
    <row r="2007" spans="1:3">
      <c r="A2007">
        <v>80</v>
      </c>
      <c r="B2007">
        <v>30</v>
      </c>
    </row>
    <row r="2008" spans="1:3">
      <c r="A2008">
        <v>81</v>
      </c>
      <c r="B2008">
        <v>0</v>
      </c>
      <c r="C2008" t="s">
        <v>1911</v>
      </c>
    </row>
    <row r="2009" spans="1:3">
      <c r="A2009">
        <v>81</v>
      </c>
      <c r="B2009">
        <v>1</v>
      </c>
      <c r="C2009" t="s">
        <v>1912</v>
      </c>
    </row>
    <row r="2010" spans="1:3">
      <c r="A2010">
        <v>81</v>
      </c>
      <c r="B2010">
        <v>2</v>
      </c>
      <c r="C2010" t="s">
        <v>1913</v>
      </c>
    </row>
    <row r="2011" spans="1:3">
      <c r="A2011">
        <v>81</v>
      </c>
      <c r="B2011">
        <v>3</v>
      </c>
      <c r="C2011" t="s">
        <v>1914</v>
      </c>
    </row>
    <row r="2012" spans="1:3">
      <c r="A2012">
        <v>81</v>
      </c>
      <c r="B2012">
        <v>4</v>
      </c>
      <c r="C2012" t="s">
        <v>1915</v>
      </c>
    </row>
    <row r="2013" spans="1:3">
      <c r="A2013">
        <v>81</v>
      </c>
      <c r="B2013">
        <v>5</v>
      </c>
      <c r="C2013" t="s">
        <v>1916</v>
      </c>
    </row>
    <row r="2014" spans="1:3">
      <c r="A2014">
        <v>81</v>
      </c>
      <c r="B2014">
        <v>6</v>
      </c>
      <c r="C2014" t="s">
        <v>1917</v>
      </c>
    </row>
    <row r="2015" spans="1:3">
      <c r="A2015">
        <v>81</v>
      </c>
      <c r="B2015">
        <v>7</v>
      </c>
      <c r="C2015" t="s">
        <v>1918</v>
      </c>
    </row>
    <row r="2016" spans="1:3">
      <c r="A2016">
        <v>81</v>
      </c>
      <c r="B2016">
        <v>8</v>
      </c>
      <c r="C2016" t="s">
        <v>1919</v>
      </c>
    </row>
    <row r="2017" spans="1:3">
      <c r="A2017">
        <v>81</v>
      </c>
      <c r="B2017">
        <v>9</v>
      </c>
      <c r="C2017" t="s">
        <v>1920</v>
      </c>
    </row>
    <row r="2018" spans="1:3">
      <c r="A2018">
        <v>81</v>
      </c>
      <c r="B2018">
        <v>10</v>
      </c>
      <c r="C2018" t="s">
        <v>1921</v>
      </c>
    </row>
    <row r="2019" spans="1:3">
      <c r="A2019">
        <v>81</v>
      </c>
      <c r="B2019">
        <v>11</v>
      </c>
      <c r="C2019" t="s">
        <v>1922</v>
      </c>
    </row>
    <row r="2020" spans="1:3">
      <c r="A2020">
        <v>81</v>
      </c>
      <c r="B2020">
        <v>12</v>
      </c>
      <c r="C2020" t="s">
        <v>1923</v>
      </c>
    </row>
    <row r="2021" spans="1:3">
      <c r="A2021">
        <v>81</v>
      </c>
      <c r="B2021">
        <v>13</v>
      </c>
      <c r="C2021" t="s">
        <v>1924</v>
      </c>
    </row>
    <row r="2022" spans="1:3">
      <c r="A2022">
        <v>81</v>
      </c>
      <c r="B2022">
        <v>14</v>
      </c>
      <c r="C2022" t="s">
        <v>1925</v>
      </c>
    </row>
    <row r="2023" spans="1:3">
      <c r="A2023">
        <v>81</v>
      </c>
      <c r="B2023">
        <v>15</v>
      </c>
      <c r="C2023" t="s">
        <v>1926</v>
      </c>
    </row>
    <row r="2024" spans="1:3">
      <c r="A2024">
        <v>81</v>
      </c>
      <c r="B2024">
        <v>16</v>
      </c>
      <c r="C2024" t="s">
        <v>1927</v>
      </c>
    </row>
    <row r="2025" spans="1:3">
      <c r="A2025">
        <v>81</v>
      </c>
      <c r="B2025">
        <v>17</v>
      </c>
      <c r="C2025" t="s">
        <v>1928</v>
      </c>
    </row>
    <row r="2026" spans="1:3">
      <c r="A2026">
        <v>81</v>
      </c>
      <c r="B2026">
        <v>18</v>
      </c>
      <c r="C2026" t="s">
        <v>1929</v>
      </c>
    </row>
    <row r="2027" spans="1:3">
      <c r="A2027">
        <v>81</v>
      </c>
      <c r="B2027">
        <v>19</v>
      </c>
      <c r="C2027" t="s">
        <v>1930</v>
      </c>
    </row>
    <row r="2028" spans="1:3">
      <c r="A2028">
        <v>81</v>
      </c>
      <c r="B2028">
        <v>20</v>
      </c>
      <c r="C2028" t="s">
        <v>1931</v>
      </c>
    </row>
    <row r="2029" spans="1:3">
      <c r="A2029">
        <v>81</v>
      </c>
      <c r="B2029">
        <v>21</v>
      </c>
      <c r="C2029" t="s">
        <v>1932</v>
      </c>
    </row>
    <row r="2030" spans="1:3">
      <c r="A2030">
        <v>81</v>
      </c>
      <c r="B2030">
        <v>22</v>
      </c>
    </row>
    <row r="2031" spans="1:3">
      <c r="A2031">
        <v>82</v>
      </c>
      <c r="B2031">
        <v>0</v>
      </c>
      <c r="C2031" t="s">
        <v>1933</v>
      </c>
    </row>
    <row r="2032" spans="1:3">
      <c r="A2032">
        <v>82</v>
      </c>
      <c r="B2032">
        <v>1</v>
      </c>
      <c r="C2032" t="s">
        <v>1934</v>
      </c>
    </row>
    <row r="2033" spans="1:3">
      <c r="A2033">
        <v>82</v>
      </c>
      <c r="B2033">
        <v>2</v>
      </c>
      <c r="C2033" t="s">
        <v>1935</v>
      </c>
    </row>
    <row r="2034" spans="1:3">
      <c r="A2034">
        <v>82</v>
      </c>
      <c r="B2034">
        <v>3</v>
      </c>
      <c r="C2034" t="s">
        <v>1936</v>
      </c>
    </row>
    <row r="2035" spans="1:3">
      <c r="A2035">
        <v>82</v>
      </c>
      <c r="B2035">
        <v>4</v>
      </c>
      <c r="C2035" t="s">
        <v>1937</v>
      </c>
    </row>
    <row r="2036" spans="1:3">
      <c r="A2036">
        <v>82</v>
      </c>
      <c r="B2036">
        <v>5</v>
      </c>
      <c r="C2036" t="s">
        <v>1938</v>
      </c>
    </row>
    <row r="2037" spans="1:3">
      <c r="A2037">
        <v>82</v>
      </c>
      <c r="B2037">
        <v>6</v>
      </c>
      <c r="C2037" t="s">
        <v>1939</v>
      </c>
    </row>
    <row r="2038" spans="1:3">
      <c r="A2038">
        <v>82</v>
      </c>
      <c r="B2038">
        <v>7</v>
      </c>
      <c r="C2038" t="s">
        <v>1940</v>
      </c>
    </row>
    <row r="2039" spans="1:3">
      <c r="A2039">
        <v>82</v>
      </c>
      <c r="B2039">
        <v>8</v>
      </c>
      <c r="C2039" t="s">
        <v>1941</v>
      </c>
    </row>
    <row r="2040" spans="1:3">
      <c r="A2040">
        <v>82</v>
      </c>
      <c r="B2040">
        <v>9</v>
      </c>
      <c r="C2040" t="s">
        <v>1942</v>
      </c>
    </row>
    <row r="2041" spans="1:3">
      <c r="A2041">
        <v>82</v>
      </c>
      <c r="B2041">
        <v>10</v>
      </c>
      <c r="C2041" t="s">
        <v>1943</v>
      </c>
    </row>
    <row r="2042" spans="1:3">
      <c r="A2042">
        <v>82</v>
      </c>
      <c r="B2042">
        <v>11</v>
      </c>
      <c r="C2042" t="s">
        <v>1944</v>
      </c>
    </row>
    <row r="2043" spans="1:3">
      <c r="A2043">
        <v>82</v>
      </c>
      <c r="B2043">
        <v>12</v>
      </c>
      <c r="C2043" t="s">
        <v>1945</v>
      </c>
    </row>
    <row r="2044" spans="1:3">
      <c r="A2044">
        <v>82</v>
      </c>
      <c r="B2044">
        <v>13</v>
      </c>
      <c r="C2044" t="s">
        <v>1946</v>
      </c>
    </row>
    <row r="2045" spans="1:3">
      <c r="A2045">
        <v>82</v>
      </c>
      <c r="B2045">
        <v>14</v>
      </c>
      <c r="C2045" t="s">
        <v>1947</v>
      </c>
    </row>
    <row r="2046" spans="1:3">
      <c r="A2046">
        <v>82</v>
      </c>
      <c r="B2046">
        <v>15</v>
      </c>
      <c r="C2046" t="s">
        <v>1948</v>
      </c>
    </row>
    <row r="2047" spans="1:3">
      <c r="A2047">
        <v>82</v>
      </c>
      <c r="B2047">
        <v>16</v>
      </c>
      <c r="C2047" t="s">
        <v>1949</v>
      </c>
    </row>
    <row r="2048" spans="1:3">
      <c r="A2048">
        <v>82</v>
      </c>
      <c r="B2048">
        <v>17</v>
      </c>
      <c r="C2048" t="s">
        <v>1950</v>
      </c>
    </row>
    <row r="2049" spans="1:3">
      <c r="A2049">
        <v>82</v>
      </c>
      <c r="B2049">
        <v>18</v>
      </c>
      <c r="C2049" t="s">
        <v>1951</v>
      </c>
    </row>
    <row r="2050" spans="1:3">
      <c r="A2050">
        <v>82</v>
      </c>
      <c r="B2050">
        <v>19</v>
      </c>
      <c r="C2050" t="s">
        <v>1952</v>
      </c>
    </row>
    <row r="2051" spans="1:3">
      <c r="A2051">
        <v>82</v>
      </c>
      <c r="B2051">
        <v>20</v>
      </c>
      <c r="C2051" t="s">
        <v>1953</v>
      </c>
    </row>
    <row r="2052" spans="1:3">
      <c r="A2052">
        <v>82</v>
      </c>
      <c r="B2052">
        <v>21</v>
      </c>
      <c r="C2052" t="s">
        <v>1954</v>
      </c>
    </row>
    <row r="2053" spans="1:3">
      <c r="A2053">
        <v>82</v>
      </c>
      <c r="B2053">
        <v>22</v>
      </c>
      <c r="C2053" t="s">
        <v>1955</v>
      </c>
    </row>
    <row r="2054" spans="1:3">
      <c r="A2054">
        <v>82</v>
      </c>
      <c r="B2054">
        <v>23</v>
      </c>
      <c r="C2054" t="s">
        <v>1956</v>
      </c>
    </row>
    <row r="2055" spans="1:3">
      <c r="A2055">
        <v>82</v>
      </c>
      <c r="B2055">
        <v>24</v>
      </c>
      <c r="C2055" t="s">
        <v>1957</v>
      </c>
    </row>
    <row r="2056" spans="1:3">
      <c r="A2056">
        <v>82</v>
      </c>
      <c r="B2056">
        <v>25</v>
      </c>
      <c r="C2056" t="s">
        <v>1958</v>
      </c>
    </row>
    <row r="2057" spans="1:3">
      <c r="A2057">
        <v>82</v>
      </c>
      <c r="B2057">
        <v>26</v>
      </c>
      <c r="C2057" t="s">
        <v>1959</v>
      </c>
    </row>
    <row r="2058" spans="1:3">
      <c r="A2058">
        <v>82</v>
      </c>
      <c r="B2058">
        <v>27</v>
      </c>
      <c r="C2058" t="s">
        <v>1960</v>
      </c>
    </row>
    <row r="2059" spans="1:3">
      <c r="A2059">
        <v>82</v>
      </c>
      <c r="B2059">
        <v>28</v>
      </c>
    </row>
    <row r="2060" spans="1:3">
      <c r="A2060">
        <v>83</v>
      </c>
      <c r="B2060">
        <v>0</v>
      </c>
      <c r="C2060" t="s">
        <v>1961</v>
      </c>
    </row>
    <row r="2061" spans="1:3">
      <c r="A2061">
        <v>83</v>
      </c>
      <c r="B2061">
        <v>1</v>
      </c>
      <c r="C2061" t="s">
        <v>1962</v>
      </c>
    </row>
    <row r="2062" spans="1:3">
      <c r="A2062">
        <v>83</v>
      </c>
      <c r="B2062">
        <v>2</v>
      </c>
      <c r="C2062" t="s">
        <v>1963</v>
      </c>
    </row>
    <row r="2063" spans="1:3">
      <c r="A2063">
        <v>83</v>
      </c>
      <c r="B2063">
        <v>3</v>
      </c>
      <c r="C2063" t="s">
        <v>1964</v>
      </c>
    </row>
    <row r="2064" spans="1:3">
      <c r="A2064">
        <v>83</v>
      </c>
      <c r="B2064">
        <v>4</v>
      </c>
      <c r="C2064" t="s">
        <v>1965</v>
      </c>
    </row>
    <row r="2065" spans="1:3">
      <c r="A2065">
        <v>83</v>
      </c>
      <c r="B2065">
        <v>5</v>
      </c>
      <c r="C2065" t="s">
        <v>1966</v>
      </c>
    </row>
    <row r="2066" spans="1:3">
      <c r="A2066">
        <v>83</v>
      </c>
      <c r="B2066">
        <v>6</v>
      </c>
      <c r="C2066" t="s">
        <v>1967</v>
      </c>
    </row>
    <row r="2067" spans="1:3">
      <c r="A2067">
        <v>83</v>
      </c>
      <c r="B2067">
        <v>7</v>
      </c>
      <c r="C2067" t="s">
        <v>1968</v>
      </c>
    </row>
    <row r="2068" spans="1:3">
      <c r="A2068">
        <v>83</v>
      </c>
      <c r="B2068">
        <v>8</v>
      </c>
      <c r="C2068" t="s">
        <v>1969</v>
      </c>
    </row>
    <row r="2069" spans="1:3">
      <c r="A2069">
        <v>83</v>
      </c>
      <c r="B2069">
        <v>9</v>
      </c>
      <c r="C2069" t="s">
        <v>1970</v>
      </c>
    </row>
    <row r="2070" spans="1:3">
      <c r="A2070">
        <v>83</v>
      </c>
      <c r="B2070">
        <v>10</v>
      </c>
      <c r="C2070" t="s">
        <v>1971</v>
      </c>
    </row>
    <row r="2071" spans="1:3">
      <c r="A2071">
        <v>83</v>
      </c>
      <c r="B2071">
        <v>11</v>
      </c>
      <c r="C2071" t="s">
        <v>1972</v>
      </c>
    </row>
    <row r="2072" spans="1:3">
      <c r="A2072">
        <v>83</v>
      </c>
      <c r="B2072">
        <v>12</v>
      </c>
      <c r="C2072" t="s">
        <v>1973</v>
      </c>
    </row>
    <row r="2073" spans="1:3">
      <c r="A2073">
        <v>83</v>
      </c>
      <c r="B2073">
        <v>13</v>
      </c>
      <c r="C2073" t="s">
        <v>1974</v>
      </c>
    </row>
    <row r="2074" spans="1:3">
      <c r="A2074">
        <v>83</v>
      </c>
      <c r="B2074">
        <v>14</v>
      </c>
      <c r="C2074" t="s">
        <v>1975</v>
      </c>
    </row>
    <row r="2075" spans="1:3">
      <c r="A2075">
        <v>83</v>
      </c>
      <c r="B2075">
        <v>15</v>
      </c>
      <c r="C2075" t="s">
        <v>1976</v>
      </c>
    </row>
    <row r="2076" spans="1:3">
      <c r="A2076">
        <v>83</v>
      </c>
      <c r="B2076">
        <v>16</v>
      </c>
      <c r="C2076" t="s">
        <v>1977</v>
      </c>
    </row>
    <row r="2077" spans="1:3">
      <c r="A2077">
        <v>83</v>
      </c>
      <c r="B2077">
        <v>17</v>
      </c>
      <c r="C2077" t="s">
        <v>1978</v>
      </c>
    </row>
    <row r="2078" spans="1:3">
      <c r="A2078">
        <v>83</v>
      </c>
      <c r="B2078">
        <v>18</v>
      </c>
      <c r="C2078" t="s">
        <v>1979</v>
      </c>
    </row>
    <row r="2079" spans="1:3">
      <c r="A2079">
        <v>83</v>
      </c>
      <c r="B2079">
        <v>19</v>
      </c>
      <c r="C2079" t="s">
        <v>1980</v>
      </c>
    </row>
    <row r="2080" spans="1:3">
      <c r="A2080">
        <v>83</v>
      </c>
      <c r="B2080">
        <v>20</v>
      </c>
      <c r="C2080" t="s">
        <v>1981</v>
      </c>
    </row>
    <row r="2081" spans="1:3">
      <c r="A2081">
        <v>83</v>
      </c>
      <c r="B2081">
        <v>21</v>
      </c>
      <c r="C2081" t="s">
        <v>1982</v>
      </c>
    </row>
    <row r="2082" spans="1:3">
      <c r="A2082">
        <v>83</v>
      </c>
      <c r="B2082">
        <v>22</v>
      </c>
      <c r="C2082" t="s">
        <v>1983</v>
      </c>
    </row>
    <row r="2083" spans="1:3">
      <c r="A2083">
        <v>83</v>
      </c>
      <c r="B2083">
        <v>23</v>
      </c>
      <c r="C2083" t="s">
        <v>1984</v>
      </c>
    </row>
    <row r="2084" spans="1:3">
      <c r="A2084">
        <v>83</v>
      </c>
      <c r="B2084">
        <v>24</v>
      </c>
    </row>
    <row r="2085" spans="1:3">
      <c r="A2085">
        <v>84</v>
      </c>
      <c r="B2085">
        <v>0</v>
      </c>
      <c r="C2085" t="s">
        <v>1985</v>
      </c>
    </row>
    <row r="2086" spans="1:3">
      <c r="A2086">
        <v>84</v>
      </c>
      <c r="B2086">
        <v>1</v>
      </c>
      <c r="C2086" t="s">
        <v>1986</v>
      </c>
    </row>
    <row r="2087" spans="1:3">
      <c r="A2087">
        <v>84</v>
      </c>
      <c r="B2087">
        <v>2</v>
      </c>
      <c r="C2087" t="s">
        <v>1987</v>
      </c>
    </row>
    <row r="2088" spans="1:3">
      <c r="A2088">
        <v>84</v>
      </c>
      <c r="B2088">
        <v>3</v>
      </c>
      <c r="C2088" t="s">
        <v>1988</v>
      </c>
    </row>
    <row r="2089" spans="1:3">
      <c r="A2089">
        <v>84</v>
      </c>
      <c r="B2089">
        <v>4</v>
      </c>
      <c r="C2089" t="s">
        <v>1989</v>
      </c>
    </row>
    <row r="2090" spans="1:3">
      <c r="A2090">
        <v>84</v>
      </c>
      <c r="B2090">
        <v>5</v>
      </c>
      <c r="C2090" t="s">
        <v>1990</v>
      </c>
    </row>
    <row r="2091" spans="1:3">
      <c r="A2091">
        <v>84</v>
      </c>
      <c r="B2091">
        <v>6</v>
      </c>
      <c r="C2091" t="s">
        <v>1991</v>
      </c>
    </row>
    <row r="2092" spans="1:3">
      <c r="A2092">
        <v>84</v>
      </c>
      <c r="B2092">
        <v>7</v>
      </c>
      <c r="C2092" t="s">
        <v>1992</v>
      </c>
    </row>
    <row r="2093" spans="1:3">
      <c r="A2093">
        <v>84</v>
      </c>
      <c r="B2093">
        <v>8</v>
      </c>
      <c r="C2093" t="s">
        <v>1993</v>
      </c>
    </row>
    <row r="2094" spans="1:3">
      <c r="A2094">
        <v>84</v>
      </c>
      <c r="B2094">
        <v>9</v>
      </c>
      <c r="C2094" t="s">
        <v>1994</v>
      </c>
    </row>
    <row r="2095" spans="1:3">
      <c r="A2095">
        <v>84</v>
      </c>
      <c r="B2095">
        <v>10</v>
      </c>
      <c r="C2095" t="s">
        <v>1995</v>
      </c>
    </row>
    <row r="2096" spans="1:3">
      <c r="A2096">
        <v>84</v>
      </c>
      <c r="B2096">
        <v>11</v>
      </c>
      <c r="C2096" t="s">
        <v>1996</v>
      </c>
    </row>
    <row r="2097" spans="1:3">
      <c r="A2097">
        <v>84</v>
      </c>
      <c r="B2097">
        <v>12</v>
      </c>
      <c r="C2097" t="s">
        <v>1997</v>
      </c>
    </row>
    <row r="2098" spans="1:3">
      <c r="A2098">
        <v>84</v>
      </c>
      <c r="B2098">
        <v>13</v>
      </c>
      <c r="C2098" t="s">
        <v>1998</v>
      </c>
    </row>
    <row r="2099" spans="1:3">
      <c r="A2099">
        <v>84</v>
      </c>
      <c r="B2099">
        <v>14</v>
      </c>
      <c r="C2099" t="s">
        <v>1999</v>
      </c>
    </row>
    <row r="2100" spans="1:3">
      <c r="A2100">
        <v>84</v>
      </c>
      <c r="B2100">
        <v>15</v>
      </c>
      <c r="C2100" t="s">
        <v>2000</v>
      </c>
    </row>
    <row r="2101" spans="1:3">
      <c r="A2101">
        <v>84</v>
      </c>
      <c r="B2101">
        <v>16</v>
      </c>
      <c r="C2101" t="s">
        <v>2001</v>
      </c>
    </row>
    <row r="2102" spans="1:3">
      <c r="A2102">
        <v>84</v>
      </c>
      <c r="B2102">
        <v>17</v>
      </c>
      <c r="C2102" t="s">
        <v>2002</v>
      </c>
    </row>
    <row r="2103" spans="1:3">
      <c r="A2103">
        <v>84</v>
      </c>
      <c r="B2103">
        <v>18</v>
      </c>
      <c r="C2103" t="s">
        <v>2003</v>
      </c>
    </row>
    <row r="2104" spans="1:3">
      <c r="A2104">
        <v>84</v>
      </c>
      <c r="B2104">
        <v>19</v>
      </c>
      <c r="C2104" t="s">
        <v>2004</v>
      </c>
    </row>
    <row r="2105" spans="1:3">
      <c r="A2105">
        <v>84</v>
      </c>
      <c r="B2105">
        <v>20</v>
      </c>
      <c r="C2105" t="s">
        <v>2005</v>
      </c>
    </row>
    <row r="2106" spans="1:3">
      <c r="A2106">
        <v>84</v>
      </c>
      <c r="B2106">
        <v>21</v>
      </c>
      <c r="C2106" t="s">
        <v>2006</v>
      </c>
    </row>
    <row r="2107" spans="1:3">
      <c r="A2107">
        <v>84</v>
      </c>
      <c r="B2107">
        <v>22</v>
      </c>
      <c r="C2107" t="s">
        <v>2007</v>
      </c>
    </row>
    <row r="2108" spans="1:3">
      <c r="A2108">
        <v>84</v>
      </c>
      <c r="B2108">
        <v>23</v>
      </c>
    </row>
    <row r="2109" spans="1:3">
      <c r="A2109">
        <v>85</v>
      </c>
      <c r="B2109">
        <v>0</v>
      </c>
      <c r="C2109" t="s">
        <v>2008</v>
      </c>
    </row>
    <row r="2110" spans="1:3">
      <c r="A2110">
        <v>85</v>
      </c>
      <c r="B2110">
        <v>1</v>
      </c>
      <c r="C2110" t="s">
        <v>2009</v>
      </c>
    </row>
    <row r="2111" spans="1:3">
      <c r="A2111">
        <v>85</v>
      </c>
      <c r="B2111">
        <v>2</v>
      </c>
      <c r="C2111" t="s">
        <v>2010</v>
      </c>
    </row>
    <row r="2112" spans="1:3">
      <c r="A2112">
        <v>85</v>
      </c>
      <c r="B2112">
        <v>3</v>
      </c>
      <c r="C2112" t="s">
        <v>2011</v>
      </c>
    </row>
    <row r="2113" spans="1:3">
      <c r="A2113">
        <v>85</v>
      </c>
      <c r="B2113">
        <v>4</v>
      </c>
      <c r="C2113" t="s">
        <v>2012</v>
      </c>
    </row>
    <row r="2114" spans="1:3">
      <c r="A2114">
        <v>85</v>
      </c>
      <c r="B2114">
        <v>5</v>
      </c>
      <c r="C2114" t="s">
        <v>2013</v>
      </c>
    </row>
    <row r="2115" spans="1:3">
      <c r="A2115">
        <v>85</v>
      </c>
      <c r="B2115">
        <v>6</v>
      </c>
      <c r="C2115" t="s">
        <v>2014</v>
      </c>
    </row>
    <row r="2116" spans="1:3">
      <c r="A2116">
        <v>85</v>
      </c>
      <c r="B2116">
        <v>7</v>
      </c>
      <c r="C2116" t="s">
        <v>2015</v>
      </c>
    </row>
    <row r="2117" spans="1:3">
      <c r="A2117">
        <v>85</v>
      </c>
      <c r="B2117">
        <v>8</v>
      </c>
      <c r="C2117" t="s">
        <v>2016</v>
      </c>
    </row>
    <row r="2118" spans="1:3">
      <c r="A2118">
        <v>85</v>
      </c>
      <c r="B2118">
        <v>9</v>
      </c>
      <c r="C2118" t="s">
        <v>2017</v>
      </c>
    </row>
    <row r="2119" spans="1:3">
      <c r="A2119">
        <v>85</v>
      </c>
      <c r="B2119">
        <v>10</v>
      </c>
      <c r="C2119" t="s">
        <v>2018</v>
      </c>
    </row>
    <row r="2120" spans="1:3">
      <c r="A2120">
        <v>85</v>
      </c>
      <c r="B2120">
        <v>11</v>
      </c>
      <c r="C2120" t="s">
        <v>2019</v>
      </c>
    </row>
    <row r="2121" spans="1:3">
      <c r="A2121">
        <v>85</v>
      </c>
      <c r="B2121">
        <v>12</v>
      </c>
      <c r="C2121" t="s">
        <v>2020</v>
      </c>
    </row>
    <row r="2122" spans="1:3">
      <c r="A2122">
        <v>85</v>
      </c>
      <c r="B2122">
        <v>13</v>
      </c>
      <c r="C2122" t="s">
        <v>2021</v>
      </c>
    </row>
    <row r="2123" spans="1:3">
      <c r="A2123">
        <v>85</v>
      </c>
      <c r="B2123">
        <v>14</v>
      </c>
      <c r="C2123" t="s">
        <v>2022</v>
      </c>
    </row>
    <row r="2124" spans="1:3">
      <c r="A2124">
        <v>85</v>
      </c>
      <c r="B2124">
        <v>15</v>
      </c>
      <c r="C2124" t="s">
        <v>2023</v>
      </c>
    </row>
    <row r="2125" spans="1:3">
      <c r="A2125">
        <v>85</v>
      </c>
      <c r="B2125">
        <v>16</v>
      </c>
      <c r="C2125" t="s">
        <v>2024</v>
      </c>
    </row>
    <row r="2126" spans="1:3">
      <c r="A2126">
        <v>85</v>
      </c>
      <c r="B2126">
        <v>17</v>
      </c>
      <c r="C2126" t="s">
        <v>2025</v>
      </c>
    </row>
    <row r="2127" spans="1:3">
      <c r="A2127">
        <v>85</v>
      </c>
      <c r="B2127">
        <v>18</v>
      </c>
      <c r="C2127" t="s">
        <v>2026</v>
      </c>
    </row>
    <row r="2128" spans="1:3">
      <c r="A2128">
        <v>85</v>
      </c>
      <c r="B2128">
        <v>19</v>
      </c>
      <c r="C2128" t="s">
        <v>2027</v>
      </c>
    </row>
    <row r="2129" spans="1:3">
      <c r="A2129">
        <v>85</v>
      </c>
      <c r="B2129">
        <v>20</v>
      </c>
      <c r="C2129" t="s">
        <v>2028</v>
      </c>
    </row>
    <row r="2130" spans="1:3">
      <c r="A2130">
        <v>85</v>
      </c>
      <c r="B2130">
        <v>21</v>
      </c>
      <c r="C2130" t="s">
        <v>2029</v>
      </c>
    </row>
    <row r="2131" spans="1:3">
      <c r="A2131">
        <v>85</v>
      </c>
      <c r="B2131">
        <v>22</v>
      </c>
      <c r="C2131" t="s">
        <v>2030</v>
      </c>
    </row>
    <row r="2132" spans="1:3">
      <c r="A2132">
        <v>85</v>
      </c>
      <c r="B2132">
        <v>23</v>
      </c>
      <c r="C2132" t="s">
        <v>2031</v>
      </c>
    </row>
    <row r="2133" spans="1:3">
      <c r="A2133">
        <v>85</v>
      </c>
      <c r="B2133">
        <v>24</v>
      </c>
    </row>
    <row r="2134" spans="1:3">
      <c r="A2134">
        <v>86</v>
      </c>
      <c r="B2134">
        <v>0</v>
      </c>
      <c r="C2134" t="s">
        <v>2032</v>
      </c>
    </row>
    <row r="2135" spans="1:3">
      <c r="A2135">
        <v>86</v>
      </c>
      <c r="B2135">
        <v>1</v>
      </c>
      <c r="C2135" t="s">
        <v>2033</v>
      </c>
    </row>
    <row r="2136" spans="1:3">
      <c r="A2136">
        <v>86</v>
      </c>
      <c r="B2136">
        <v>2</v>
      </c>
      <c r="C2136" t="s">
        <v>2034</v>
      </c>
    </row>
    <row r="2137" spans="1:3">
      <c r="A2137">
        <v>86</v>
      </c>
      <c r="B2137">
        <v>3</v>
      </c>
      <c r="C2137" t="s">
        <v>2035</v>
      </c>
    </row>
    <row r="2138" spans="1:3">
      <c r="A2138">
        <v>86</v>
      </c>
      <c r="B2138">
        <v>4</v>
      </c>
      <c r="C2138" t="s">
        <v>2036</v>
      </c>
    </row>
    <row r="2139" spans="1:3">
      <c r="A2139">
        <v>86</v>
      </c>
      <c r="B2139">
        <v>5</v>
      </c>
      <c r="C2139" t="s">
        <v>2037</v>
      </c>
    </row>
    <row r="2140" spans="1:3">
      <c r="A2140">
        <v>86</v>
      </c>
      <c r="B2140">
        <v>6</v>
      </c>
      <c r="C2140" t="s">
        <v>2038</v>
      </c>
    </row>
    <row r="2141" spans="1:3">
      <c r="A2141">
        <v>86</v>
      </c>
      <c r="B2141">
        <v>7</v>
      </c>
      <c r="C2141" t="s">
        <v>2039</v>
      </c>
    </row>
    <row r="2142" spans="1:3">
      <c r="A2142">
        <v>86</v>
      </c>
      <c r="B2142">
        <v>8</v>
      </c>
      <c r="C2142" t="s">
        <v>2040</v>
      </c>
    </row>
    <row r="2143" spans="1:3">
      <c r="A2143">
        <v>86</v>
      </c>
      <c r="B2143">
        <v>9</v>
      </c>
      <c r="C2143" t="s">
        <v>2041</v>
      </c>
    </row>
    <row r="2144" spans="1:3">
      <c r="A2144">
        <v>86</v>
      </c>
      <c r="B2144">
        <v>10</v>
      </c>
      <c r="C2144" t="s">
        <v>2042</v>
      </c>
    </row>
    <row r="2145" spans="1:3">
      <c r="A2145">
        <v>86</v>
      </c>
      <c r="B2145">
        <v>11</v>
      </c>
      <c r="C2145" t="s">
        <v>2043</v>
      </c>
    </row>
    <row r="2146" spans="1:3">
      <c r="A2146">
        <v>86</v>
      </c>
      <c r="B2146">
        <v>12</v>
      </c>
      <c r="C2146" t="s">
        <v>2044</v>
      </c>
    </row>
    <row r="2147" spans="1:3">
      <c r="A2147">
        <v>86</v>
      </c>
      <c r="B2147">
        <v>13</v>
      </c>
      <c r="C2147" t="s">
        <v>2045</v>
      </c>
    </row>
    <row r="2148" spans="1:3">
      <c r="A2148">
        <v>86</v>
      </c>
      <c r="B2148">
        <v>14</v>
      </c>
      <c r="C2148" t="s">
        <v>2046</v>
      </c>
    </row>
    <row r="2149" spans="1:3">
      <c r="A2149">
        <v>86</v>
      </c>
      <c r="B2149">
        <v>15</v>
      </c>
      <c r="C2149" t="s">
        <v>2047</v>
      </c>
    </row>
    <row r="2150" spans="1:3">
      <c r="A2150">
        <v>86</v>
      </c>
      <c r="B2150">
        <v>16</v>
      </c>
      <c r="C2150" t="s">
        <v>2048</v>
      </c>
    </row>
    <row r="2151" spans="1:3">
      <c r="A2151">
        <v>86</v>
      </c>
      <c r="B2151">
        <v>17</v>
      </c>
      <c r="C2151" t="s">
        <v>2049</v>
      </c>
    </row>
    <row r="2152" spans="1:3">
      <c r="A2152">
        <v>86</v>
      </c>
      <c r="B2152">
        <v>18</v>
      </c>
      <c r="C2152" t="s">
        <v>2050</v>
      </c>
    </row>
    <row r="2153" spans="1:3">
      <c r="A2153">
        <v>86</v>
      </c>
      <c r="B2153">
        <v>19</v>
      </c>
      <c r="C2153" t="s">
        <v>2051</v>
      </c>
    </row>
    <row r="2154" spans="1:3">
      <c r="A2154">
        <v>86</v>
      </c>
      <c r="B2154">
        <v>20</v>
      </c>
    </row>
    <row r="2155" spans="1:3">
      <c r="A2155">
        <v>87</v>
      </c>
      <c r="B2155">
        <v>0</v>
      </c>
      <c r="C2155" t="s">
        <v>2052</v>
      </c>
    </row>
    <row r="2156" spans="1:3">
      <c r="A2156">
        <v>87</v>
      </c>
      <c r="B2156">
        <v>1</v>
      </c>
      <c r="C2156" t="s">
        <v>2053</v>
      </c>
    </row>
    <row r="2157" spans="1:3">
      <c r="A2157">
        <v>87</v>
      </c>
      <c r="B2157">
        <v>2</v>
      </c>
      <c r="C2157" t="s">
        <v>2054</v>
      </c>
    </row>
    <row r="2158" spans="1:3">
      <c r="A2158">
        <v>87</v>
      </c>
      <c r="B2158">
        <v>3</v>
      </c>
      <c r="C2158" t="s">
        <v>2055</v>
      </c>
    </row>
    <row r="2159" spans="1:3">
      <c r="A2159">
        <v>87</v>
      </c>
      <c r="B2159">
        <v>4</v>
      </c>
      <c r="C2159" t="s">
        <v>2056</v>
      </c>
    </row>
    <row r="2160" spans="1:3">
      <c r="A2160">
        <v>87</v>
      </c>
      <c r="B2160">
        <v>5</v>
      </c>
      <c r="C2160" t="s">
        <v>2057</v>
      </c>
    </row>
    <row r="2161" spans="1:3">
      <c r="A2161">
        <v>87</v>
      </c>
      <c r="B2161">
        <v>6</v>
      </c>
      <c r="C2161" t="s">
        <v>2058</v>
      </c>
    </row>
    <row r="2162" spans="1:3">
      <c r="A2162">
        <v>87</v>
      </c>
      <c r="B2162">
        <v>7</v>
      </c>
      <c r="C2162" t="s">
        <v>2059</v>
      </c>
    </row>
    <row r="2163" spans="1:3">
      <c r="A2163">
        <v>87</v>
      </c>
      <c r="B2163">
        <v>8</v>
      </c>
      <c r="C2163" t="s">
        <v>2060</v>
      </c>
    </row>
    <row r="2164" spans="1:3">
      <c r="A2164">
        <v>87</v>
      </c>
      <c r="B2164">
        <v>9</v>
      </c>
      <c r="C2164" t="s">
        <v>2061</v>
      </c>
    </row>
    <row r="2165" spans="1:3">
      <c r="A2165">
        <v>87</v>
      </c>
      <c r="B2165">
        <v>10</v>
      </c>
      <c r="C2165" t="s">
        <v>2062</v>
      </c>
    </row>
    <row r="2166" spans="1:3">
      <c r="A2166">
        <v>87</v>
      </c>
      <c r="B2166">
        <v>11</v>
      </c>
      <c r="C2166" t="s">
        <v>2063</v>
      </c>
    </row>
    <row r="2167" spans="1:3">
      <c r="A2167">
        <v>87</v>
      </c>
      <c r="B2167">
        <v>12</v>
      </c>
      <c r="C2167" t="s">
        <v>2064</v>
      </c>
    </row>
    <row r="2168" spans="1:3">
      <c r="A2168">
        <v>87</v>
      </c>
      <c r="B2168">
        <v>13</v>
      </c>
      <c r="C2168" t="s">
        <v>2065</v>
      </c>
    </row>
    <row r="2169" spans="1:3">
      <c r="A2169">
        <v>87</v>
      </c>
      <c r="B2169">
        <v>14</v>
      </c>
      <c r="C2169" t="s">
        <v>2066</v>
      </c>
    </row>
    <row r="2170" spans="1:3">
      <c r="A2170">
        <v>87</v>
      </c>
      <c r="B2170">
        <v>15</v>
      </c>
      <c r="C2170" t="s">
        <v>2067</v>
      </c>
    </row>
    <row r="2171" spans="1:3">
      <c r="A2171">
        <v>87</v>
      </c>
      <c r="B2171">
        <v>16</v>
      </c>
      <c r="C2171" t="s">
        <v>2068</v>
      </c>
    </row>
    <row r="2172" spans="1:3">
      <c r="A2172">
        <v>87</v>
      </c>
      <c r="B2172">
        <v>17</v>
      </c>
      <c r="C2172" t="s">
        <v>2069</v>
      </c>
    </row>
    <row r="2173" spans="1:3">
      <c r="A2173">
        <v>87</v>
      </c>
      <c r="B2173">
        <v>18</v>
      </c>
    </row>
    <row r="2174" spans="1:3">
      <c r="A2174">
        <v>87</v>
      </c>
      <c r="B2174">
        <v>19</v>
      </c>
    </row>
    <row r="2175" spans="1:3">
      <c r="A2175">
        <v>88</v>
      </c>
      <c r="B2175">
        <v>0</v>
      </c>
      <c r="C2175" t="s">
        <v>2070</v>
      </c>
    </row>
    <row r="2176" spans="1:3">
      <c r="A2176">
        <v>88</v>
      </c>
      <c r="B2176">
        <v>1</v>
      </c>
      <c r="C2176" t="s">
        <v>2071</v>
      </c>
    </row>
    <row r="2177" spans="1:3">
      <c r="A2177">
        <v>88</v>
      </c>
      <c r="B2177">
        <v>2</v>
      </c>
      <c r="C2177" t="s">
        <v>2072</v>
      </c>
    </row>
    <row r="2178" spans="1:3">
      <c r="A2178">
        <v>88</v>
      </c>
      <c r="B2178">
        <v>3</v>
      </c>
      <c r="C2178" t="s">
        <v>2073</v>
      </c>
    </row>
    <row r="2179" spans="1:3">
      <c r="A2179">
        <v>88</v>
      </c>
      <c r="B2179">
        <v>4</v>
      </c>
      <c r="C2179" t="s">
        <v>2074</v>
      </c>
    </row>
    <row r="2180" spans="1:3">
      <c r="A2180">
        <v>88</v>
      </c>
      <c r="B2180">
        <v>5</v>
      </c>
      <c r="C2180" t="s">
        <v>2075</v>
      </c>
    </row>
    <row r="2181" spans="1:3">
      <c r="A2181">
        <v>88</v>
      </c>
      <c r="B2181">
        <v>6</v>
      </c>
      <c r="C2181" t="s">
        <v>2076</v>
      </c>
    </row>
    <row r="2182" spans="1:3">
      <c r="A2182">
        <v>88</v>
      </c>
      <c r="B2182">
        <v>7</v>
      </c>
      <c r="C2182" t="s">
        <v>2077</v>
      </c>
    </row>
    <row r="2183" spans="1:3">
      <c r="A2183">
        <v>88</v>
      </c>
      <c r="B2183">
        <v>8</v>
      </c>
      <c r="C2183" t="s">
        <v>2078</v>
      </c>
    </row>
    <row r="2184" spans="1:3">
      <c r="A2184">
        <v>88</v>
      </c>
      <c r="B2184">
        <v>9</v>
      </c>
      <c r="C2184" t="s">
        <v>2079</v>
      </c>
    </row>
    <row r="2185" spans="1:3">
      <c r="A2185">
        <v>88</v>
      </c>
      <c r="B2185">
        <v>10</v>
      </c>
      <c r="C2185" t="s">
        <v>2080</v>
      </c>
    </row>
    <row r="2186" spans="1:3">
      <c r="A2186">
        <v>88</v>
      </c>
      <c r="B2186">
        <v>11</v>
      </c>
      <c r="C2186" t="s">
        <v>2081</v>
      </c>
    </row>
    <row r="2187" spans="1:3">
      <c r="A2187">
        <v>88</v>
      </c>
      <c r="B2187">
        <v>12</v>
      </c>
      <c r="C2187" t="s">
        <v>2082</v>
      </c>
    </row>
    <row r="2188" spans="1:3">
      <c r="A2188">
        <v>88</v>
      </c>
      <c r="B2188">
        <v>13</v>
      </c>
      <c r="C2188" t="s">
        <v>2083</v>
      </c>
    </row>
    <row r="2189" spans="1:3">
      <c r="A2189">
        <v>88</v>
      </c>
      <c r="B2189">
        <v>14</v>
      </c>
      <c r="C2189" t="s">
        <v>2084</v>
      </c>
    </row>
    <row r="2190" spans="1:3">
      <c r="A2190">
        <v>88</v>
      </c>
      <c r="B2190">
        <v>15</v>
      </c>
      <c r="C2190" t="s">
        <v>2085</v>
      </c>
    </row>
    <row r="2191" spans="1:3">
      <c r="A2191">
        <v>88</v>
      </c>
      <c r="B2191">
        <v>16</v>
      </c>
      <c r="C2191" t="s">
        <v>2086</v>
      </c>
    </row>
    <row r="2192" spans="1:3">
      <c r="A2192">
        <v>88</v>
      </c>
      <c r="B2192">
        <v>17</v>
      </c>
      <c r="C2192" t="s">
        <v>2087</v>
      </c>
    </row>
    <row r="2193" spans="1:3">
      <c r="A2193">
        <v>88</v>
      </c>
      <c r="B2193">
        <v>18</v>
      </c>
      <c r="C2193" t="s">
        <v>2088</v>
      </c>
    </row>
    <row r="2194" spans="1:3">
      <c r="A2194">
        <v>88</v>
      </c>
      <c r="B2194">
        <v>19</v>
      </c>
      <c r="C2194" t="s">
        <v>2089</v>
      </c>
    </row>
    <row r="2195" spans="1:3">
      <c r="A2195">
        <v>88</v>
      </c>
      <c r="B2195">
        <v>20</v>
      </c>
      <c r="C2195" t="s">
        <v>2090</v>
      </c>
    </row>
    <row r="2196" spans="1:3">
      <c r="A2196">
        <v>88</v>
      </c>
      <c r="B2196">
        <v>21</v>
      </c>
      <c r="C2196" t="s">
        <v>2091</v>
      </c>
    </row>
    <row r="2197" spans="1:3">
      <c r="A2197">
        <v>88</v>
      </c>
      <c r="B2197">
        <v>22</v>
      </c>
      <c r="C2197" t="s">
        <v>2092</v>
      </c>
    </row>
    <row r="2198" spans="1:3">
      <c r="A2198">
        <v>88</v>
      </c>
      <c r="B2198">
        <v>23</v>
      </c>
      <c r="C2198" t="s">
        <v>2093</v>
      </c>
    </row>
    <row r="2199" spans="1:3">
      <c r="A2199">
        <v>88</v>
      </c>
      <c r="B2199">
        <v>24</v>
      </c>
      <c r="C2199" t="s">
        <v>2094</v>
      </c>
    </row>
    <row r="2200" spans="1:3">
      <c r="A2200">
        <v>88</v>
      </c>
      <c r="B2200">
        <v>25</v>
      </c>
      <c r="C2200" t="s">
        <v>58</v>
      </c>
    </row>
    <row r="2201" spans="1:3">
      <c r="A2201">
        <v>89</v>
      </c>
      <c r="B2201">
        <v>0</v>
      </c>
      <c r="C2201" t="s">
        <v>2095</v>
      </c>
    </row>
    <row r="2202" spans="1:3">
      <c r="A2202">
        <v>89</v>
      </c>
      <c r="B2202">
        <v>1</v>
      </c>
      <c r="C2202" t="s">
        <v>2096</v>
      </c>
    </row>
    <row r="2203" spans="1:3">
      <c r="A2203">
        <v>89</v>
      </c>
      <c r="B2203">
        <v>2</v>
      </c>
      <c r="C2203" t="s">
        <v>2097</v>
      </c>
    </row>
    <row r="2204" spans="1:3">
      <c r="A2204">
        <v>89</v>
      </c>
      <c r="B2204">
        <v>3</v>
      </c>
      <c r="C2204" t="s">
        <v>2098</v>
      </c>
    </row>
    <row r="2205" spans="1:3">
      <c r="A2205">
        <v>89</v>
      </c>
      <c r="B2205">
        <v>4</v>
      </c>
      <c r="C2205" t="s">
        <v>2099</v>
      </c>
    </row>
    <row r="2206" spans="1:3">
      <c r="A2206">
        <v>89</v>
      </c>
      <c r="B2206">
        <v>5</v>
      </c>
      <c r="C2206" t="s">
        <v>2100</v>
      </c>
    </row>
    <row r="2207" spans="1:3">
      <c r="A2207">
        <v>89</v>
      </c>
      <c r="B2207">
        <v>6</v>
      </c>
      <c r="C2207" t="s">
        <v>2101</v>
      </c>
    </row>
    <row r="2208" spans="1:3">
      <c r="A2208">
        <v>89</v>
      </c>
      <c r="B2208">
        <v>7</v>
      </c>
      <c r="C2208" t="s">
        <v>2102</v>
      </c>
    </row>
    <row r="2209" spans="1:3">
      <c r="A2209">
        <v>89</v>
      </c>
      <c r="B2209">
        <v>8</v>
      </c>
      <c r="C2209" t="s">
        <v>2103</v>
      </c>
    </row>
    <row r="2210" spans="1:3">
      <c r="A2210">
        <v>89</v>
      </c>
      <c r="B2210">
        <v>9</v>
      </c>
      <c r="C2210" t="s">
        <v>2104</v>
      </c>
    </row>
    <row r="2211" spans="1:3">
      <c r="A2211">
        <v>89</v>
      </c>
      <c r="B2211">
        <v>10</v>
      </c>
      <c r="C2211" t="s">
        <v>2105</v>
      </c>
    </row>
    <row r="2212" spans="1:3">
      <c r="A2212">
        <v>89</v>
      </c>
      <c r="B2212">
        <v>11</v>
      </c>
      <c r="C2212" t="s">
        <v>2106</v>
      </c>
    </row>
    <row r="2213" spans="1:3">
      <c r="A2213">
        <v>89</v>
      </c>
      <c r="B2213">
        <v>12</v>
      </c>
      <c r="C2213" t="s">
        <v>2107</v>
      </c>
    </row>
    <row r="2214" spans="1:3">
      <c r="A2214">
        <v>89</v>
      </c>
      <c r="B2214">
        <v>13</v>
      </c>
      <c r="C2214" t="s">
        <v>2108</v>
      </c>
    </row>
    <row r="2215" spans="1:3">
      <c r="A2215">
        <v>89</v>
      </c>
      <c r="B2215">
        <v>14</v>
      </c>
      <c r="C2215" t="s">
        <v>2109</v>
      </c>
    </row>
    <row r="2216" spans="1:3">
      <c r="A2216">
        <v>89</v>
      </c>
      <c r="B2216">
        <v>15</v>
      </c>
      <c r="C2216" t="s">
        <v>2110</v>
      </c>
    </row>
    <row r="2217" spans="1:3">
      <c r="A2217">
        <v>89</v>
      </c>
      <c r="B2217">
        <v>16</v>
      </c>
      <c r="C2217" t="s">
        <v>2111</v>
      </c>
    </row>
    <row r="2218" spans="1:3">
      <c r="A2218">
        <v>89</v>
      </c>
      <c r="B2218">
        <v>17</v>
      </c>
      <c r="C2218" t="s">
        <v>2112</v>
      </c>
    </row>
    <row r="2219" spans="1:3">
      <c r="A2219">
        <v>89</v>
      </c>
      <c r="B2219">
        <v>18</v>
      </c>
      <c r="C2219" t="s">
        <v>2113</v>
      </c>
    </row>
    <row r="2220" spans="1:3">
      <c r="A2220">
        <v>89</v>
      </c>
      <c r="B2220">
        <v>19</v>
      </c>
      <c r="C2220" t="s">
        <v>2114</v>
      </c>
    </row>
    <row r="2221" spans="1:3">
      <c r="A2221">
        <v>89</v>
      </c>
      <c r="B2221">
        <v>20</v>
      </c>
      <c r="C2221" t="s">
        <v>2115</v>
      </c>
    </row>
    <row r="2222" spans="1:3">
      <c r="A2222">
        <v>89</v>
      </c>
      <c r="B2222">
        <v>21</v>
      </c>
    </row>
    <row r="2223" spans="1:3">
      <c r="A2223">
        <v>89</v>
      </c>
      <c r="B2223">
        <v>22</v>
      </c>
    </row>
    <row r="2224" spans="1:3">
      <c r="A2224">
        <v>90</v>
      </c>
      <c r="B2224">
        <v>0</v>
      </c>
      <c r="C2224" t="s">
        <v>2116</v>
      </c>
    </row>
    <row r="2225" spans="1:3">
      <c r="A2225">
        <v>90</v>
      </c>
      <c r="B2225">
        <v>1</v>
      </c>
      <c r="C2225" t="s">
        <v>2117</v>
      </c>
    </row>
    <row r="2226" spans="1:3">
      <c r="A2226">
        <v>90</v>
      </c>
      <c r="B2226">
        <v>2</v>
      </c>
      <c r="C2226" t="s">
        <v>2118</v>
      </c>
    </row>
    <row r="2227" spans="1:3">
      <c r="A2227">
        <v>90</v>
      </c>
      <c r="B2227">
        <v>3</v>
      </c>
      <c r="C2227" t="s">
        <v>2119</v>
      </c>
    </row>
    <row r="2228" spans="1:3">
      <c r="A2228">
        <v>90</v>
      </c>
      <c r="B2228">
        <v>4</v>
      </c>
      <c r="C2228" t="s">
        <v>2120</v>
      </c>
    </row>
    <row r="2229" spans="1:3">
      <c r="A2229">
        <v>90</v>
      </c>
      <c r="B2229">
        <v>5</v>
      </c>
      <c r="C2229" t="s">
        <v>2121</v>
      </c>
    </row>
    <row r="2230" spans="1:3">
      <c r="A2230">
        <v>90</v>
      </c>
      <c r="B2230">
        <v>6</v>
      </c>
      <c r="C2230" t="s">
        <v>2122</v>
      </c>
    </row>
    <row r="2231" spans="1:3">
      <c r="A2231">
        <v>90</v>
      </c>
      <c r="B2231">
        <v>7</v>
      </c>
      <c r="C2231" t="s">
        <v>2123</v>
      </c>
    </row>
    <row r="2232" spans="1:3">
      <c r="A2232">
        <v>90</v>
      </c>
      <c r="B2232">
        <v>8</v>
      </c>
      <c r="C2232" t="s">
        <v>2124</v>
      </c>
    </row>
    <row r="2233" spans="1:3">
      <c r="A2233">
        <v>90</v>
      </c>
      <c r="B2233">
        <v>9</v>
      </c>
      <c r="C2233" t="s">
        <v>2125</v>
      </c>
    </row>
    <row r="2234" spans="1:3">
      <c r="A2234">
        <v>90</v>
      </c>
      <c r="B2234">
        <v>10</v>
      </c>
      <c r="C2234" t="s">
        <v>2126</v>
      </c>
    </row>
    <row r="2235" spans="1:3">
      <c r="A2235">
        <v>90</v>
      </c>
      <c r="B2235">
        <v>11</v>
      </c>
      <c r="C2235" t="s">
        <v>2127</v>
      </c>
    </row>
    <row r="2236" spans="1:3">
      <c r="A2236">
        <v>90</v>
      </c>
      <c r="B2236">
        <v>12</v>
      </c>
      <c r="C2236" t="s">
        <v>2128</v>
      </c>
    </row>
    <row r="2237" spans="1:3">
      <c r="A2237">
        <v>90</v>
      </c>
      <c r="B2237">
        <v>13</v>
      </c>
      <c r="C2237" t="s">
        <v>2129</v>
      </c>
    </row>
    <row r="2238" spans="1:3">
      <c r="A2238">
        <v>90</v>
      </c>
      <c r="B2238">
        <v>14</v>
      </c>
      <c r="C2238" t="s">
        <v>2130</v>
      </c>
    </row>
    <row r="2239" spans="1:3">
      <c r="A2239">
        <v>90</v>
      </c>
      <c r="B2239">
        <v>15</v>
      </c>
      <c r="C2239" t="s">
        <v>2131</v>
      </c>
    </row>
    <row r="2240" spans="1:3">
      <c r="A2240">
        <v>90</v>
      </c>
      <c r="B2240">
        <v>16</v>
      </c>
      <c r="C2240" t="s">
        <v>2132</v>
      </c>
    </row>
    <row r="2241" spans="1:3">
      <c r="A2241">
        <v>90</v>
      </c>
      <c r="B2241">
        <v>17</v>
      </c>
      <c r="C2241" t="s">
        <v>2133</v>
      </c>
    </row>
    <row r="2242" spans="1:3">
      <c r="A2242">
        <v>90</v>
      </c>
      <c r="B2242">
        <v>18</v>
      </c>
      <c r="C2242" t="s">
        <v>2134</v>
      </c>
    </row>
    <row r="2243" spans="1:3">
      <c r="A2243">
        <v>90</v>
      </c>
      <c r="B2243">
        <v>19</v>
      </c>
      <c r="C2243" t="s">
        <v>2135</v>
      </c>
    </row>
    <row r="2244" spans="1:3">
      <c r="A2244">
        <v>90</v>
      </c>
      <c r="B2244">
        <v>20</v>
      </c>
      <c r="C2244" t="s">
        <v>2136</v>
      </c>
    </row>
    <row r="2245" spans="1:3">
      <c r="A2245">
        <v>90</v>
      </c>
      <c r="B2245">
        <v>21</v>
      </c>
      <c r="C2245" t="s">
        <v>2137</v>
      </c>
    </row>
    <row r="2246" spans="1:3">
      <c r="A2246">
        <v>90</v>
      </c>
      <c r="B2246">
        <v>22</v>
      </c>
      <c r="C2246" t="s">
        <v>2138</v>
      </c>
    </row>
    <row r="2247" spans="1:3">
      <c r="A2247">
        <v>90</v>
      </c>
      <c r="B2247">
        <v>23</v>
      </c>
      <c r="C2247" t="s">
        <v>2139</v>
      </c>
    </row>
    <row r="2248" spans="1:3">
      <c r="A2248">
        <v>90</v>
      </c>
      <c r="B2248">
        <v>24</v>
      </c>
      <c r="C2248" t="s">
        <v>2140</v>
      </c>
    </row>
    <row r="2249" spans="1:3">
      <c r="A2249">
        <v>90</v>
      </c>
      <c r="B2249">
        <v>25</v>
      </c>
      <c r="C2249" t="s">
        <v>2141</v>
      </c>
    </row>
    <row r="2250" spans="1:3">
      <c r="A2250">
        <v>90</v>
      </c>
      <c r="B2250">
        <v>26</v>
      </c>
      <c r="C2250" t="s">
        <v>2142</v>
      </c>
    </row>
    <row r="2251" spans="1:3">
      <c r="A2251">
        <v>90</v>
      </c>
      <c r="B2251">
        <v>27</v>
      </c>
      <c r="C2251" t="s">
        <v>2143</v>
      </c>
    </row>
    <row r="2252" spans="1:3">
      <c r="A2252">
        <v>90</v>
      </c>
      <c r="B2252">
        <v>28</v>
      </c>
    </row>
    <row r="2253" spans="1:3">
      <c r="A2253">
        <v>91</v>
      </c>
      <c r="B2253">
        <v>0</v>
      </c>
      <c r="C2253" t="s">
        <v>2144</v>
      </c>
    </row>
    <row r="2254" spans="1:3">
      <c r="A2254">
        <v>91</v>
      </c>
      <c r="B2254">
        <v>1</v>
      </c>
      <c r="C2254" t="s">
        <v>2145</v>
      </c>
    </row>
    <row r="2255" spans="1:3">
      <c r="A2255">
        <v>91</v>
      </c>
      <c r="B2255">
        <v>2</v>
      </c>
      <c r="C2255" t="s">
        <v>2146</v>
      </c>
    </row>
    <row r="2256" spans="1:3">
      <c r="A2256">
        <v>91</v>
      </c>
      <c r="B2256">
        <v>3</v>
      </c>
      <c r="C2256" t="s">
        <v>2147</v>
      </c>
    </row>
    <row r="2257" spans="1:3">
      <c r="A2257">
        <v>91</v>
      </c>
      <c r="B2257">
        <v>4</v>
      </c>
      <c r="C2257" t="s">
        <v>2148</v>
      </c>
    </row>
    <row r="2258" spans="1:3">
      <c r="A2258">
        <v>91</v>
      </c>
      <c r="B2258">
        <v>5</v>
      </c>
      <c r="C2258" t="s">
        <v>2149</v>
      </c>
    </row>
    <row r="2259" spans="1:3">
      <c r="A2259">
        <v>91</v>
      </c>
      <c r="B2259">
        <v>6</v>
      </c>
      <c r="C2259" t="s">
        <v>2150</v>
      </c>
    </row>
    <row r="2260" spans="1:3">
      <c r="A2260">
        <v>91</v>
      </c>
      <c r="B2260">
        <v>7</v>
      </c>
      <c r="C2260" t="s">
        <v>2151</v>
      </c>
    </row>
    <row r="2261" spans="1:3">
      <c r="A2261">
        <v>91</v>
      </c>
      <c r="B2261">
        <v>8</v>
      </c>
      <c r="C2261" t="s">
        <v>2152</v>
      </c>
    </row>
    <row r="2262" spans="1:3">
      <c r="A2262">
        <v>91</v>
      </c>
      <c r="B2262">
        <v>9</v>
      </c>
      <c r="C2262" t="s">
        <v>2153</v>
      </c>
    </row>
    <row r="2263" spans="1:3">
      <c r="A2263">
        <v>91</v>
      </c>
      <c r="B2263">
        <v>10</v>
      </c>
      <c r="C2263" t="s">
        <v>2154</v>
      </c>
    </row>
    <row r="2264" spans="1:3">
      <c r="A2264">
        <v>91</v>
      </c>
      <c r="B2264">
        <v>11</v>
      </c>
      <c r="C2264" t="s">
        <v>2155</v>
      </c>
    </row>
    <row r="2265" spans="1:3">
      <c r="A2265">
        <v>91</v>
      </c>
      <c r="B2265">
        <v>12</v>
      </c>
      <c r="C2265" t="s">
        <v>2156</v>
      </c>
    </row>
    <row r="2266" spans="1:3">
      <c r="A2266">
        <v>91</v>
      </c>
      <c r="B2266">
        <v>13</v>
      </c>
      <c r="C2266" t="s">
        <v>2157</v>
      </c>
    </row>
    <row r="2267" spans="1:3">
      <c r="A2267">
        <v>91</v>
      </c>
      <c r="B2267">
        <v>14</v>
      </c>
      <c r="C2267" t="s">
        <v>2158</v>
      </c>
    </row>
    <row r="2268" spans="1:3">
      <c r="A2268">
        <v>91</v>
      </c>
      <c r="B2268">
        <v>15</v>
      </c>
      <c r="C2268" t="s">
        <v>2159</v>
      </c>
    </row>
    <row r="2269" spans="1:3">
      <c r="A2269">
        <v>91</v>
      </c>
      <c r="B2269">
        <v>16</v>
      </c>
      <c r="C2269" t="s">
        <v>2160</v>
      </c>
    </row>
    <row r="2270" spans="1:3">
      <c r="A2270">
        <v>91</v>
      </c>
      <c r="B2270">
        <v>17</v>
      </c>
      <c r="C2270" t="s">
        <v>2161</v>
      </c>
    </row>
    <row r="2271" spans="1:3">
      <c r="A2271">
        <v>91</v>
      </c>
      <c r="B2271">
        <v>18</v>
      </c>
      <c r="C2271" t="s">
        <v>2162</v>
      </c>
    </row>
    <row r="2272" spans="1:3">
      <c r="A2272">
        <v>91</v>
      </c>
      <c r="B2272">
        <v>19</v>
      </c>
      <c r="C2272" t="s">
        <v>2163</v>
      </c>
    </row>
    <row r="2273" spans="1:3">
      <c r="A2273">
        <v>91</v>
      </c>
      <c r="B2273">
        <v>20</v>
      </c>
      <c r="C2273" t="s">
        <v>2164</v>
      </c>
    </row>
    <row r="2274" spans="1:3">
      <c r="A2274">
        <v>91</v>
      </c>
      <c r="B2274">
        <v>21</v>
      </c>
      <c r="C2274" t="s">
        <v>2165</v>
      </c>
    </row>
    <row r="2275" spans="1:3">
      <c r="A2275">
        <v>91</v>
      </c>
      <c r="B2275">
        <v>22</v>
      </c>
      <c r="C2275" t="s">
        <v>2166</v>
      </c>
    </row>
    <row r="2276" spans="1:3">
      <c r="A2276">
        <v>91</v>
      </c>
      <c r="B2276">
        <v>23</v>
      </c>
    </row>
    <row r="2277" spans="1:3">
      <c r="A2277">
        <v>92</v>
      </c>
      <c r="B2277">
        <v>0</v>
      </c>
      <c r="C2277" t="s">
        <v>2167</v>
      </c>
    </row>
    <row r="2278" spans="1:3">
      <c r="A2278">
        <v>92</v>
      </c>
      <c r="B2278">
        <v>1</v>
      </c>
      <c r="C2278" t="s">
        <v>2168</v>
      </c>
    </row>
    <row r="2279" spans="1:3">
      <c r="A2279">
        <v>92</v>
      </c>
      <c r="B2279">
        <v>2</v>
      </c>
      <c r="C2279" t="s">
        <v>2169</v>
      </c>
    </row>
    <row r="2280" spans="1:3">
      <c r="A2280">
        <v>92</v>
      </c>
      <c r="B2280">
        <v>3</v>
      </c>
      <c r="C2280" t="s">
        <v>2170</v>
      </c>
    </row>
    <row r="2281" spans="1:3">
      <c r="A2281">
        <v>92</v>
      </c>
      <c r="B2281">
        <v>4</v>
      </c>
      <c r="C2281" t="s">
        <v>2171</v>
      </c>
    </row>
    <row r="2282" spans="1:3">
      <c r="A2282">
        <v>92</v>
      </c>
      <c r="B2282">
        <v>5</v>
      </c>
      <c r="C2282" t="s">
        <v>2172</v>
      </c>
    </row>
    <row r="2283" spans="1:3">
      <c r="A2283">
        <v>92</v>
      </c>
      <c r="B2283">
        <v>6</v>
      </c>
      <c r="C2283" t="s">
        <v>2173</v>
      </c>
    </row>
    <row r="2284" spans="1:3">
      <c r="A2284">
        <v>92</v>
      </c>
      <c r="B2284">
        <v>7</v>
      </c>
      <c r="C2284" t="s">
        <v>2174</v>
      </c>
    </row>
    <row r="2285" spans="1:3">
      <c r="A2285">
        <v>92</v>
      </c>
      <c r="B2285">
        <v>8</v>
      </c>
      <c r="C2285" t="s">
        <v>2175</v>
      </c>
    </row>
    <row r="2286" spans="1:3">
      <c r="A2286">
        <v>92</v>
      </c>
      <c r="B2286">
        <v>9</v>
      </c>
      <c r="C2286" t="s">
        <v>2176</v>
      </c>
    </row>
    <row r="2287" spans="1:3">
      <c r="A2287">
        <v>92</v>
      </c>
      <c r="B2287">
        <v>10</v>
      </c>
      <c r="C2287" t="s">
        <v>2177</v>
      </c>
    </row>
    <row r="2288" spans="1:3">
      <c r="A2288">
        <v>92</v>
      </c>
      <c r="B2288">
        <v>11</v>
      </c>
      <c r="C2288" t="s">
        <v>2178</v>
      </c>
    </row>
    <row r="2289" spans="1:3">
      <c r="A2289">
        <v>92</v>
      </c>
      <c r="B2289">
        <v>12</v>
      </c>
      <c r="C2289" t="s">
        <v>2179</v>
      </c>
    </row>
    <row r="2290" spans="1:3">
      <c r="A2290">
        <v>92</v>
      </c>
      <c r="B2290">
        <v>13</v>
      </c>
      <c r="C2290" t="s">
        <v>2180</v>
      </c>
    </row>
    <row r="2291" spans="1:3">
      <c r="A2291">
        <v>92</v>
      </c>
      <c r="B2291">
        <v>14</v>
      </c>
      <c r="C2291" t="s">
        <v>2181</v>
      </c>
    </row>
    <row r="2292" spans="1:3">
      <c r="A2292">
        <v>92</v>
      </c>
      <c r="B2292">
        <v>15</v>
      </c>
      <c r="C2292" t="s">
        <v>2182</v>
      </c>
    </row>
    <row r="2293" spans="1:3">
      <c r="A2293">
        <v>92</v>
      </c>
      <c r="B2293">
        <v>16</v>
      </c>
      <c r="C2293" t="s">
        <v>2183</v>
      </c>
    </row>
    <row r="2294" spans="1:3">
      <c r="A2294">
        <v>92</v>
      </c>
      <c r="B2294">
        <v>17</v>
      </c>
      <c r="C2294" t="s">
        <v>2184</v>
      </c>
    </row>
    <row r="2295" spans="1:3">
      <c r="A2295">
        <v>92</v>
      </c>
      <c r="B2295">
        <v>18</v>
      </c>
      <c r="C2295" t="s">
        <v>2185</v>
      </c>
    </row>
    <row r="2296" spans="1:3">
      <c r="A2296">
        <v>92</v>
      </c>
      <c r="B2296">
        <v>19</v>
      </c>
      <c r="C2296" t="s">
        <v>2186</v>
      </c>
    </row>
    <row r="2297" spans="1:3">
      <c r="A2297">
        <v>92</v>
      </c>
      <c r="B2297">
        <v>20</v>
      </c>
      <c r="C2297" t="s">
        <v>2187</v>
      </c>
    </row>
    <row r="2298" spans="1:3">
      <c r="A2298">
        <v>92</v>
      </c>
      <c r="B2298">
        <v>21</v>
      </c>
      <c r="C2298" t="s">
        <v>2188</v>
      </c>
    </row>
    <row r="2299" spans="1:3">
      <c r="A2299">
        <v>92</v>
      </c>
      <c r="B2299">
        <v>22</v>
      </c>
    </row>
    <row r="2300" spans="1:3">
      <c r="A2300">
        <v>93</v>
      </c>
      <c r="B2300">
        <v>0</v>
      </c>
      <c r="C2300" t="s">
        <v>2189</v>
      </c>
    </row>
    <row r="2301" spans="1:3">
      <c r="A2301">
        <v>93</v>
      </c>
      <c r="B2301">
        <v>1</v>
      </c>
      <c r="C2301" t="s">
        <v>2190</v>
      </c>
    </row>
    <row r="2302" spans="1:3">
      <c r="A2302">
        <v>93</v>
      </c>
      <c r="B2302">
        <v>2</v>
      </c>
      <c r="C2302" t="s">
        <v>2191</v>
      </c>
    </row>
    <row r="2303" spans="1:3">
      <c r="A2303">
        <v>93</v>
      </c>
      <c r="B2303">
        <v>3</v>
      </c>
      <c r="C2303" t="s">
        <v>2192</v>
      </c>
    </row>
    <row r="2304" spans="1:3">
      <c r="A2304">
        <v>93</v>
      </c>
      <c r="B2304">
        <v>4</v>
      </c>
      <c r="C2304" t="s">
        <v>2193</v>
      </c>
    </row>
    <row r="2305" spans="1:3">
      <c r="A2305">
        <v>93</v>
      </c>
      <c r="B2305">
        <v>5</v>
      </c>
      <c r="C2305" t="s">
        <v>2194</v>
      </c>
    </row>
    <row r="2306" spans="1:3">
      <c r="A2306">
        <v>93</v>
      </c>
      <c r="B2306">
        <v>6</v>
      </c>
      <c r="C2306" t="s">
        <v>2195</v>
      </c>
    </row>
    <row r="2307" spans="1:3">
      <c r="A2307">
        <v>93</v>
      </c>
      <c r="B2307">
        <v>7</v>
      </c>
      <c r="C2307" t="s">
        <v>2196</v>
      </c>
    </row>
    <row r="2308" spans="1:3">
      <c r="A2308">
        <v>93</v>
      </c>
      <c r="B2308">
        <v>8</v>
      </c>
      <c r="C2308" t="s">
        <v>2197</v>
      </c>
    </row>
    <row r="2309" spans="1:3">
      <c r="A2309">
        <v>93</v>
      </c>
      <c r="B2309">
        <v>9</v>
      </c>
      <c r="C2309" t="s">
        <v>2198</v>
      </c>
    </row>
    <row r="2310" spans="1:3">
      <c r="A2310">
        <v>93</v>
      </c>
      <c r="B2310">
        <v>10</v>
      </c>
      <c r="C2310" t="s">
        <v>2199</v>
      </c>
    </row>
    <row r="2311" spans="1:3">
      <c r="A2311">
        <v>93</v>
      </c>
      <c r="B2311">
        <v>11</v>
      </c>
      <c r="C2311" t="s">
        <v>2200</v>
      </c>
    </row>
    <row r="2312" spans="1:3">
      <c r="A2312">
        <v>93</v>
      </c>
      <c r="B2312">
        <v>12</v>
      </c>
      <c r="C2312" t="s">
        <v>2201</v>
      </c>
    </row>
    <row r="2313" spans="1:3">
      <c r="A2313">
        <v>93</v>
      </c>
      <c r="B2313">
        <v>13</v>
      </c>
      <c r="C2313" t="s">
        <v>2202</v>
      </c>
    </row>
    <row r="2314" spans="1:3">
      <c r="A2314">
        <v>93</v>
      </c>
      <c r="B2314">
        <v>14</v>
      </c>
      <c r="C2314" t="s">
        <v>2203</v>
      </c>
    </row>
    <row r="2315" spans="1:3">
      <c r="A2315">
        <v>93</v>
      </c>
      <c r="B2315">
        <v>15</v>
      </c>
      <c r="C2315" t="s">
        <v>2204</v>
      </c>
    </row>
    <row r="2316" spans="1:3">
      <c r="A2316">
        <v>93</v>
      </c>
      <c r="B2316">
        <v>16</v>
      </c>
      <c r="C2316" t="s">
        <v>2205</v>
      </c>
    </row>
    <row r="2317" spans="1:3">
      <c r="A2317">
        <v>93</v>
      </c>
      <c r="B2317">
        <v>17</v>
      </c>
      <c r="C2317" t="s">
        <v>2206</v>
      </c>
    </row>
    <row r="2318" spans="1:3">
      <c r="A2318">
        <v>93</v>
      </c>
      <c r="B2318">
        <v>18</v>
      </c>
      <c r="C2318" t="s">
        <v>2207</v>
      </c>
    </row>
    <row r="2319" spans="1:3">
      <c r="A2319">
        <v>93</v>
      </c>
      <c r="B2319">
        <v>19</v>
      </c>
      <c r="C2319" t="s">
        <v>2208</v>
      </c>
    </row>
    <row r="2320" spans="1:3">
      <c r="A2320">
        <v>93</v>
      </c>
      <c r="B2320">
        <v>20</v>
      </c>
      <c r="C2320" t="s">
        <v>2209</v>
      </c>
    </row>
    <row r="2321" spans="1:3">
      <c r="A2321">
        <v>93</v>
      </c>
      <c r="B2321">
        <v>21</v>
      </c>
      <c r="C2321" t="s">
        <v>2210</v>
      </c>
    </row>
    <row r="2322" spans="1:3">
      <c r="A2322">
        <v>93</v>
      </c>
      <c r="B2322">
        <v>22</v>
      </c>
      <c r="C2322" t="s">
        <v>2211</v>
      </c>
    </row>
    <row r="2323" spans="1:3">
      <c r="A2323">
        <v>93</v>
      </c>
      <c r="B2323">
        <v>23</v>
      </c>
      <c r="C2323" t="s">
        <v>2212</v>
      </c>
    </row>
    <row r="2324" spans="1:3">
      <c r="A2324">
        <v>93</v>
      </c>
      <c r="B2324">
        <v>24</v>
      </c>
    </row>
    <row r="2325" spans="1:3">
      <c r="A2325">
        <v>94</v>
      </c>
      <c r="B2325">
        <v>0</v>
      </c>
      <c r="C2325" t="s">
        <v>2213</v>
      </c>
    </row>
    <row r="2326" spans="1:3">
      <c r="A2326">
        <v>94</v>
      </c>
      <c r="B2326">
        <v>1</v>
      </c>
      <c r="C2326" t="s">
        <v>2214</v>
      </c>
    </row>
    <row r="2327" spans="1:3">
      <c r="A2327">
        <v>94</v>
      </c>
      <c r="B2327">
        <v>2</v>
      </c>
      <c r="C2327" t="s">
        <v>2215</v>
      </c>
    </row>
    <row r="2328" spans="1:3">
      <c r="A2328">
        <v>94</v>
      </c>
      <c r="B2328">
        <v>3</v>
      </c>
      <c r="C2328" t="s">
        <v>2216</v>
      </c>
    </row>
    <row r="2329" spans="1:3">
      <c r="A2329">
        <v>94</v>
      </c>
      <c r="B2329">
        <v>4</v>
      </c>
      <c r="C2329" t="s">
        <v>2217</v>
      </c>
    </row>
    <row r="2330" spans="1:3">
      <c r="A2330">
        <v>94</v>
      </c>
      <c r="B2330">
        <v>5</v>
      </c>
      <c r="C2330" t="s">
        <v>2218</v>
      </c>
    </row>
    <row r="2331" spans="1:3">
      <c r="A2331">
        <v>94</v>
      </c>
      <c r="B2331">
        <v>6</v>
      </c>
      <c r="C2331" t="s">
        <v>2219</v>
      </c>
    </row>
    <row r="2332" spans="1:3">
      <c r="A2332">
        <v>94</v>
      </c>
      <c r="B2332">
        <v>7</v>
      </c>
      <c r="C2332" t="s">
        <v>2220</v>
      </c>
    </row>
    <row r="2333" spans="1:3">
      <c r="A2333">
        <v>94</v>
      </c>
      <c r="B2333">
        <v>8</v>
      </c>
      <c r="C2333" t="s">
        <v>2221</v>
      </c>
    </row>
    <row r="2334" spans="1:3">
      <c r="A2334">
        <v>94</v>
      </c>
      <c r="B2334">
        <v>9</v>
      </c>
      <c r="C2334" t="s">
        <v>2222</v>
      </c>
    </row>
    <row r="2335" spans="1:3">
      <c r="A2335">
        <v>94</v>
      </c>
      <c r="B2335">
        <v>10</v>
      </c>
      <c r="C2335" t="s">
        <v>2223</v>
      </c>
    </row>
    <row r="2336" spans="1:3">
      <c r="A2336">
        <v>94</v>
      </c>
      <c r="B2336">
        <v>11</v>
      </c>
      <c r="C2336" t="s">
        <v>2224</v>
      </c>
    </row>
    <row r="2337" spans="1:3">
      <c r="A2337">
        <v>94</v>
      </c>
      <c r="B2337">
        <v>12</v>
      </c>
      <c r="C2337" t="s">
        <v>2225</v>
      </c>
    </row>
    <row r="2338" spans="1:3">
      <c r="A2338">
        <v>94</v>
      </c>
      <c r="B2338">
        <v>13</v>
      </c>
      <c r="C2338" t="s">
        <v>2226</v>
      </c>
    </row>
    <row r="2339" spans="1:3">
      <c r="A2339">
        <v>94</v>
      </c>
      <c r="B2339">
        <v>14</v>
      </c>
      <c r="C2339" t="s">
        <v>2227</v>
      </c>
    </row>
    <row r="2340" spans="1:3">
      <c r="A2340">
        <v>94</v>
      </c>
      <c r="B2340">
        <v>15</v>
      </c>
      <c r="C2340" t="s">
        <v>2228</v>
      </c>
    </row>
    <row r="2341" spans="1:3">
      <c r="A2341">
        <v>94</v>
      </c>
      <c r="B2341">
        <v>16</v>
      </c>
      <c r="C2341" t="s">
        <v>2229</v>
      </c>
    </row>
    <row r="2342" spans="1:3">
      <c r="A2342">
        <v>94</v>
      </c>
      <c r="B2342">
        <v>17</v>
      </c>
      <c r="C2342" t="s">
        <v>2230</v>
      </c>
    </row>
    <row r="2343" spans="1:3">
      <c r="A2343">
        <v>94</v>
      </c>
      <c r="B2343">
        <v>18</v>
      </c>
      <c r="C2343" t="s">
        <v>2231</v>
      </c>
    </row>
    <row r="2344" spans="1:3">
      <c r="A2344">
        <v>94</v>
      </c>
      <c r="B2344">
        <v>19</v>
      </c>
      <c r="C2344" t="s">
        <v>2232</v>
      </c>
    </row>
    <row r="2345" spans="1:3">
      <c r="A2345">
        <v>94</v>
      </c>
      <c r="B2345">
        <v>20</v>
      </c>
      <c r="C2345" t="s">
        <v>2233</v>
      </c>
    </row>
    <row r="2346" spans="1:3">
      <c r="A2346">
        <v>94</v>
      </c>
      <c r="B2346">
        <v>21</v>
      </c>
      <c r="C2346" t="s">
        <v>2234</v>
      </c>
    </row>
    <row r="2347" spans="1:3">
      <c r="A2347">
        <v>94</v>
      </c>
      <c r="B2347">
        <v>22</v>
      </c>
      <c r="C2347" t="s">
        <v>2235</v>
      </c>
    </row>
    <row r="2348" spans="1:3">
      <c r="A2348">
        <v>94</v>
      </c>
      <c r="B2348">
        <v>23</v>
      </c>
      <c r="C2348" t="s">
        <v>2236</v>
      </c>
    </row>
    <row r="2349" spans="1:3">
      <c r="A2349">
        <v>94</v>
      </c>
      <c r="B2349">
        <v>24</v>
      </c>
      <c r="C2349" t="s">
        <v>2237</v>
      </c>
    </row>
    <row r="2350" spans="1:3">
      <c r="A2350">
        <v>94</v>
      </c>
      <c r="B2350">
        <v>25</v>
      </c>
      <c r="C2350" t="s">
        <v>2238</v>
      </c>
    </row>
    <row r="2351" spans="1:3">
      <c r="A2351">
        <v>94</v>
      </c>
      <c r="B2351">
        <v>26</v>
      </c>
      <c r="C2351" t="s">
        <v>2239</v>
      </c>
    </row>
    <row r="2352" spans="1:3">
      <c r="A2352">
        <v>94</v>
      </c>
      <c r="B2352">
        <v>27</v>
      </c>
    </row>
    <row r="2353" spans="1:3">
      <c r="A2353">
        <v>95</v>
      </c>
      <c r="B2353">
        <v>0</v>
      </c>
      <c r="C2353" t="s">
        <v>2240</v>
      </c>
    </row>
    <row r="2354" spans="1:3">
      <c r="A2354">
        <v>95</v>
      </c>
      <c r="B2354">
        <v>1</v>
      </c>
      <c r="C2354" t="s">
        <v>2241</v>
      </c>
    </row>
    <row r="2355" spans="1:3">
      <c r="A2355">
        <v>95</v>
      </c>
      <c r="B2355">
        <v>2</v>
      </c>
      <c r="C2355" t="s">
        <v>2242</v>
      </c>
    </row>
    <row r="2356" spans="1:3">
      <c r="A2356">
        <v>95</v>
      </c>
      <c r="B2356">
        <v>3</v>
      </c>
      <c r="C2356" t="s">
        <v>2243</v>
      </c>
    </row>
    <row r="2357" spans="1:3">
      <c r="A2357">
        <v>95</v>
      </c>
      <c r="B2357">
        <v>4</v>
      </c>
      <c r="C2357" t="s">
        <v>2244</v>
      </c>
    </row>
    <row r="2358" spans="1:3">
      <c r="A2358">
        <v>95</v>
      </c>
      <c r="B2358">
        <v>5</v>
      </c>
      <c r="C2358" t="s">
        <v>2245</v>
      </c>
    </row>
    <row r="2359" spans="1:3">
      <c r="A2359">
        <v>95</v>
      </c>
      <c r="B2359">
        <v>6</v>
      </c>
      <c r="C2359" t="s">
        <v>2246</v>
      </c>
    </row>
    <row r="2360" spans="1:3">
      <c r="A2360">
        <v>95</v>
      </c>
      <c r="B2360">
        <v>7</v>
      </c>
      <c r="C2360" t="s">
        <v>2247</v>
      </c>
    </row>
    <row r="2361" spans="1:3">
      <c r="A2361">
        <v>95</v>
      </c>
      <c r="B2361">
        <v>8</v>
      </c>
      <c r="C2361" t="s">
        <v>2248</v>
      </c>
    </row>
    <row r="2362" spans="1:3">
      <c r="A2362">
        <v>95</v>
      </c>
      <c r="B2362">
        <v>9</v>
      </c>
      <c r="C2362" t="s">
        <v>2249</v>
      </c>
    </row>
    <row r="2363" spans="1:3">
      <c r="A2363">
        <v>95</v>
      </c>
      <c r="B2363">
        <v>10</v>
      </c>
      <c r="C2363" t="s">
        <v>2250</v>
      </c>
    </row>
    <row r="2364" spans="1:3">
      <c r="A2364">
        <v>95</v>
      </c>
      <c r="B2364">
        <v>11</v>
      </c>
      <c r="C2364" t="s">
        <v>2251</v>
      </c>
    </row>
    <row r="2365" spans="1:3">
      <c r="A2365">
        <v>95</v>
      </c>
      <c r="B2365">
        <v>12</v>
      </c>
      <c r="C2365" t="s">
        <v>2252</v>
      </c>
    </row>
    <row r="2366" spans="1:3">
      <c r="A2366">
        <v>95</v>
      </c>
      <c r="B2366">
        <v>13</v>
      </c>
      <c r="C2366" t="s">
        <v>2253</v>
      </c>
    </row>
    <row r="2367" spans="1:3">
      <c r="A2367">
        <v>95</v>
      </c>
      <c r="B2367">
        <v>14</v>
      </c>
      <c r="C2367" t="s">
        <v>2254</v>
      </c>
    </row>
    <row r="2368" spans="1:3">
      <c r="A2368">
        <v>95</v>
      </c>
      <c r="B2368">
        <v>15</v>
      </c>
      <c r="C2368" t="s">
        <v>2255</v>
      </c>
    </row>
    <row r="2369" spans="1:3">
      <c r="A2369">
        <v>95</v>
      </c>
      <c r="B2369">
        <v>16</v>
      </c>
      <c r="C2369" t="s">
        <v>2256</v>
      </c>
    </row>
    <row r="2370" spans="1:3">
      <c r="A2370">
        <v>95</v>
      </c>
      <c r="B2370">
        <v>17</v>
      </c>
      <c r="C2370" t="s">
        <v>2257</v>
      </c>
    </row>
    <row r="2371" spans="1:3">
      <c r="A2371">
        <v>95</v>
      </c>
      <c r="B2371">
        <v>18</v>
      </c>
      <c r="C2371" t="s">
        <v>2258</v>
      </c>
    </row>
    <row r="2372" spans="1:3">
      <c r="A2372">
        <v>95</v>
      </c>
      <c r="B2372">
        <v>19</v>
      </c>
      <c r="C2372" t="s">
        <v>2259</v>
      </c>
    </row>
    <row r="2373" spans="1:3">
      <c r="A2373">
        <v>95</v>
      </c>
      <c r="B2373">
        <v>20</v>
      </c>
      <c r="C2373" t="s">
        <v>2260</v>
      </c>
    </row>
    <row r="2374" spans="1:3">
      <c r="A2374">
        <v>95</v>
      </c>
      <c r="B2374">
        <v>21</v>
      </c>
      <c r="C2374" t="s">
        <v>2261</v>
      </c>
    </row>
    <row r="2375" spans="1:3">
      <c r="A2375">
        <v>95</v>
      </c>
      <c r="B2375">
        <v>22</v>
      </c>
      <c r="C2375" t="s">
        <v>2262</v>
      </c>
    </row>
    <row r="2376" spans="1:3">
      <c r="A2376">
        <v>95</v>
      </c>
      <c r="B2376">
        <v>23</v>
      </c>
      <c r="C2376" t="s">
        <v>2263</v>
      </c>
    </row>
    <row r="2377" spans="1:3">
      <c r="A2377">
        <v>95</v>
      </c>
      <c r="B2377">
        <v>24</v>
      </c>
      <c r="C2377" t="s">
        <v>2264</v>
      </c>
    </row>
    <row r="2378" spans="1:3">
      <c r="A2378">
        <v>95</v>
      </c>
      <c r="B2378">
        <v>25</v>
      </c>
      <c r="C2378" t="s">
        <v>2265</v>
      </c>
    </row>
    <row r="2379" spans="1:3">
      <c r="A2379">
        <v>95</v>
      </c>
      <c r="B2379">
        <v>26</v>
      </c>
    </row>
    <row r="2380" spans="1:3">
      <c r="A2380">
        <v>96</v>
      </c>
      <c r="B2380">
        <v>0</v>
      </c>
      <c r="C2380" t="s">
        <v>2266</v>
      </c>
    </row>
    <row r="2381" spans="1:3">
      <c r="A2381">
        <v>96</v>
      </c>
      <c r="B2381">
        <v>1</v>
      </c>
      <c r="C2381" t="s">
        <v>2267</v>
      </c>
    </row>
    <row r="2382" spans="1:3">
      <c r="A2382">
        <v>96</v>
      </c>
      <c r="B2382">
        <v>2</v>
      </c>
      <c r="C2382" t="s">
        <v>2268</v>
      </c>
    </row>
    <row r="2383" spans="1:3">
      <c r="A2383">
        <v>96</v>
      </c>
      <c r="B2383">
        <v>3</v>
      </c>
      <c r="C2383" t="s">
        <v>2269</v>
      </c>
    </row>
    <row r="2384" spans="1:3">
      <c r="A2384">
        <v>96</v>
      </c>
      <c r="B2384">
        <v>4</v>
      </c>
      <c r="C2384" t="s">
        <v>2270</v>
      </c>
    </row>
    <row r="2385" spans="1:3">
      <c r="A2385">
        <v>96</v>
      </c>
      <c r="B2385">
        <v>5</v>
      </c>
      <c r="C2385" t="s">
        <v>2271</v>
      </c>
    </row>
    <row r="2386" spans="1:3">
      <c r="A2386">
        <v>96</v>
      </c>
      <c r="B2386">
        <v>6</v>
      </c>
      <c r="C2386" t="s">
        <v>2272</v>
      </c>
    </row>
    <row r="2387" spans="1:3">
      <c r="A2387">
        <v>96</v>
      </c>
      <c r="B2387">
        <v>7</v>
      </c>
      <c r="C2387" t="s">
        <v>2273</v>
      </c>
    </row>
    <row r="2388" spans="1:3">
      <c r="A2388">
        <v>96</v>
      </c>
      <c r="B2388">
        <v>8</v>
      </c>
      <c r="C2388" t="s">
        <v>2274</v>
      </c>
    </row>
    <row r="2389" spans="1:3">
      <c r="A2389">
        <v>96</v>
      </c>
      <c r="B2389">
        <v>9</v>
      </c>
      <c r="C2389" t="s">
        <v>2275</v>
      </c>
    </row>
    <row r="2390" spans="1:3">
      <c r="A2390">
        <v>96</v>
      </c>
      <c r="B2390">
        <v>10</v>
      </c>
      <c r="C2390" t="s">
        <v>2276</v>
      </c>
    </row>
    <row r="2391" spans="1:3">
      <c r="A2391">
        <v>96</v>
      </c>
      <c r="B2391">
        <v>11</v>
      </c>
      <c r="C2391" t="s">
        <v>2277</v>
      </c>
    </row>
    <row r="2392" spans="1:3">
      <c r="A2392">
        <v>96</v>
      </c>
      <c r="B2392">
        <v>12</v>
      </c>
      <c r="C2392" t="s">
        <v>2278</v>
      </c>
    </row>
    <row r="2393" spans="1:3">
      <c r="A2393">
        <v>96</v>
      </c>
      <c r="B2393">
        <v>13</v>
      </c>
      <c r="C2393" t="s">
        <v>2279</v>
      </c>
    </row>
    <row r="2394" spans="1:3">
      <c r="A2394">
        <v>96</v>
      </c>
      <c r="B2394">
        <v>14</v>
      </c>
      <c r="C2394" t="s">
        <v>2280</v>
      </c>
    </row>
    <row r="2395" spans="1:3">
      <c r="A2395">
        <v>96</v>
      </c>
      <c r="B2395">
        <v>15</v>
      </c>
      <c r="C2395" t="s">
        <v>2281</v>
      </c>
    </row>
    <row r="2396" spans="1:3">
      <c r="A2396">
        <v>96</v>
      </c>
      <c r="B2396">
        <v>16</v>
      </c>
      <c r="C2396" t="s">
        <v>2282</v>
      </c>
    </row>
    <row r="2397" spans="1:3">
      <c r="A2397">
        <v>96</v>
      </c>
      <c r="B2397">
        <v>17</v>
      </c>
      <c r="C2397" t="s">
        <v>2283</v>
      </c>
    </row>
    <row r="2398" spans="1:3">
      <c r="A2398">
        <v>96</v>
      </c>
      <c r="B2398">
        <v>18</v>
      </c>
      <c r="C2398" t="s">
        <v>2284</v>
      </c>
    </row>
    <row r="2399" spans="1:3">
      <c r="A2399">
        <v>96</v>
      </c>
      <c r="B2399">
        <v>19</v>
      </c>
      <c r="C2399" t="s">
        <v>2285</v>
      </c>
    </row>
    <row r="2400" spans="1:3">
      <c r="A2400">
        <v>96</v>
      </c>
      <c r="B2400">
        <v>20</v>
      </c>
      <c r="C2400" t="s">
        <v>2286</v>
      </c>
    </row>
    <row r="2401" spans="1:3">
      <c r="A2401">
        <v>96</v>
      </c>
      <c r="B2401">
        <v>21</v>
      </c>
    </row>
    <row r="2402" spans="1:3">
      <c r="A2402">
        <v>97</v>
      </c>
      <c r="B2402">
        <v>0</v>
      </c>
      <c r="C2402" t="s">
        <v>2287</v>
      </c>
    </row>
    <row r="2403" spans="1:3">
      <c r="A2403">
        <v>97</v>
      </c>
      <c r="B2403">
        <v>1</v>
      </c>
      <c r="C2403" t="s">
        <v>2288</v>
      </c>
    </row>
    <row r="2404" spans="1:3">
      <c r="A2404">
        <v>97</v>
      </c>
      <c r="B2404">
        <v>2</v>
      </c>
      <c r="C2404" t="s">
        <v>2289</v>
      </c>
    </row>
    <row r="2405" spans="1:3">
      <c r="A2405">
        <v>97</v>
      </c>
      <c r="B2405">
        <v>3</v>
      </c>
      <c r="C2405" t="s">
        <v>2290</v>
      </c>
    </row>
    <row r="2406" spans="1:3">
      <c r="A2406">
        <v>97</v>
      </c>
      <c r="B2406">
        <v>4</v>
      </c>
      <c r="C2406" t="s">
        <v>2291</v>
      </c>
    </row>
    <row r="2407" spans="1:3">
      <c r="A2407">
        <v>97</v>
      </c>
      <c r="B2407">
        <v>5</v>
      </c>
      <c r="C2407" t="s">
        <v>2292</v>
      </c>
    </row>
    <row r="2408" spans="1:3">
      <c r="A2408">
        <v>97</v>
      </c>
      <c r="B2408">
        <v>6</v>
      </c>
      <c r="C2408" t="s">
        <v>2293</v>
      </c>
    </row>
    <row r="2409" spans="1:3">
      <c r="A2409">
        <v>97</v>
      </c>
      <c r="B2409">
        <v>7</v>
      </c>
      <c r="C2409" t="s">
        <v>2294</v>
      </c>
    </row>
    <row r="2410" spans="1:3">
      <c r="A2410">
        <v>97</v>
      </c>
      <c r="B2410">
        <v>8</v>
      </c>
      <c r="C2410" t="s">
        <v>2295</v>
      </c>
    </row>
    <row r="2411" spans="1:3">
      <c r="A2411">
        <v>97</v>
      </c>
      <c r="B2411">
        <v>9</v>
      </c>
      <c r="C2411" t="s">
        <v>2296</v>
      </c>
    </row>
    <row r="2412" spans="1:3">
      <c r="A2412">
        <v>97</v>
      </c>
      <c r="B2412">
        <v>10</v>
      </c>
      <c r="C2412" t="s">
        <v>2297</v>
      </c>
    </row>
    <row r="2413" spans="1:3">
      <c r="A2413">
        <v>97</v>
      </c>
      <c r="B2413">
        <v>11</v>
      </c>
      <c r="C2413" t="s">
        <v>2298</v>
      </c>
    </row>
    <row r="2414" spans="1:3">
      <c r="A2414">
        <v>97</v>
      </c>
      <c r="B2414">
        <v>12</v>
      </c>
      <c r="C2414" t="s">
        <v>2299</v>
      </c>
    </row>
    <row r="2415" spans="1:3">
      <c r="A2415">
        <v>97</v>
      </c>
      <c r="B2415">
        <v>13</v>
      </c>
      <c r="C2415" t="s">
        <v>2300</v>
      </c>
    </row>
    <row r="2416" spans="1:3">
      <c r="A2416">
        <v>97</v>
      </c>
      <c r="B2416">
        <v>14</v>
      </c>
      <c r="C2416" t="s">
        <v>2301</v>
      </c>
    </row>
    <row r="2417" spans="1:3">
      <c r="A2417">
        <v>97</v>
      </c>
      <c r="B2417">
        <v>15</v>
      </c>
      <c r="C2417" t="s">
        <v>2302</v>
      </c>
    </row>
    <row r="2418" spans="1:3">
      <c r="A2418">
        <v>97</v>
      </c>
      <c r="B2418">
        <v>16</v>
      </c>
      <c r="C2418" t="s">
        <v>2303</v>
      </c>
    </row>
    <row r="2419" spans="1:3">
      <c r="A2419">
        <v>97</v>
      </c>
      <c r="B2419">
        <v>17</v>
      </c>
      <c r="C2419" t="s">
        <v>2304</v>
      </c>
    </row>
    <row r="2420" spans="1:3">
      <c r="A2420">
        <v>97</v>
      </c>
      <c r="B2420">
        <v>18</v>
      </c>
      <c r="C2420" t="s">
        <v>2305</v>
      </c>
    </row>
    <row r="2421" spans="1:3">
      <c r="A2421">
        <v>97</v>
      </c>
      <c r="B2421">
        <v>19</v>
      </c>
      <c r="C2421" t="s">
        <v>2306</v>
      </c>
    </row>
    <row r="2422" spans="1:3">
      <c r="A2422">
        <v>97</v>
      </c>
      <c r="B2422">
        <v>20</v>
      </c>
      <c r="C2422" t="s">
        <v>2307</v>
      </c>
    </row>
    <row r="2423" spans="1:3">
      <c r="A2423">
        <v>97</v>
      </c>
      <c r="B2423">
        <v>21</v>
      </c>
      <c r="C2423" t="s">
        <v>2308</v>
      </c>
    </row>
    <row r="2424" spans="1:3">
      <c r="A2424">
        <v>97</v>
      </c>
      <c r="B2424">
        <v>22</v>
      </c>
      <c r="C2424" t="s">
        <v>2309</v>
      </c>
    </row>
    <row r="2425" spans="1:3">
      <c r="A2425">
        <v>97</v>
      </c>
      <c r="B2425">
        <v>23</v>
      </c>
      <c r="C2425" t="s">
        <v>2310</v>
      </c>
    </row>
    <row r="2426" spans="1:3">
      <c r="A2426">
        <v>97</v>
      </c>
      <c r="B2426">
        <v>24</v>
      </c>
    </row>
    <row r="2427" spans="1:3">
      <c r="A2427">
        <v>97</v>
      </c>
      <c r="B2427">
        <v>25</v>
      </c>
    </row>
    <row r="2428" spans="1:3">
      <c r="A2428">
        <v>98</v>
      </c>
      <c r="B2428">
        <v>0</v>
      </c>
      <c r="C2428" t="s">
        <v>2311</v>
      </c>
    </row>
    <row r="2429" spans="1:3">
      <c r="A2429">
        <v>98</v>
      </c>
      <c r="B2429">
        <v>1</v>
      </c>
      <c r="C2429" t="s">
        <v>2312</v>
      </c>
    </row>
    <row r="2430" spans="1:3">
      <c r="A2430">
        <v>98</v>
      </c>
      <c r="B2430">
        <v>2</v>
      </c>
      <c r="C2430" t="s">
        <v>2313</v>
      </c>
    </row>
    <row r="2431" spans="1:3">
      <c r="A2431">
        <v>98</v>
      </c>
      <c r="B2431">
        <v>3</v>
      </c>
      <c r="C2431" t="s">
        <v>2314</v>
      </c>
    </row>
    <row r="2432" spans="1:3">
      <c r="A2432">
        <v>98</v>
      </c>
      <c r="B2432">
        <v>4</v>
      </c>
      <c r="C2432" t="s">
        <v>2315</v>
      </c>
    </row>
    <row r="2433" spans="1:3">
      <c r="A2433">
        <v>98</v>
      </c>
      <c r="B2433">
        <v>5</v>
      </c>
      <c r="C2433" t="s">
        <v>2316</v>
      </c>
    </row>
    <row r="2434" spans="1:3">
      <c r="A2434">
        <v>98</v>
      </c>
      <c r="B2434">
        <v>6</v>
      </c>
      <c r="C2434" t="s">
        <v>2317</v>
      </c>
    </row>
    <row r="2435" spans="1:3">
      <c r="A2435">
        <v>98</v>
      </c>
      <c r="B2435">
        <v>7</v>
      </c>
      <c r="C2435" t="s">
        <v>2318</v>
      </c>
    </row>
    <row r="2436" spans="1:3">
      <c r="A2436">
        <v>98</v>
      </c>
      <c r="B2436">
        <v>8</v>
      </c>
      <c r="C2436" t="s">
        <v>2319</v>
      </c>
    </row>
    <row r="2437" spans="1:3">
      <c r="A2437">
        <v>98</v>
      </c>
      <c r="B2437">
        <v>9</v>
      </c>
      <c r="C2437" t="s">
        <v>2320</v>
      </c>
    </row>
    <row r="2438" spans="1:3">
      <c r="A2438">
        <v>98</v>
      </c>
      <c r="B2438">
        <v>10</v>
      </c>
      <c r="C2438" t="s">
        <v>2321</v>
      </c>
    </row>
    <row r="2439" spans="1:3">
      <c r="A2439">
        <v>98</v>
      </c>
      <c r="B2439">
        <v>11</v>
      </c>
      <c r="C2439" t="s">
        <v>2322</v>
      </c>
    </row>
    <row r="2440" spans="1:3">
      <c r="A2440">
        <v>98</v>
      </c>
      <c r="B2440">
        <v>12</v>
      </c>
      <c r="C2440" t="s">
        <v>2323</v>
      </c>
    </row>
    <row r="2441" spans="1:3">
      <c r="A2441">
        <v>98</v>
      </c>
      <c r="B2441">
        <v>13</v>
      </c>
      <c r="C2441" t="s">
        <v>2324</v>
      </c>
    </row>
    <row r="2442" spans="1:3">
      <c r="A2442">
        <v>98</v>
      </c>
      <c r="B2442">
        <v>14</v>
      </c>
      <c r="C2442" t="s">
        <v>2325</v>
      </c>
    </row>
    <row r="2443" spans="1:3">
      <c r="A2443">
        <v>98</v>
      </c>
      <c r="B2443">
        <v>15</v>
      </c>
      <c r="C2443" t="s">
        <v>2326</v>
      </c>
    </row>
    <row r="2444" spans="1:3">
      <c r="A2444">
        <v>98</v>
      </c>
      <c r="B2444">
        <v>16</v>
      </c>
      <c r="C2444" t="s">
        <v>2327</v>
      </c>
    </row>
    <row r="2445" spans="1:3">
      <c r="A2445">
        <v>98</v>
      </c>
      <c r="B2445">
        <v>17</v>
      </c>
      <c r="C2445" t="s">
        <v>2328</v>
      </c>
    </row>
    <row r="2446" spans="1:3">
      <c r="A2446">
        <v>98</v>
      </c>
      <c r="B2446">
        <v>18</v>
      </c>
      <c r="C2446" t="s">
        <v>2329</v>
      </c>
    </row>
    <row r="2447" spans="1:3">
      <c r="A2447">
        <v>98</v>
      </c>
      <c r="B2447">
        <v>19</v>
      </c>
      <c r="C2447" t="s">
        <v>2330</v>
      </c>
    </row>
    <row r="2448" spans="1:3">
      <c r="A2448">
        <v>98</v>
      </c>
      <c r="B2448">
        <v>20</v>
      </c>
      <c r="C2448" t="s">
        <v>2331</v>
      </c>
    </row>
    <row r="2449" spans="1:3">
      <c r="A2449">
        <v>98</v>
      </c>
      <c r="B2449">
        <v>21</v>
      </c>
      <c r="C2449" t="s">
        <v>2332</v>
      </c>
    </row>
    <row r="2450" spans="1:3">
      <c r="A2450">
        <v>98</v>
      </c>
      <c r="B2450">
        <v>22</v>
      </c>
      <c r="C2450" t="s">
        <v>2333</v>
      </c>
    </row>
    <row r="2451" spans="1:3">
      <c r="A2451">
        <v>98</v>
      </c>
      <c r="B2451">
        <v>23</v>
      </c>
      <c r="C2451" t="s">
        <v>2334</v>
      </c>
    </row>
    <row r="2452" spans="1:3">
      <c r="A2452">
        <v>98</v>
      </c>
      <c r="B2452">
        <v>24</v>
      </c>
      <c r="C2452" t="s">
        <v>2335</v>
      </c>
    </row>
    <row r="2453" spans="1:3">
      <c r="A2453">
        <v>98</v>
      </c>
      <c r="B2453">
        <v>25</v>
      </c>
      <c r="C2453" t="s">
        <v>2336</v>
      </c>
    </row>
    <row r="2454" spans="1:3">
      <c r="A2454">
        <v>98</v>
      </c>
      <c r="B2454">
        <v>26</v>
      </c>
      <c r="C2454" t="s">
        <v>2337</v>
      </c>
    </row>
    <row r="2455" spans="1:3">
      <c r="A2455">
        <v>98</v>
      </c>
      <c r="B2455">
        <v>27</v>
      </c>
      <c r="C2455" t="s">
        <v>2338</v>
      </c>
    </row>
    <row r="2456" spans="1:3">
      <c r="A2456">
        <v>98</v>
      </c>
      <c r="B2456">
        <v>28</v>
      </c>
      <c r="C2456" t="s">
        <v>2339</v>
      </c>
    </row>
    <row r="2457" spans="1:3">
      <c r="A2457">
        <v>98</v>
      </c>
      <c r="B2457">
        <v>29</v>
      </c>
      <c r="C2457" t="s">
        <v>2340</v>
      </c>
    </row>
    <row r="2458" spans="1:3">
      <c r="A2458">
        <v>98</v>
      </c>
      <c r="B2458">
        <v>30</v>
      </c>
    </row>
    <row r="2459" spans="1:3">
      <c r="A2459">
        <v>99</v>
      </c>
      <c r="B2459">
        <v>0</v>
      </c>
      <c r="C2459" t="s">
        <v>2341</v>
      </c>
    </row>
    <row r="2460" spans="1:3">
      <c r="A2460">
        <v>99</v>
      </c>
      <c r="B2460">
        <v>1</v>
      </c>
      <c r="C2460" t="s">
        <v>2342</v>
      </c>
    </row>
    <row r="2461" spans="1:3">
      <c r="A2461">
        <v>99</v>
      </c>
      <c r="B2461">
        <v>2</v>
      </c>
      <c r="C2461" t="s">
        <v>2343</v>
      </c>
    </row>
    <row r="2462" spans="1:3">
      <c r="A2462">
        <v>99</v>
      </c>
      <c r="B2462">
        <v>3</v>
      </c>
      <c r="C2462" t="s">
        <v>2344</v>
      </c>
    </row>
    <row r="2463" spans="1:3">
      <c r="A2463">
        <v>99</v>
      </c>
      <c r="B2463">
        <v>4</v>
      </c>
      <c r="C2463" t="s">
        <v>2345</v>
      </c>
    </row>
    <row r="2464" spans="1:3">
      <c r="A2464">
        <v>99</v>
      </c>
      <c r="B2464">
        <v>5</v>
      </c>
      <c r="C2464" t="s">
        <v>2346</v>
      </c>
    </row>
    <row r="2465" spans="1:3">
      <c r="A2465">
        <v>99</v>
      </c>
      <c r="B2465">
        <v>6</v>
      </c>
      <c r="C2465" t="s">
        <v>2347</v>
      </c>
    </row>
    <row r="2466" spans="1:3">
      <c r="A2466">
        <v>99</v>
      </c>
      <c r="B2466">
        <v>7</v>
      </c>
      <c r="C2466" t="s">
        <v>2348</v>
      </c>
    </row>
    <row r="2467" spans="1:3">
      <c r="A2467">
        <v>99</v>
      </c>
      <c r="B2467">
        <v>8</v>
      </c>
      <c r="C2467" t="s">
        <v>2349</v>
      </c>
    </row>
    <row r="2468" spans="1:3">
      <c r="A2468">
        <v>99</v>
      </c>
      <c r="B2468">
        <v>9</v>
      </c>
      <c r="C2468" t="s">
        <v>2350</v>
      </c>
    </row>
    <row r="2469" spans="1:3">
      <c r="A2469">
        <v>99</v>
      </c>
      <c r="B2469">
        <v>10</v>
      </c>
      <c r="C2469" t="s">
        <v>2351</v>
      </c>
    </row>
    <row r="2470" spans="1:3">
      <c r="A2470">
        <v>99</v>
      </c>
      <c r="B2470">
        <v>11</v>
      </c>
      <c r="C2470" t="s">
        <v>2352</v>
      </c>
    </row>
    <row r="2471" spans="1:3">
      <c r="A2471">
        <v>99</v>
      </c>
      <c r="B2471">
        <v>12</v>
      </c>
      <c r="C2471" t="s">
        <v>2353</v>
      </c>
    </row>
    <row r="2472" spans="1:3">
      <c r="A2472">
        <v>99</v>
      </c>
      <c r="B2472">
        <v>13</v>
      </c>
      <c r="C2472" t="s">
        <v>2354</v>
      </c>
    </row>
    <row r="2473" spans="1:3">
      <c r="A2473">
        <v>99</v>
      </c>
      <c r="B2473">
        <v>14</v>
      </c>
      <c r="C2473" t="s">
        <v>2355</v>
      </c>
    </row>
    <row r="2474" spans="1:3">
      <c r="A2474">
        <v>99</v>
      </c>
      <c r="B2474">
        <v>15</v>
      </c>
      <c r="C2474" t="s">
        <v>2356</v>
      </c>
    </row>
    <row r="2475" spans="1:3">
      <c r="A2475">
        <v>99</v>
      </c>
      <c r="B2475">
        <v>16</v>
      </c>
      <c r="C2475" t="s">
        <v>2357</v>
      </c>
    </row>
    <row r="2476" spans="1:3">
      <c r="A2476">
        <v>99</v>
      </c>
      <c r="B2476">
        <v>17</v>
      </c>
      <c r="C2476" t="s">
        <v>2358</v>
      </c>
    </row>
    <row r="2477" spans="1:3">
      <c r="A2477">
        <v>99</v>
      </c>
      <c r="B2477">
        <v>18</v>
      </c>
      <c r="C2477" t="s">
        <v>2359</v>
      </c>
    </row>
    <row r="2478" spans="1:3">
      <c r="A2478">
        <v>99</v>
      </c>
      <c r="B2478">
        <v>19</v>
      </c>
      <c r="C2478" t="s">
        <v>2360</v>
      </c>
    </row>
    <row r="2479" spans="1:3">
      <c r="A2479">
        <v>99</v>
      </c>
      <c r="B2479">
        <v>20</v>
      </c>
      <c r="C2479" t="s">
        <v>2361</v>
      </c>
    </row>
    <row r="2480" spans="1:3">
      <c r="A2480">
        <v>99</v>
      </c>
      <c r="B2480">
        <v>21</v>
      </c>
      <c r="C2480" t="s">
        <v>2362</v>
      </c>
    </row>
    <row r="2481" spans="1:3">
      <c r="A2481">
        <v>99</v>
      </c>
      <c r="B2481">
        <v>22</v>
      </c>
      <c r="C2481" t="s">
        <v>2363</v>
      </c>
    </row>
    <row r="2482" spans="1:3">
      <c r="A2482">
        <v>99</v>
      </c>
      <c r="B2482">
        <v>23</v>
      </c>
      <c r="C2482" t="s">
        <v>2364</v>
      </c>
    </row>
    <row r="2483" spans="1:3">
      <c r="A2483">
        <v>99</v>
      </c>
      <c r="B2483">
        <v>24</v>
      </c>
      <c r="C2483" t="s">
        <v>2365</v>
      </c>
    </row>
    <row r="2484" spans="1:3">
      <c r="A2484">
        <v>99</v>
      </c>
      <c r="B2484">
        <v>25</v>
      </c>
      <c r="C2484" t="s">
        <v>2366</v>
      </c>
    </row>
    <row r="2485" spans="1:3">
      <c r="A2485">
        <v>99</v>
      </c>
      <c r="B2485">
        <v>26</v>
      </c>
      <c r="C2485" t="s">
        <v>2367</v>
      </c>
    </row>
    <row r="2486" spans="1:3">
      <c r="A2486">
        <v>99</v>
      </c>
      <c r="B2486">
        <v>27</v>
      </c>
      <c r="C2486" t="s">
        <v>2368</v>
      </c>
    </row>
    <row r="2487" spans="1:3">
      <c r="A2487">
        <v>99</v>
      </c>
      <c r="B2487">
        <v>28</v>
      </c>
      <c r="C2487" t="s">
        <v>2369</v>
      </c>
    </row>
    <row r="2488" spans="1:3">
      <c r="A2488">
        <v>99</v>
      </c>
      <c r="B2488">
        <v>29</v>
      </c>
      <c r="C2488" t="s">
        <v>2370</v>
      </c>
    </row>
    <row r="2489" spans="1:3">
      <c r="A2489">
        <v>99</v>
      </c>
      <c r="B2489">
        <v>30</v>
      </c>
      <c r="C2489" t="s">
        <v>2371</v>
      </c>
    </row>
    <row r="2490" spans="1:3">
      <c r="A2490">
        <v>99</v>
      </c>
      <c r="B2490">
        <v>31</v>
      </c>
      <c r="C2490" t="s">
        <v>2372</v>
      </c>
    </row>
    <row r="2491" spans="1:3">
      <c r="A2491">
        <v>99</v>
      </c>
      <c r="B2491">
        <v>32</v>
      </c>
      <c r="C2491" t="s">
        <v>2373</v>
      </c>
    </row>
    <row r="2492" spans="1:3">
      <c r="A2492">
        <v>99</v>
      </c>
      <c r="B2492">
        <v>33</v>
      </c>
      <c r="C2492" t="s">
        <v>2374</v>
      </c>
    </row>
    <row r="2493" spans="1:3">
      <c r="A2493">
        <v>99</v>
      </c>
      <c r="B2493">
        <v>34</v>
      </c>
      <c r="C2493" t="s">
        <v>2375</v>
      </c>
    </row>
    <row r="2494" spans="1:3">
      <c r="A2494">
        <v>99</v>
      </c>
      <c r="B2494">
        <v>35</v>
      </c>
      <c r="C2494" t="s">
        <v>2376</v>
      </c>
    </row>
    <row r="2495" spans="1:3">
      <c r="A2495">
        <v>99</v>
      </c>
      <c r="B2495">
        <v>36</v>
      </c>
    </row>
    <row r="2496" spans="1:3">
      <c r="A2496">
        <v>100</v>
      </c>
      <c r="B2496">
        <v>0</v>
      </c>
      <c r="C2496" t="s">
        <v>2377</v>
      </c>
    </row>
    <row r="2497" spans="1:3">
      <c r="A2497">
        <v>100</v>
      </c>
      <c r="B2497">
        <v>1</v>
      </c>
      <c r="C2497" t="s">
        <v>2378</v>
      </c>
    </row>
    <row r="2498" spans="1:3">
      <c r="A2498">
        <v>100</v>
      </c>
      <c r="B2498">
        <v>2</v>
      </c>
      <c r="C2498" t="s">
        <v>2379</v>
      </c>
    </row>
    <row r="2499" spans="1:3">
      <c r="A2499">
        <v>100</v>
      </c>
      <c r="B2499">
        <v>3</v>
      </c>
      <c r="C2499" t="s">
        <v>2380</v>
      </c>
    </row>
    <row r="2500" spans="1:3">
      <c r="A2500">
        <v>100</v>
      </c>
      <c r="B2500">
        <v>4</v>
      </c>
      <c r="C2500" t="s">
        <v>2381</v>
      </c>
    </row>
    <row r="2501" spans="1:3">
      <c r="A2501">
        <v>100</v>
      </c>
      <c r="B2501">
        <v>5</v>
      </c>
      <c r="C2501" t="s">
        <v>2382</v>
      </c>
    </row>
    <row r="2502" spans="1:3">
      <c r="A2502">
        <v>100</v>
      </c>
      <c r="B2502">
        <v>6</v>
      </c>
      <c r="C2502" t="s">
        <v>2383</v>
      </c>
    </row>
    <row r="2503" spans="1:3">
      <c r="A2503">
        <v>100</v>
      </c>
      <c r="B2503">
        <v>7</v>
      </c>
      <c r="C2503" t="s">
        <v>2384</v>
      </c>
    </row>
    <row r="2504" spans="1:3">
      <c r="A2504">
        <v>100</v>
      </c>
      <c r="B2504">
        <v>8</v>
      </c>
      <c r="C2504" t="s">
        <v>2385</v>
      </c>
    </row>
    <row r="2505" spans="1:3">
      <c r="A2505">
        <v>100</v>
      </c>
      <c r="B2505">
        <v>9</v>
      </c>
      <c r="C2505" t="s">
        <v>2386</v>
      </c>
    </row>
    <row r="2506" spans="1:3">
      <c r="A2506">
        <v>100</v>
      </c>
      <c r="B2506">
        <v>10</v>
      </c>
      <c r="C2506" t="s">
        <v>2387</v>
      </c>
    </row>
    <row r="2507" spans="1:3">
      <c r="A2507">
        <v>100</v>
      </c>
      <c r="B2507">
        <v>11</v>
      </c>
      <c r="C2507" t="s">
        <v>2388</v>
      </c>
    </row>
    <row r="2508" spans="1:3">
      <c r="A2508">
        <v>100</v>
      </c>
      <c r="B2508">
        <v>12</v>
      </c>
      <c r="C2508" t="s">
        <v>2389</v>
      </c>
    </row>
    <row r="2509" spans="1:3">
      <c r="A2509">
        <v>100</v>
      </c>
      <c r="B2509">
        <v>13</v>
      </c>
      <c r="C2509" t="s">
        <v>2390</v>
      </c>
    </row>
    <row r="2510" spans="1:3">
      <c r="A2510">
        <v>100</v>
      </c>
      <c r="B2510">
        <v>14</v>
      </c>
      <c r="C2510" t="s">
        <v>2391</v>
      </c>
    </row>
    <row r="2511" spans="1:3">
      <c r="A2511">
        <v>100</v>
      </c>
      <c r="B2511">
        <v>15</v>
      </c>
      <c r="C2511" t="s">
        <v>2392</v>
      </c>
    </row>
    <row r="2512" spans="1:3">
      <c r="A2512">
        <v>100</v>
      </c>
      <c r="B2512">
        <v>16</v>
      </c>
      <c r="C2512" t="s">
        <v>2393</v>
      </c>
    </row>
    <row r="2513" spans="1:3">
      <c r="A2513">
        <v>100</v>
      </c>
      <c r="B2513">
        <v>17</v>
      </c>
      <c r="C2513" t="s">
        <v>2394</v>
      </c>
    </row>
    <row r="2514" spans="1:3">
      <c r="A2514">
        <v>100</v>
      </c>
      <c r="B2514">
        <v>18</v>
      </c>
      <c r="C2514" t="s">
        <v>2395</v>
      </c>
    </row>
    <row r="2515" spans="1:3">
      <c r="A2515">
        <v>100</v>
      </c>
      <c r="B2515">
        <v>19</v>
      </c>
      <c r="C2515" t="s">
        <v>2396</v>
      </c>
    </row>
    <row r="2516" spans="1:3">
      <c r="A2516">
        <v>100</v>
      </c>
      <c r="B2516">
        <v>20</v>
      </c>
      <c r="C2516" t="s">
        <v>2397</v>
      </c>
    </row>
    <row r="2517" spans="1:3">
      <c r="A2517">
        <v>100</v>
      </c>
      <c r="B2517">
        <v>21</v>
      </c>
      <c r="C2517" t="s">
        <v>2398</v>
      </c>
    </row>
    <row r="2518" spans="1:3">
      <c r="A2518">
        <v>100</v>
      </c>
      <c r="B2518">
        <v>22</v>
      </c>
      <c r="C2518" t="s">
        <v>2399</v>
      </c>
    </row>
    <row r="2519" spans="1:3">
      <c r="A2519">
        <v>100</v>
      </c>
      <c r="B2519">
        <v>23</v>
      </c>
      <c r="C2519" t="s">
        <v>2400</v>
      </c>
    </row>
    <row r="2520" spans="1:3">
      <c r="A2520">
        <v>100</v>
      </c>
      <c r="B2520">
        <v>24</v>
      </c>
      <c r="C2520" t="s">
        <v>2401</v>
      </c>
    </row>
    <row r="2521" spans="1:3">
      <c r="A2521">
        <v>100</v>
      </c>
      <c r="B2521">
        <v>25</v>
      </c>
      <c r="C2521" t="s">
        <v>2402</v>
      </c>
    </row>
    <row r="2522" spans="1:3">
      <c r="A2522">
        <v>100</v>
      </c>
      <c r="B2522">
        <v>26</v>
      </c>
      <c r="C2522" t="s">
        <v>2403</v>
      </c>
    </row>
    <row r="2523" spans="1:3">
      <c r="A2523">
        <v>100</v>
      </c>
      <c r="B2523">
        <v>27</v>
      </c>
      <c r="C2523" t="s">
        <v>2404</v>
      </c>
    </row>
    <row r="2524" spans="1:3">
      <c r="A2524">
        <v>100</v>
      </c>
      <c r="B2524">
        <v>28</v>
      </c>
      <c r="C2524" t="s">
        <v>2405</v>
      </c>
    </row>
    <row r="2525" spans="1:3">
      <c r="A2525">
        <v>100</v>
      </c>
      <c r="B2525">
        <v>29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中村覚</cp:lastModifiedBy>
  <dcterms:created xsi:type="dcterms:W3CDTF">2018-11-27T06:50:10Z</dcterms:created>
  <dcterms:modified xsi:type="dcterms:W3CDTF">2018-11-27T06:51:49Z</dcterms:modified>
</cp:coreProperties>
</file>