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c0330ab50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 Dos &amp; Aenderungen" sheetId="1" r:id="R67dbcbdaf49b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16070"/>
      <x:name val="Carlito"/>
    </x:font>
    <x:font>
      <x:b/>
      <x:sz val="11"/>
      <x:color rgb="FF1F2A37"/>
      <x:name val="Carlito"/>
    </x:font>
    <x:font>
      <x:b/>
      <x:sz val="10"/>
      <x:color rgb="FF1F2A37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A"/>
      </x:patternFill>
    </x:fill>
    <x:fill>
      <x:patternFill patternType="solid">
        <x:fgColor rgb="FFE8EEF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6" fillId="2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905e004a94eba" /><Relationship Type="http://schemas.openxmlformats.org/officeDocument/2006/relationships/theme" Target="/xl/theme/theme1.xml" Id="R962227b79c614d10" /><Relationship Type="http://schemas.openxmlformats.org/officeDocument/2006/relationships/sharedStrings" Target="/xl/sharedStrings.xml" Id="R21b09d76b2584ea2" /><Relationship Type="http://schemas.openxmlformats.org/officeDocument/2006/relationships/worksheet" Target="/xl/worksheets/sheet1.xml" Id="R67dbcbdaf49b48bb" /></Relationships>
</file>

<file path=xl/tables/table1.xml><?xml version="1.0" encoding="utf-8"?>
<x:table xmlns:x="http://schemas.openxmlformats.org/spreadsheetml/2006/main" id="1" name="TodosAenderungen" displayName="TodosAenderungen" ref="A4:H54" headerRowCount="1">
  <x:autoFilter ref="A4:H54"/>
  <x:tableColumns count="8">
    <x:tableColumn id="1" name="ID"/>
    <x:tableColumn id="2" name="Typ"/>
    <x:tableColumn id="3" name="Bereich"/>
    <x:tableColumn id="4" name="To Do / Aenderung"/>
    <x:tableColumn id="5" name="Verantwortlich"/>
    <x:tableColumn id="6" name="Prioritaet"/>
    <x:tableColumn id="7" name="Status"/>
    <x:tableColumn id="8" name="Faellig / Notiz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4a107b3ca94b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11.75" hidden="0" customWidth="1"/>
    <x:col min="3" max="3" width="15.75" hidden="0" customWidth="1"/>
    <x:col min="4" max="4" width="35" hidden="0" customWidth="1"/>
    <x:col min="5" max="5" width="16.5" hidden="0" customWidth="1"/>
    <x:col min="6" max="6" width="11.5" hidden="0" customWidth="1"/>
    <x:col min="7" max="7" width="13" hidden="0" customWidth="1"/>
    <x:col min="8" max="8" width="21" hidden="0" customWidth="1"/>
    <x:col min="10" max="10" width="12.5" hidden="0" customWidth="1"/>
    <x:col min="11" max="11" width="8.5" hidden="0" customWidth="1"/>
  </x:cols>
  <x:sheetData>
    <x:row r="1" ht="25.5" customHeight="1">
      <x:c r="A1" s="4" t="str">
        <x:v>Road to Hawaii - To Dos &amp; Aenderungen</x:v>
      </x:c>
    </x:row>
    <x:row r="2">
      <x:c r="A2" s="6" t="str">
        <x:v>Gemeinsame kompakte Liste fuer Aufgaben, Feedback und umgesetzte Aenderungen.</x:v>
      </x:c>
    </x:row>
    <x:row r="4">
      <x:c r="A4" s="13" t="str">
        <x:v>ID</x:v>
      </x:c>
      <x:c r="B4" s="13" t="str">
        <x:v>Typ</x:v>
      </x:c>
      <x:c r="C4" s="13" t="str">
        <x:v>Bereich</x:v>
      </x:c>
      <x:c r="D4" s="13" t="str">
        <x:v>To Do / Aenderung</x:v>
      </x:c>
      <x:c r="E4" s="13" t="str">
        <x:v>Verantwortlich</x:v>
      </x:c>
      <x:c r="F4" s="13" t="str">
        <x:v>Prioritaet</x:v>
      </x:c>
      <x:c r="G4" s="13" t="str">
        <x:v>Status</x:v>
      </x:c>
      <x:c r="H4" s="13" t="str">
        <x:v>Faellig / Notiz</x:v>
      </x:c>
      <x:c r="J4" s="19" t="str">
        <x:v>Status</x:v>
      </x:c>
      <x:c r="K4" s="19" t="str">
        <x:v>Anzahl</x:v>
      </x:c>
    </x:row>
    <x:row r="5">
      <x:c r="A5" s="15" t="n">
        <x:v>1</x:v>
      </x:c>
      <x:c r="B5" s="14" t="str">
        <x:v>To Do</x:v>
      </x:c>
      <x:c r="C5" s="14" t="str">
        <x:v>Landingpage</x:v>
      </x:c>
      <x:c r="D5" s="14" t="str">
        <x:v>Hero-Bild und Headline final abstimmen</x:v>
      </x:c>
      <x:c r="E5" s="14" t="str">
        <x:v>Radem</x:v>
      </x:c>
      <x:c r="F5" s="14" t="str">
        <x:v>Hoch</x:v>
      </x:c>
      <x:c r="G5" s="14" t="str">
        <x:v>Offen</x:v>
      </x:c>
      <x:c r="H5" s="14" t="str"/>
      <x:c r="J5" s="17" t="str">
        <x:v>Offen</x:v>
      </x:c>
      <x:c r="K5" s="17" t="n">
        <x:f>COUNTIF($G$5:$G$54,J5)</x:f>
        <x:v>3</x:v>
      </x:c>
    </x:row>
    <x:row r="6">
      <x:c r="A6" s="15" t="n">
        <x:v>2</x:v>
      </x:c>
      <x:c r="B6" s="14" t="str">
        <x:v>Aenderung</x:v>
      </x:c>
      <x:c r="C6" s="14" t="str">
        <x:v>Inhalt</x:v>
      </x:c>
      <x:c r="D6" s="14" t="str">
        <x:v>Texte auf Klarheit und Ton pruefen</x:v>
      </x:c>
      <x:c r="E6" s="14" t="str">
        <x:v>David</x:v>
      </x:c>
      <x:c r="F6" s="14" t="str">
        <x:v>Mittel</x:v>
      </x:c>
      <x:c r="G6" s="14" t="str">
        <x:v>In Arbeit</x:v>
      </x:c>
      <x:c r="H6" s="14" t="str"/>
      <x:c r="J6" s="17" t="str">
        <x:v>In Arbeit</x:v>
      </x:c>
      <x:c r="K6" s="17" t="n">
        <x:f>COUNTIF($G$5:$G$54,J6)</x:f>
        <x:v>1</x:v>
      </x:c>
    </x:row>
    <x:row r="7">
      <x:c r="A7" s="15" t="n">
        <x:v>3</x:v>
      </x:c>
      <x:c r="B7" s="14" t="str">
        <x:v>Feedback</x:v>
      </x:c>
      <x:c r="C7" s="14" t="str">
        <x:v>Design</x:v>
      </x:c>
      <x:c r="D7" s="14" t="str">
        <x:v>Mobile Ansicht gemeinsam checken</x:v>
      </x:c>
      <x:c r="E7" s="14" t="str">
        <x:v>Radem / David</x:v>
      </x:c>
      <x:c r="F7" s="14" t="str">
        <x:v>Mittel</x:v>
      </x:c>
      <x:c r="G7" s="14" t="str">
        <x:v>Offen</x:v>
      </x:c>
      <x:c r="H7" s="14" t="str"/>
      <x:c r="J7" s="17" t="str">
        <x:v>Wartet</x:v>
      </x:c>
      <x:c r="K7" s="17" t="n">
        <x:f>COUNTIF($G$5:$G$54,J7)</x:f>
        <x:v>0</x:v>
      </x:c>
    </x:row>
    <x:row r="8">
      <x:c r="A8" s="15" t="n">
        <x:v>4</x:v>
      </x:c>
      <x:c r="B8" s="14" t="str">
        <x:v>To Do</x:v>
      </x:c>
      <x:c r="C8" s="14" t="str">
        <x:v>Launch</x:v>
      </x:c>
      <x:c r="D8" s="14" t="str">
        <x:v>Offene Punkte vor Veroeffentlichung sammeln</x:v>
      </x:c>
      <x:c r="E8" s="14" t="str"/>
      <x:c r="F8" s="14" t="str">
        <x:v>Niedrig</x:v>
      </x:c>
      <x:c r="G8" s="14" t="str">
        <x:v>Offen</x:v>
      </x:c>
      <x:c r="H8" s="14" t="str"/>
      <x:c r="J8" s="17" t="str">
        <x:v>Erledigt</x:v>
      </x:c>
      <x:c r="K8" s="17" t="n">
        <x:f>COUNTIF($G$5:$G$54,J8)</x:f>
        <x:v>0</x:v>
      </x:c>
    </x:row>
    <x:row r="9">
      <x:c r="A9" s="15"/>
      <x:c r="B9" s="14"/>
      <x:c r="C9" s="14"/>
      <x:c r="D9" s="14"/>
      <x:c r="E9" s="14"/>
      <x:c r="F9" s="14"/>
      <x:c r="G9" s="14"/>
      <x:c r="H9" s="14"/>
    </x:row>
    <x:row r="10">
      <x:c r="A10" s="15"/>
      <x:c r="B10" s="14"/>
      <x:c r="C10" s="14"/>
      <x:c r="D10" s="14"/>
      <x:c r="E10" s="14"/>
      <x:c r="F10" s="14"/>
      <x:c r="G10" s="14"/>
      <x:c r="H10" s="14"/>
      <x:c r="J10" s="19" t="str">
        <x:v>Prioritaet</x:v>
      </x:c>
      <x:c r="K10" s="19" t="str">
        <x:v>Anzahl</x:v>
      </x:c>
    </x:row>
    <x:row r="11">
      <x:c r="A11" s="15"/>
      <x:c r="B11" s="14"/>
      <x:c r="C11" s="14"/>
      <x:c r="D11" s="14"/>
      <x:c r="E11" s="14"/>
      <x:c r="F11" s="14"/>
      <x:c r="G11" s="14"/>
      <x:c r="H11" s="14"/>
      <x:c r="J11" s="17" t="str">
        <x:v>Hoch</x:v>
      </x:c>
      <x:c r="K11" s="17" t="n">
        <x:f>COUNTIF($F$5:$F$54,J11)</x:f>
        <x:v>1</x:v>
      </x:c>
    </x:row>
    <x:row r="12">
      <x:c r="A12" s="15"/>
      <x:c r="B12" s="14"/>
      <x:c r="C12" s="14"/>
      <x:c r="D12" s="14"/>
      <x:c r="E12" s="14"/>
      <x:c r="F12" s="14"/>
      <x:c r="G12" s="14"/>
      <x:c r="H12" s="14"/>
      <x:c r="J12" s="17" t="str">
        <x:v>Mittel</x:v>
      </x:c>
      <x:c r="K12" s="17" t="n">
        <x:f>COUNTIF($F$5:$F$54,J12)</x:f>
        <x:v>2</x:v>
      </x:c>
    </x:row>
    <x:row r="13">
      <x:c r="A13" s="15"/>
      <x:c r="B13" s="14"/>
      <x:c r="C13" s="14"/>
      <x:c r="D13" s="14"/>
      <x:c r="E13" s="14"/>
      <x:c r="F13" s="14"/>
      <x:c r="G13" s="14"/>
      <x:c r="H13" s="14"/>
      <x:c r="J13" s="17" t="str">
        <x:v>Niedrig</x:v>
      </x:c>
      <x:c r="K13" s="17" t="n">
        <x:f>COUNTIF($F$5:$F$54,J13)</x:f>
        <x:v>1</x:v>
      </x:c>
    </x:row>
    <x:row r="14">
      <x:c r="A14" s="15"/>
      <x:c r="B14" s="14"/>
      <x:c r="C14" s="14"/>
      <x:c r="D14" s="14"/>
      <x:c r="E14" s="14"/>
      <x:c r="F14" s="14"/>
      <x:c r="G14" s="14"/>
      <x:c r="H14" s="14"/>
    </x:row>
    <x:row r="15">
      <x:c r="A15" s="15"/>
      <x:c r="B15" s="14"/>
      <x:c r="C15" s="14"/>
      <x:c r="D15" s="14"/>
      <x:c r="E15" s="14"/>
      <x:c r="F15" s="14"/>
      <x:c r="G15" s="14"/>
      <x:c r="H15" s="14"/>
    </x:row>
    <x:row r="16">
      <x:c r="A16" s="15"/>
      <x:c r="B16" s="14"/>
      <x:c r="C16" s="14"/>
      <x:c r="D16" s="14"/>
      <x:c r="E16" s="14"/>
      <x:c r="F16" s="14"/>
      <x:c r="G16" s="14"/>
      <x:c r="H16" s="14"/>
    </x:row>
    <x:row r="17">
      <x:c r="A17" s="15"/>
      <x:c r="B17" s="14"/>
      <x:c r="C17" s="14"/>
      <x:c r="D17" s="14"/>
      <x:c r="E17" s="14"/>
      <x:c r="F17" s="14"/>
      <x:c r="G17" s="14"/>
      <x:c r="H17" s="14"/>
    </x:row>
    <x:row r="18">
      <x:c r="A18" s="15"/>
      <x:c r="B18" s="14"/>
      <x:c r="C18" s="14"/>
      <x:c r="D18" s="14"/>
      <x:c r="E18" s="14"/>
      <x:c r="F18" s="14"/>
      <x:c r="G18" s="14"/>
      <x:c r="H18" s="14"/>
    </x:row>
    <x:row r="19">
      <x:c r="A19" s="15"/>
      <x:c r="B19" s="14"/>
      <x:c r="C19" s="14"/>
      <x:c r="D19" s="14"/>
      <x:c r="E19" s="14"/>
      <x:c r="F19" s="14"/>
      <x:c r="G19" s="14"/>
      <x:c r="H19" s="14"/>
    </x:row>
    <x:row r="20">
      <x:c r="A20" s="15"/>
      <x:c r="B20" s="14"/>
      <x:c r="C20" s="14"/>
      <x:c r="D20" s="14"/>
      <x:c r="E20" s="14"/>
      <x:c r="F20" s="14"/>
      <x:c r="G20" s="14"/>
      <x:c r="H20" s="14"/>
    </x:row>
    <x:row r="21">
      <x:c r="A21" s="15"/>
      <x:c r="B21" s="14"/>
      <x:c r="C21" s="14"/>
      <x:c r="D21" s="14"/>
      <x:c r="E21" s="14"/>
      <x:c r="F21" s="14"/>
      <x:c r="G21" s="14"/>
      <x:c r="H21" s="14"/>
    </x:row>
    <x:row r="22">
      <x:c r="A22" s="15"/>
      <x:c r="B22" s="14"/>
      <x:c r="C22" s="14"/>
      <x:c r="D22" s="14"/>
      <x:c r="E22" s="14"/>
      <x:c r="F22" s="14"/>
      <x:c r="G22" s="14"/>
      <x:c r="H22" s="14"/>
    </x:row>
    <x:row r="23">
      <x:c r="A23" s="15"/>
      <x:c r="B23" s="14"/>
      <x:c r="C23" s="14"/>
      <x:c r="D23" s="14"/>
      <x:c r="E23" s="14"/>
      <x:c r="F23" s="14"/>
      <x:c r="G23" s="14"/>
      <x:c r="H23" s="14"/>
    </x:row>
    <x:row r="24">
      <x:c r="A24" s="15"/>
      <x:c r="B24" s="14"/>
      <x:c r="C24" s="14"/>
      <x:c r="D24" s="14"/>
      <x:c r="E24" s="14"/>
      <x:c r="F24" s="14"/>
      <x:c r="G24" s="14"/>
      <x:c r="H24" s="14"/>
    </x:row>
    <x:row r="25">
      <x:c r="A25" s="15"/>
      <x:c r="B25" s="14"/>
      <x:c r="C25" s="14"/>
      <x:c r="D25" s="14"/>
      <x:c r="E25" s="14"/>
      <x:c r="F25" s="14"/>
      <x:c r="G25" s="14"/>
      <x:c r="H25" s="14"/>
    </x:row>
    <x:row r="26">
      <x:c r="A26" s="15"/>
      <x:c r="B26" s="14"/>
      <x:c r="C26" s="14"/>
      <x:c r="D26" s="14"/>
      <x:c r="E26" s="14"/>
      <x:c r="F26" s="14"/>
      <x:c r="G26" s="14"/>
      <x:c r="H26" s="14"/>
    </x:row>
    <x:row r="27">
      <x:c r="A27" s="15"/>
      <x:c r="B27" s="14"/>
      <x:c r="C27" s="14"/>
      <x:c r="D27" s="14"/>
      <x:c r="E27" s="14"/>
      <x:c r="F27" s="14"/>
      <x:c r="G27" s="14"/>
      <x:c r="H27" s="14"/>
    </x:row>
    <x:row r="28">
      <x:c r="A28" s="15"/>
      <x:c r="B28" s="14"/>
      <x:c r="C28" s="14"/>
      <x:c r="D28" s="14"/>
      <x:c r="E28" s="14"/>
      <x:c r="F28" s="14"/>
      <x:c r="G28" s="14"/>
      <x:c r="H28" s="14"/>
    </x:row>
    <x:row r="29">
      <x:c r="A29" s="15"/>
      <x:c r="B29" s="14"/>
      <x:c r="C29" s="14"/>
      <x:c r="D29" s="14"/>
      <x:c r="E29" s="14"/>
      <x:c r="F29" s="14"/>
      <x:c r="G29" s="14"/>
      <x:c r="H29" s="14"/>
    </x:row>
    <x:row r="30">
      <x:c r="A30" s="15"/>
      <x:c r="B30" s="14"/>
      <x:c r="C30" s="14"/>
      <x:c r="D30" s="14"/>
      <x:c r="E30" s="14"/>
      <x:c r="F30" s="14"/>
      <x:c r="G30" s="14"/>
      <x:c r="H30" s="14"/>
    </x:row>
    <x:row r="31">
      <x:c r="A31" s="15"/>
      <x:c r="B31" s="14"/>
      <x:c r="C31" s="14"/>
      <x:c r="D31" s="14"/>
      <x:c r="E31" s="14"/>
      <x:c r="F31" s="14"/>
      <x:c r="G31" s="14"/>
      <x:c r="H31" s="14"/>
    </x:row>
    <x:row r="32">
      <x:c r="A32" s="15"/>
      <x:c r="B32" s="14"/>
      <x:c r="C32" s="14"/>
      <x:c r="D32" s="14"/>
      <x:c r="E32" s="14"/>
      <x:c r="F32" s="14"/>
      <x:c r="G32" s="14"/>
      <x:c r="H32" s="14"/>
    </x:row>
    <x:row r="33">
      <x:c r="A33" s="15"/>
      <x:c r="B33" s="14"/>
      <x:c r="C33" s="14"/>
      <x:c r="D33" s="14"/>
      <x:c r="E33" s="14"/>
      <x:c r="F33" s="14"/>
      <x:c r="G33" s="14"/>
      <x:c r="H33" s="14"/>
    </x:row>
    <x:row r="34">
      <x:c r="A34" s="15"/>
      <x:c r="B34" s="14"/>
      <x:c r="C34" s="14"/>
      <x:c r="D34" s="14"/>
      <x:c r="E34" s="14"/>
      <x:c r="F34" s="14"/>
      <x:c r="G34" s="14"/>
      <x:c r="H34" s="14"/>
    </x:row>
    <x:row r="35">
      <x:c r="A35" s="15"/>
      <x:c r="B35" s="14"/>
      <x:c r="C35" s="14"/>
      <x:c r="D35" s="14"/>
      <x:c r="E35" s="14"/>
      <x:c r="F35" s="14"/>
      <x:c r="G35" s="14"/>
      <x:c r="H35" s="14"/>
    </x:row>
    <x:row r="36">
      <x:c r="A36" s="15"/>
      <x:c r="B36" s="14"/>
      <x:c r="C36" s="14"/>
      <x:c r="D36" s="14"/>
      <x:c r="E36" s="14"/>
      <x:c r="F36" s="14"/>
      <x:c r="G36" s="14"/>
      <x:c r="H36" s="14"/>
    </x:row>
    <x:row r="37">
      <x:c r="A37" s="15"/>
      <x:c r="B37" s="14"/>
      <x:c r="C37" s="14"/>
      <x:c r="D37" s="14"/>
      <x:c r="E37" s="14"/>
      <x:c r="F37" s="14"/>
      <x:c r="G37" s="14"/>
      <x:c r="H37" s="14"/>
    </x:row>
    <x:row r="38">
      <x:c r="A38" s="15"/>
      <x:c r="B38" s="14"/>
      <x:c r="C38" s="14"/>
      <x:c r="D38" s="14"/>
      <x:c r="E38" s="14"/>
      <x:c r="F38" s="14"/>
      <x:c r="G38" s="14"/>
      <x:c r="H38" s="14"/>
    </x:row>
    <x:row r="39">
      <x:c r="A39" s="15"/>
      <x:c r="B39" s="14"/>
      <x:c r="C39" s="14"/>
      <x:c r="D39" s="14"/>
      <x:c r="E39" s="14"/>
      <x:c r="F39" s="14"/>
      <x:c r="G39" s="14"/>
      <x:c r="H39" s="14"/>
    </x:row>
    <x:row r="40">
      <x:c r="A40" s="15"/>
      <x:c r="B40" s="14"/>
      <x:c r="C40" s="14"/>
      <x:c r="D40" s="14"/>
      <x:c r="E40" s="14"/>
      <x:c r="F40" s="14"/>
      <x:c r="G40" s="14"/>
      <x:c r="H40" s="14"/>
    </x:row>
    <x:row r="41">
      <x:c r="A41" s="15"/>
      <x:c r="B41" s="14"/>
      <x:c r="C41" s="14"/>
      <x:c r="D41" s="14"/>
      <x:c r="E41" s="14"/>
      <x:c r="F41" s="14"/>
      <x:c r="G41" s="14"/>
      <x:c r="H41" s="14"/>
    </x:row>
    <x:row r="42">
      <x:c r="A42" s="15"/>
      <x:c r="B42" s="14"/>
      <x:c r="C42" s="14"/>
      <x:c r="D42" s="14"/>
      <x:c r="E42" s="14"/>
      <x:c r="F42" s="14"/>
      <x:c r="G42" s="14"/>
      <x:c r="H42" s="14"/>
    </x:row>
    <x:row r="43">
      <x:c r="A43" s="15"/>
      <x:c r="B43" s="14"/>
      <x:c r="C43" s="14"/>
      <x:c r="D43" s="14"/>
      <x:c r="E43" s="14"/>
      <x:c r="F43" s="14"/>
      <x:c r="G43" s="14"/>
      <x:c r="H43" s="14"/>
    </x:row>
    <x:row r="44">
      <x:c r="A44" s="15"/>
      <x:c r="B44" s="14"/>
      <x:c r="C44" s="14"/>
      <x:c r="D44" s="14"/>
      <x:c r="E44" s="14"/>
      <x:c r="F44" s="14"/>
      <x:c r="G44" s="14"/>
      <x:c r="H44" s="14"/>
    </x:row>
    <x:row r="45">
      <x:c r="A45" s="15"/>
      <x:c r="B45" s="14"/>
      <x:c r="C45" s="14"/>
      <x:c r="D45" s="14"/>
      <x:c r="E45" s="14"/>
      <x:c r="F45" s="14"/>
      <x:c r="G45" s="14"/>
      <x:c r="H45" s="14"/>
    </x:row>
    <x:row r="46">
      <x:c r="A46" s="15"/>
      <x:c r="B46" s="14"/>
      <x:c r="C46" s="14"/>
      <x:c r="D46" s="14"/>
      <x:c r="E46" s="14"/>
      <x:c r="F46" s="14"/>
      <x:c r="G46" s="14"/>
      <x:c r="H46" s="14"/>
    </x:row>
    <x:row r="47">
      <x:c r="A47" s="15"/>
      <x:c r="B47" s="14"/>
      <x:c r="C47" s="14"/>
      <x:c r="D47" s="14"/>
      <x:c r="E47" s="14"/>
      <x:c r="F47" s="14"/>
      <x:c r="G47" s="14"/>
      <x:c r="H47" s="14"/>
    </x:row>
    <x:row r="48">
      <x:c r="A48" s="15"/>
      <x:c r="B48" s="14"/>
      <x:c r="C48" s="14"/>
      <x:c r="D48" s="14"/>
      <x:c r="E48" s="14"/>
      <x:c r="F48" s="14"/>
      <x:c r="G48" s="14"/>
      <x:c r="H48" s="14"/>
    </x:row>
    <x:row r="49">
      <x:c r="A49" s="15"/>
      <x:c r="B49" s="14"/>
      <x:c r="C49" s="14"/>
      <x:c r="D49" s="14"/>
      <x:c r="E49" s="14"/>
      <x:c r="F49" s="14"/>
      <x:c r="G49" s="14"/>
      <x:c r="H49" s="14"/>
    </x:row>
    <x:row r="50">
      <x:c r="A50" s="15"/>
      <x:c r="B50" s="14"/>
      <x:c r="C50" s="14"/>
      <x:c r="D50" s="14"/>
      <x:c r="E50" s="14"/>
      <x:c r="F50" s="14"/>
      <x:c r="G50" s="14"/>
      <x:c r="H50" s="14"/>
    </x:row>
    <x:row r="51">
      <x:c r="A51" s="15"/>
      <x:c r="B51" s="14"/>
      <x:c r="C51" s="14"/>
      <x:c r="D51" s="14"/>
      <x:c r="E51" s="14"/>
      <x:c r="F51" s="14"/>
      <x:c r="G51" s="14"/>
      <x:c r="H51" s="14"/>
    </x:row>
    <x:row r="52">
      <x:c r="A52" s="15"/>
      <x:c r="B52" s="14"/>
      <x:c r="C52" s="14"/>
      <x:c r="D52" s="14"/>
      <x:c r="E52" s="14"/>
      <x:c r="F52" s="14"/>
      <x:c r="G52" s="14"/>
      <x:c r="H52" s="14"/>
    </x:row>
    <x:row r="53">
      <x:c r="A53" s="15"/>
      <x:c r="B53" s="14"/>
      <x:c r="C53" s="14"/>
      <x:c r="D53" s="14"/>
      <x:c r="E53" s="14"/>
      <x:c r="F53" s="14"/>
      <x:c r="G53" s="14"/>
      <x:c r="H53" s="14"/>
    </x:row>
    <x:row r="54">
      <x:c r="A54" s="15"/>
      <x:c r="B54" s="14"/>
      <x:c r="C54" s="14"/>
      <x:c r="D54" s="14"/>
      <x:c r="E54" s="14"/>
      <x:c r="F54" s="14"/>
      <x:c r="G54" s="14"/>
      <x:c r="H54" s="14"/>
    </x:row>
    <x:row r="55">
      <x:c r="A55" s="16"/>
    </x:row>
    <x:row r="56">
      <x:c r="A56" s="16"/>
    </x:row>
    <x:row r="57">
      <x:c r="A57" s="16"/>
    </x:row>
    <x:row r="58">
      <x:c r="A58" s="16"/>
    </x:row>
    <x:row r="59">
      <x:c r="A59" s="16"/>
    </x:row>
    <x:row r="60">
      <x:c r="A60" s="16"/>
    </x:row>
    <x:row r="61">
      <x:c r="A61" s="16"/>
    </x:row>
    <x:row r="62">
      <x:c r="A62" s="16"/>
    </x:row>
    <x:row r="63">
      <x:c r="A63" s="16"/>
    </x:row>
    <x:row r="64">
      <x:c r="A64" s="16"/>
    </x:row>
    <x:row r="65">
      <x:c r="A65" s="16"/>
    </x:row>
    <x:row r="66">
      <x:c r="A66" s="16"/>
    </x:row>
    <x:row r="67">
      <x:c r="A67" s="16"/>
    </x:row>
    <x:row r="68">
      <x:c r="A68" s="16"/>
    </x:row>
    <x:row r="69">
      <x:c r="A69" s="16"/>
    </x:row>
    <x:row r="70">
      <x:c r="A70" s="16"/>
    </x:row>
    <x:row r="71">
      <x:c r="A71" s="16"/>
    </x:row>
    <x:row r="72">
      <x:c r="A72" s="16"/>
    </x:row>
    <x:row r="73">
      <x:c r="A73" s="16"/>
    </x:row>
    <x:row r="74">
      <x:c r="A74" s="16"/>
    </x:row>
    <x:row r="75">
      <x:c r="A75" s="16"/>
    </x:row>
    <x:row r="76">
      <x:c r="A76" s="16"/>
    </x:row>
    <x:row r="77">
      <x:c r="A77" s="16"/>
    </x:row>
    <x:row r="78">
      <x:c r="A78" s="16"/>
    </x:row>
    <x:row r="79">
      <x:c r="A79" s="16"/>
    </x:row>
    <x:row r="80">
      <x:c r="A80" s="16"/>
    </x:row>
    <x:row r="81">
      <x:c r="A81" s="16"/>
    </x:row>
    <x:row r="82">
      <x:c r="A82" s="16"/>
    </x:row>
    <x:row r="83">
      <x:c r="A83" s="16"/>
    </x:row>
    <x:row r="84">
      <x:c r="A84" s="16"/>
    </x:row>
    <x:row r="85">
      <x:c r="A85" s="16"/>
    </x:row>
    <x:row r="86">
      <x:c r="A86" s="16"/>
    </x:row>
    <x:row r="87">
      <x:c r="A87" s="16"/>
    </x:row>
    <x:row r="88">
      <x:c r="A88" s="16"/>
    </x:row>
    <x:row r="89">
      <x:c r="A89" s="16"/>
    </x:row>
    <x:row r="90">
      <x:c r="A90" s="16"/>
    </x:row>
    <x:row r="91">
      <x:c r="A91" s="16"/>
    </x:row>
    <x:row r="92">
      <x:c r="A92" s="16"/>
    </x:row>
    <x:row r="93">
      <x:c r="A93" s="16"/>
    </x:row>
    <x:row r="94">
      <x:c r="A94" s="16"/>
    </x:row>
    <x:row r="95">
      <x:c r="A95" s="16"/>
    </x:row>
    <x:row r="96">
      <x:c r="A96" s="16"/>
    </x:row>
    <x:row r="97">
      <x:c r="A97" s="16"/>
    </x:row>
    <x:row r="98">
      <x:c r="A98" s="16"/>
    </x:row>
    <x:row r="99">
      <x:c r="A99" s="16"/>
    </x:row>
    <x:row r="100">
      <x:c r="A100" s="16"/>
    </x:row>
    <x:row r="101">
      <x:c r="A101" s="16"/>
    </x:row>
    <x:row r="102">
      <x:c r="A102" s="16"/>
    </x:row>
    <x:row r="103">
      <x:c r="A103" s="16"/>
    </x:row>
  </x:sheetData>
  <x:mergeCells>
    <x:mergeCell ref="A1:H1"/>
    <x:mergeCell ref="A2:H2"/>
  </x:mergeCells>
  <x:conditionalFormatting sqref="F5:F54">
    <x:cfRule type="containsText" dxfId="0" priority="1" operator="containsText" text="Hoch"/>
  </x:conditionalFormatting>
  <x:conditionalFormatting sqref="G5:G54">
    <x:cfRule type="containsText" dxfId="1" priority="2" operator="containsText" text="Erledigt"/>
    <x:cfRule type="containsText" dxfId="2" priority="3" operator="containsText" text="In Arbeit"/>
  </x:conditionalFormatting>
  <x:dataValidations count="3">
    <x:dataValidation type="list" sqref="B5:B54">
      <x:formula1>"To Do,Aenderung,Feedback"</x:formula1>
    </x:dataValidation>
    <x:dataValidation type="list" sqref="F5:F54">
      <x:formula1>"Hoch,Mittel,Niedrig"</x:formula1>
    </x:dataValidation>
    <x:dataValidation type="list" sqref="G5:G54">
      <x:formula1>"Offen,In Arbeit,Wartet,Erledigt"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a107b3ca94ba8"/>
  </x:tableParts>
</x:worksheet>
</file>