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33343A0-A2E7-4BE4-A4E5-3A9CF68339CE}" xr6:coauthVersionLast="47" xr6:coauthVersionMax="47" xr10:uidLastSave="{00000000-0000-0000-0000-000000000000}"/>
  <bookViews>
    <workbookView xWindow="1193" yWindow="107" windowWidth="1850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<sst xmlns="http://schemas.openxmlformats.org/spreadsheetml/2006/main" count="231" uniqueCount="229">
  <si>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</si>
  <si>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</si>
  <si>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</si>
  <si>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</si>
  <si>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</si>
  <si>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</si>
  <si>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</si>
  <si>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</si>
  <si>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</si>
  <si>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</si>
  <si>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</si>
  <si>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</si>
  <si>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</si>
  <si>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</si>
  <si>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</si>
  <si>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</si>
  <si>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</si>
  <si>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</si>
  <si>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</si>
  <si>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</si>
  <si>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</si>
  <si>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</si>
  <si>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</si>
  <si>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</si>
  <si>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</si>
  <si>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</si>
  <si>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</si>
  <si>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</si>
  <si>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</si>
  <si>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</si>
  <si>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</si>
  <si>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</si>
  <si>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</si>
  <si>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</si>
  <si>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</si>
  <si>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</si>
  <si>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</si>
  <si>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</si>
  <si>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</si>
  <si>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</si>
  <si>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</si>
  <si>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</si>
  <si>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</si>
  <si>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</si>
  <si>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</si>
  <si>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</si>
  <si>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</si>
  <si>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</si>
  <si>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</si>
  <si>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</si>
  <si>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</si>
  <si>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</si>
  <si>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</si>
  <si>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</si>
  <si>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</si>
  <si>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</si>
  <si>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</si>
  <si>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</si>
  <si>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</si>
  <si>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</si>
  <si>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</si>
  <si>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</si>
  <si>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</si>
  <si>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</si>
  <si>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</si>
  <si>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</si>
  <si>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</si>
  <si>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</si>
  <si>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</si>
  <si>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</si>
  <si>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</si>
  <si>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</si>
  <si>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</si>
  <si>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</si>
  <si>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</si>
  <si>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</si>
  <si>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</si>
  <si>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</si>
  <si>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</si>
  <si>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</si>
  <si>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</si>
  <si>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</si>
  <si>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</si>
  <si>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</si>
  <si>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</si>
  <si>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</si>
  <si>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</si>
  <si>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</si>
  <si>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</si>
  <si>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</si>
  <si>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</si>
  <si>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</si>
  <si>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</si>
  <si>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</si>
  <si>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</si>
  <si>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</si>
  <si>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</si>
  <si>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</si>
  <si>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</si>
  <si>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</si>
  <si>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</si>
  <si>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</si>
  <si>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</si>
  <si>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</si>
  <si>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</si>
  <si>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</si>
  <si>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</si>
  <si>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</si>
  <si>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</si>
  <si>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</si>
  <si>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</si>
  <si>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</si>
  <si>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</si>
  <si>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</si>
  <si>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</si>
  <si>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</si>
  <si>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</si>
  <si>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</si>
  <si>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</si>
  <si>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</si>
  <si>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</si>
  <si>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</si>
  <si>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</si>
  <si>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</si>
  <si>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</si>
  <si>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</si>
  <si>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</si>
  <si>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</si>
  <si>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</si>
  <si>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</si>
  <si>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</si>
  <si>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</si>
  <si>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</si>
  <si>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</si>
  <si>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</si>
  <si>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</si>
  <si>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</si>
  <si>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</si>
  <si>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</si>
  <si>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</si>
  <si>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</si>
  <si>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</si>
  <si>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</si>
  <si>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</si>
  <si>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</si>
  <si>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</si>
  <si>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</si>
  <si>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</si>
  <si>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</si>
  <si>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</si>
  <si>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</si>
  <si>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</si>
  <si>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</si>
  <si>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</si>
  <si>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</si>
  <si>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</si>
  <si>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</si>
  <si>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</si>
  <si>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</si>
  <si>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</si>
  <si>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</si>
  <si>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</si>
  <si>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</si>
  <si>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</si>
  <si>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</si>
  <si>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</si>
  <si>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</si>
  <si>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</si>
  <si>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</si>
  <si>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</si>
  <si>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</si>
  <si>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</si>
  <si>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</si>
  <si>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</si>
  <si>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</si>
  <si>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</si>
  <si>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</si>
  <si>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</si>
  <si>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</si>
  <si>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</si>
  <si>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</si>
  <si>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</si>
  <si>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</si>
  <si>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</si>
  <si>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</si>
  <si>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</si>
  <si>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</si>
  <si>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</si>
  <si>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</si>
  <si>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</si>
  <si>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</si>
  <si>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</si>
  <si>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</si>
  <si>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</si>
  <si>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</si>
  <si>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</si>
  <si>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</si>
  <si>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</si>
  <si>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</si>
  <si>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</si>
  <si>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</si>
  <si>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</si>
  <si>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</si>
  <si>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</si>
  <si>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</si>
  <si>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</si>
  <si>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</si>
  <si>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</si>
  <si>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</si>
  <si>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</si>
  <si>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</si>
  <si>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</si>
  <si>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</si>
  <si>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</si>
  <si>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</si>
  <si>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</si>
  <si>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</si>
  <si>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</si>
  <si>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</si>
  <si>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</si>
  <si>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</si>
  <si>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</si>
  <si>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</si>
  <si>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</si>
  <si>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</si>
  <si>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</si>
  <si>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</si>
  <si>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&lt;AI&gt;(3.14デビュー予定)</t>
    <rPh sb="13" eb="15">
      <t>ヨテイ</t>
    </rPh>
    <phoneticPr fontId="1"/>
  </si>
  <si>
    <t>&lt;七世真理子&gt;(Rose)
&lt;星野 さやか&gt;(九州女子プロレス)
&lt;今野結菜&gt;(伊藤道場)仮合格
&lt;未愛&gt;(Pure-J)(2.23デビュー予定)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0" eb="72">
      <t>ヨテイ</t>
    </rPh>
    <rPh sb="99" eb="101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</si>
</sst>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23" xr3:uid="{9647ED0D-42FB-42C1-BFB2-8B8D56D414C4}" name="SENDAI" dataDxfId="13"/>
    <tableColumn id="32" xr3:uid="{67EA2433-E1D1-4094-BFB4-0EDB7438926B}" name="Pure-J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6"/>
  <sheetViews>
    <sheetView tabSelected="1" zoomScale="55" zoomScaleNormal="55" workbookViewId="0">
      <pane xSplit="2" ySplit="4" topLeftCell="W51" activePane="bottomRight" state="frozen"/>
      <selection pane="topRight" activeCell="C1" sqref="C1"/>
      <selection pane="bottomLeft" activeCell="A5" sqref="A5"/>
      <selection pane="bottomRight" activeCell="X57" sqref="X57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11.77734375" bestFit="1" customWidth="1"/>
    <col min="23" max="23" width="14.77734375" bestFit="1" customWidth="1"/>
    <col min="24" max="24" width="30.27734375" bestFit="1" customWidth="1"/>
    <col min="25" max="25" width="21.164062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V1" s="1"/>
      <c r="W1" s="1"/>
      <c r="X1" s="1"/>
      <c r="Y1" s="1"/>
      <c r="AC1" s="1"/>
    </row>
    <row r="2" spans="1:29" ht="16" x14ac:dyDescent="0.8">
      <c r="B2" s="1">
        <f>SUM(C2:RY2)</f>
        <v>371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8</v>
      </c>
      <c r="X2" s="1" cm="1">
        <f t="array" ref="X2">SUMPRODUCT(
  IF(LEN(X5:X1001)=0, 0,
     LEN(X5:X1001) - LEN(SUBSTITUTE(X5:X1001, CHAR(10), "")) + 1
  )
)</f>
        <v>52</v>
      </c>
      <c r="Y2" s="1" cm="1">
        <f t="array" ref="Y2">SUMPRODUCT(
  IF(LEN(Y5:Y1001)=0, 0,
     LEN(Y5:Y1001) - LEN(SUBSTITUTE(Y5:Y1001, CHAR(10), "")) + 1
  )
)</f>
        <v>50</v>
      </c>
      <c r="AC2" s="1"/>
    </row>
    <row r="3" spans="1:29" ht="16" x14ac:dyDescent="0.8">
      <c r="F3" s="1"/>
      <c r="G3" s="1"/>
      <c r="L3" s="1"/>
      <c r="M3" s="1"/>
      <c r="N3" s="1"/>
      <c r="O3" s="1"/>
      <c r="Q3" s="1"/>
      <c r="R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197</v>
      </c>
      <c r="L4" s="2" t="s">
        <v>51</v>
      </c>
      <c r="M4" s="2" t="s">
        <v>89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AC12" s="1"/>
    </row>
    <row r="13" spans="1:29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AC22" s="1"/>
    </row>
    <row r="23" spans="2:29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AC26" s="1"/>
    </row>
    <row r="27" spans="2:29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AC27" s="1"/>
    </row>
    <row r="28" spans="2:29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AC29" s="1"/>
    </row>
    <row r="30" spans="2:29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AC32" s="1"/>
    </row>
    <row r="33" spans="2:29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AC35" s="1"/>
    </row>
    <row r="36" spans="2:29" ht="33.35" x14ac:dyDescent="0.8">
      <c r="B36" s="3">
        <v>2008</v>
      </c>
      <c r="C36" s="3" t="s">
        <v>171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216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AC38" s="1"/>
    </row>
    <row r="39" spans="2:29" ht="33.35" x14ac:dyDescent="0.8">
      <c r="B39" s="3">
        <v>2011</v>
      </c>
      <c r="C39" s="3" t="s">
        <v>205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AC39" s="1"/>
    </row>
    <row r="40" spans="2:29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209</v>
      </c>
      <c r="Y40" s="3"/>
      <c r="AC40" s="1"/>
    </row>
    <row r="41" spans="2:29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AC41" s="1"/>
    </row>
    <row r="42" spans="2:29" ht="16.7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210</v>
      </c>
      <c r="AC42" s="1"/>
    </row>
    <row r="43" spans="2:29" ht="66.7" x14ac:dyDescent="0.8">
      <c r="B43" s="3">
        <v>2015</v>
      </c>
      <c r="C43" s="3" t="s">
        <v>208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AC43" s="1"/>
    </row>
    <row r="44" spans="2:29" ht="50" x14ac:dyDescent="0.8">
      <c r="B44" s="3">
        <v>2016</v>
      </c>
      <c r="C44" s="3" t="s">
        <v>207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206</v>
      </c>
      <c r="AC44" s="1"/>
    </row>
    <row r="45" spans="2:29" ht="33.35" x14ac:dyDescent="0.8">
      <c r="B45" s="3">
        <v>2017</v>
      </c>
      <c r="C45" s="3" t="s">
        <v>212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211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AC45" s="1"/>
    </row>
    <row r="46" spans="2:29" ht="1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222</v>
      </c>
      <c r="Y46" s="3" t="s">
        <v>141</v>
      </c>
      <c r="AC46" s="1"/>
    </row>
    <row r="47" spans="2:29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196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221</v>
      </c>
      <c r="AC47" s="1"/>
    </row>
    <row r="48" spans="2:29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218</v>
      </c>
      <c r="Y48" s="3" t="s">
        <v>217</v>
      </c>
      <c r="AC48" s="1"/>
    </row>
    <row r="49" spans="2:29" ht="66.7" x14ac:dyDescent="0.8">
      <c r="B49" s="3">
        <v>2021</v>
      </c>
      <c r="C49" s="3" t="s">
        <v>50</v>
      </c>
      <c r="D49" s="3" t="s">
        <v>214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AC49" s="1"/>
    </row>
    <row r="50" spans="2:29" ht="133.35" x14ac:dyDescent="0.8">
      <c r="B50" s="3">
        <v>2022</v>
      </c>
      <c r="C50" s="3" t="s">
        <v>203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AC50" s="1"/>
    </row>
    <row r="51" spans="2:29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213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 t="s">
        <v>153</v>
      </c>
      <c r="M51" s="3"/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223</v>
      </c>
      <c r="Y51" s="3" t="s">
        <v>146</v>
      </c>
      <c r="AC51" s="1"/>
    </row>
    <row r="52" spans="2:29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/>
      <c r="M52" s="3" t="s">
        <v>114</v>
      </c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AC52" s="1"/>
    </row>
    <row r="53" spans="2:29" ht="116.7" x14ac:dyDescent="0.8">
      <c r="B53" s="3">
        <v>2025</v>
      </c>
      <c r="C53" s="3" t="s">
        <v>204</v>
      </c>
      <c r="D53" s="3" t="s">
        <v>225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202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224</v>
      </c>
      <c r="Y53" s="3"/>
      <c r="AC53" s="1"/>
    </row>
    <row r="54" spans="2:29" ht="50" x14ac:dyDescent="0.8">
      <c r="B54" s="3">
        <v>2026</v>
      </c>
      <c r="C54" s="3"/>
      <c r="D54" s="3"/>
      <c r="E54" s="3" t="s">
        <v>201</v>
      </c>
      <c r="F54" s="3"/>
      <c r="G54" s="3"/>
      <c r="H54" s="3"/>
      <c r="I54" s="3"/>
      <c r="J54" s="3"/>
      <c r="K54" s="3" t="s">
        <v>198</v>
      </c>
      <c r="L54" s="3"/>
      <c r="M54" s="3"/>
      <c r="N54" s="3"/>
      <c r="O54" s="3"/>
      <c r="P54" s="3"/>
      <c r="Q54" s="3" t="s">
        <v>220</v>
      </c>
      <c r="R54" s="3"/>
      <c r="S54" s="3"/>
      <c r="T54" s="3"/>
      <c r="U54" s="3"/>
      <c r="V54" s="3"/>
      <c r="W54" s="3"/>
      <c r="X54" s="3" t="s">
        <v>219</v>
      </c>
      <c r="Y54" s="3"/>
      <c r="AC54" s="1"/>
    </row>
    <row r="55" spans="2:29" ht="100" x14ac:dyDescent="0.8">
      <c r="B55" s="3" t="s">
        <v>179</v>
      </c>
      <c r="C55" s="3"/>
      <c r="D55" s="3" t="s">
        <v>226</v>
      </c>
      <c r="E55" s="3" t="s">
        <v>200</v>
      </c>
      <c r="F55" s="3" t="s">
        <v>227</v>
      </c>
      <c r="G55" s="3"/>
      <c r="H55" s="3"/>
      <c r="I55" s="3" t="s">
        <v>176</v>
      </c>
      <c r="J55" s="3"/>
      <c r="K55" s="3" t="s">
        <v>199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228</v>
      </c>
      <c r="Y55" s="3"/>
      <c r="AC55" s="1"/>
    </row>
    <row r="56" spans="2:29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2026-03-11T12:32:59Z</dcterms:modified>
</cp:coreProperties>
</file>