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1373" documentId="114_{CC176B7E-1646-4DAC-B856-88DDDD6491F8}" xr6:coauthVersionLast="47" xr6:coauthVersionMax="47" xr10:uidLastSave="{74E8F450-6043-4924-9DA6-59347ECD5B5B}"/>
  <bookViews>
    <workbookView xWindow="-108" yWindow="-108" windowWidth="23256" windowHeight="12456" activeTab="4" xr2:uid="{56FDBCAA-7F3F-4B32-ACA5-9C8E64C671D9}"/>
  </bookViews>
  <sheets>
    <sheet name="検索" sheetId="1" r:id="rId1"/>
    <sheet name="日別成績" sheetId="100" r:id="rId2"/>
    <sheet name="トータル成績" sheetId="101" r:id="rId3"/>
    <sheet name="グラフ" sheetId="102" r:id="rId4"/>
    <sheet name="店別データ" sheetId="103" r:id="rId5"/>
  </sheets>
  <definedNames>
    <definedName name="_xlnm._FilterDatabase" localSheetId="4" hidden="1">店別データ!$A$1:$T$18</definedName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<sst xmlns="http://schemas.openxmlformats.org/spreadsheetml/2006/main" count="522" uniqueCount="65">
  <si>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</si>
  <si>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</si>
  <si>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</si>
  <si>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</si>
  <si>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</si>
  <si>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</si>
  <si>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</si>
  <si>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</si>
  <si>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</si>
  <si>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</si>
  <si>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</si>
  <si>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</si>
  <si>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</si>
  <si>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</si>
  <si>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</si>
  <si>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</si>
  <si>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</si>
  <si>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</si>
  <si>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</si>
  <si>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</si>
  <si>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</si>
  <si>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</si>
  <si>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</si>
  <si>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</si>
  <si>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</si>
  <si>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</si>
  <si>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</si>
  <si>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</si>
  <si>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</si>
  <si>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</si>
  <si>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</si>
  <si>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</si>
  <si>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</si>
  <si>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</si>
  <si>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</si>
  <si>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</si>
  <si>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</si>
  <si>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</si>
  <si>
    <t>鉢物498</t>
  </si>
  <si>
    <t>切花148</t>
  </si>
  <si>
    <t>和花348</t>
  </si>
  <si>
    <t>和花398</t>
  </si>
  <si>
    <t>和花498</t>
  </si>
  <si>
    <t>切花348</t>
  </si>
  <si>
    <t>切花198</t>
  </si>
  <si>
    <t>和花298</t>
  </si>
  <si>
    <t>和花198</t>
  </si>
  <si>
    <t>切花180</t>
  </si>
  <si>
    <t>鉢物348</t>
  </si>
  <si>
    <t>鉢物198</t>
  </si>
  <si>
    <t>切花100</t>
  </si>
  <si>
    <t>切花298</t>
  </si>
  <si>
    <t>切花398</t>
  </si>
  <si>
    <t>切花280</t>
  </si>
  <si>
    <t>切花380</t>
  </si>
  <si>
    <t>鉢物798</t>
  </si>
  <si>
    <t>加工品198</t>
  </si>
  <si>
    <t>加工品598</t>
  </si>
  <si>
    <t>鉢物248</t>
  </si>
  <si>
    <t>切花498</t>
  </si>
  <si>
    <t>和花598</t>
  </si>
  <si>
    <t>鉢物78</t>
  </si>
  <si>
    <t>和花248</t>
  </si>
  <si>
    <t>鉢物298</t>
  </si>
  <si>
    <t>和花100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</si>
</sst>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m/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>
      <alignment vertical="center"/>
    </xf>
    <xf numFmtId="177" fontId="4" fillId="3" borderId="6" xfId="0" applyNumberFormat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4" borderId="4" xfId="0" applyFill="1" applyBorder="1">
      <alignment vertical="center"/>
    </xf>
    <xf numFmtId="0" fontId="0" fillId="0" borderId="6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4296-4813-AAE1-5CF303630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536192"/>
        <c:axId val="1473540992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296-4813-AAE1-5CF303630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538592"/>
        <c:axId val="1473542432"/>
      </c:lineChart>
      <c:catAx>
        <c:axId val="14735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3540992"/>
        <c:crosses val="autoZero"/>
        <c:auto val="1"/>
        <c:lblAlgn val="ctr"/>
        <c:lblOffset val="100"/>
        <c:noMultiLvlLbl val="0"/>
      </c:catAx>
      <c:valAx>
        <c:axId val="1473540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73536192"/>
        <c:crosses val="autoZero"/>
        <c:crossBetween val="between"/>
      </c:valAx>
      <c:valAx>
        <c:axId val="14735424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3538592"/>
        <c:crosses val="max"/>
        <c:crossBetween val="between"/>
      </c:valAx>
      <c:catAx>
        <c:axId val="147353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3542432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  <xdr:twoCellAnchor>
    <xdr:from>
      <xdr:col>4</xdr:col>
      <xdr:colOff>127000</xdr:colOff>
      <xdr:row>11</xdr:row>
      <xdr:rowOff>63500</xdr:rowOff>
    </xdr:from>
    <xdr:to>
      <xdr:col>9</xdr:col>
      <xdr:colOff>637540</xdr:colOff>
      <xdr:row>13</xdr:row>
      <xdr:rowOff>50800</xdr:rowOff>
    </xdr:to>
    <xdr:sp macro="FetchLatestSalesData" textlink="">
      <xdr:nvSpPr>
        <xdr:cNvPr id="3" name="btnFetchLatest">
          <a:extLst>
            <a:ext uri="{FF2B5EF4-FFF2-40B4-BE49-F238E27FC236}">
              <a16:creationId xmlns:a16="http://schemas.microsoft.com/office/drawing/2014/main" id="{8EA5169C-2859-2FD2-B15F-DBCC35C9DE80}"/>
            </a:ext>
          </a:extLst>
        </xdr:cNvPr>
        <xdr:cNvSpPr/>
      </xdr:nvSpPr>
      <xdr:spPr>
        <a:xfrm>
          <a:off x="4394200" y="2875280"/>
          <a:ext cx="4389120" cy="49022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最新データのみ検索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0A18BB0A-BD13-533B-ECDE-C9126F4A0EE5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8D8A470C-67BA-1639-FB25-B782A79BC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workbookViewId="0">
      <selection activeCell="F14" sqref="F14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52" t="s">
        <v>0</v>
      </c>
      <c r="D2" s="53"/>
      <c r="E2" s="53"/>
      <c r="F2" s="53"/>
      <c r="G2" s="1"/>
      <c r="H2" s="1"/>
    </row>
    <row r="3" spans="1:8" x14ac:dyDescent="0.45">
      <c r="A3" s="1"/>
      <c r="B3" s="1"/>
      <c r="C3" s="54" t="s">
        <v>1</v>
      </c>
      <c r="D3" s="53"/>
      <c r="E3" s="53"/>
      <c r="F3" s="53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E1B5-91F6-47FC-917B-A8D075B19394}">
  <sheetPr codeName="Sheet2">
    <pageSetUpPr fitToPage="1"/>
  </sheetPr>
  <dimension ref="A1:G8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33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33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33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33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33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33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33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33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33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33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33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33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33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33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33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33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33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33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33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33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33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33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33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33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33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D139-B766-4437-8BD6-E226D909FDFC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5" t="s">
        <v>34</v>
      </c>
      <c r="B1" s="56"/>
      <c r="C1" s="56"/>
      <c r="D1" s="56"/>
      <c r="E1" s="56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33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68D4B-2326-4429-83D3-BCEA1EBCF011}">
  <sheetPr codeName="Sheet4">
    <tabColor rgb="FF1F4E78"/>
  </sheetPr>
  <dimension ref="B1:S20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50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50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E10EE67B-868E-4C4D-97BC-788655201CA0}">
      <formula1>"日付別(全体),太田店,白鳥店,林店,屋島店,木太店,長尾店,鉢物,切花,和花,加工品"</formula1>
    </dataValidation>
    <dataValidation type="list" allowBlank="1" showInputMessage="1" showErrorMessage="1" sqref="C5" xr:uid="{BF924224-2060-422B-A5C5-0D93028C3E9A}">
      <formula1>"最高気温,最低気温,なし"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4AE0-2AE5-4C04-9852-CB75FC82CB5B}">
  <sheetPr codeName="Sheet5" filterMode="1">
    <tabColor rgb="FF0070C0"/>
  </sheetPr>
  <dimension ref="A1:T107"/>
  <sheetViews>
    <sheetView tabSelected="1" workbookViewId="0">
      <selection activeCell="C24" sqref="C24"/>
    </sheetView>
  </sheetViews>
  <sheetFormatPr defaultRowHeight="18" x14ac:dyDescent="0.45"/>
  <cols>
    <col min="1" max="1" width="14.69921875" customWidth="1"/>
    <col min="2" max="20" width="7.69921875" customWidth="1"/>
  </cols>
  <sheetData>
    <row r="1" spans="1:20" ht="22.05" customHeight="1" x14ac:dyDescent="0.45">
      <c r="A1" s="46" t="s">
        <v>22</v>
      </c>
      <c r="B1" s="47">
        <v>45718</v>
      </c>
      <c r="C1" s="47">
        <v>45719</v>
      </c>
      <c r="D1" s="47">
        <v>45720</v>
      </c>
      <c r="E1" s="47">
        <v>45721</v>
      </c>
      <c r="F1" s="47">
        <v>45722</v>
      </c>
      <c r="G1" s="47">
        <v>45723</v>
      </c>
      <c r="H1" s="47">
        <v>45724</v>
      </c>
      <c r="I1" s="47">
        <v>45725</v>
      </c>
      <c r="J1" s="47">
        <v>45726</v>
      </c>
      <c r="K1" s="47">
        <v>45727</v>
      </c>
      <c r="L1" s="47">
        <v>45728</v>
      </c>
      <c r="M1" s="47">
        <v>45729</v>
      </c>
      <c r="N1" s="47">
        <v>45730</v>
      </c>
      <c r="O1" s="47">
        <v>45731</v>
      </c>
      <c r="P1" s="47">
        <v>45732</v>
      </c>
      <c r="Q1" s="47">
        <v>45733</v>
      </c>
      <c r="R1" s="47">
        <v>45734</v>
      </c>
      <c r="S1" s="47">
        <v>45735</v>
      </c>
      <c r="T1" s="47">
        <v>45736</v>
      </c>
    </row>
    <row r="2" spans="1:20" ht="18" hidden="1" customHeight="1" x14ac:dyDescent="0.45">
      <c r="A2" s="48" t="s">
        <v>46</v>
      </c>
      <c r="B2" s="21">
        <v>2</v>
      </c>
      <c r="C2" s="21">
        <v>1</v>
      </c>
      <c r="D2" s="21">
        <v>1</v>
      </c>
      <c r="E2" s="21">
        <v>1</v>
      </c>
      <c r="F2" s="21">
        <v>6</v>
      </c>
      <c r="G2" s="21">
        <v>6</v>
      </c>
      <c r="H2" s="21"/>
      <c r="I2" s="21">
        <v>3</v>
      </c>
      <c r="J2" s="21">
        <v>3</v>
      </c>
      <c r="K2" s="21">
        <v>1</v>
      </c>
      <c r="L2" s="21"/>
      <c r="M2" s="21"/>
      <c r="N2" s="21"/>
      <c r="O2" s="21"/>
      <c r="P2" s="21"/>
      <c r="Q2" s="21"/>
      <c r="R2" s="21"/>
      <c r="S2" s="21"/>
      <c r="T2" s="21"/>
    </row>
    <row r="3" spans="1:20" ht="18" hidden="1" customHeight="1" x14ac:dyDescent="0.45">
      <c r="A3" s="49" t="s">
        <v>45</v>
      </c>
      <c r="B3" s="32">
        <v>3</v>
      </c>
      <c r="C3" s="32"/>
      <c r="D3" s="32">
        <v>1</v>
      </c>
      <c r="E3" s="32"/>
      <c r="F3" s="32">
        <v>3</v>
      </c>
      <c r="G3" s="32"/>
      <c r="H3" s="32">
        <v>2</v>
      </c>
      <c r="I3" s="32">
        <v>2</v>
      </c>
      <c r="J3" s="32">
        <v>2</v>
      </c>
      <c r="K3" s="32">
        <v>1</v>
      </c>
      <c r="L3" s="32">
        <v>1</v>
      </c>
      <c r="M3" s="32">
        <v>5</v>
      </c>
      <c r="N3" s="32">
        <v>13</v>
      </c>
      <c r="O3" s="32">
        <v>22</v>
      </c>
      <c r="P3" s="32">
        <v>8</v>
      </c>
      <c r="Q3" s="32">
        <v>20</v>
      </c>
      <c r="R3" s="32">
        <v>35</v>
      </c>
      <c r="S3" s="32">
        <v>14</v>
      </c>
      <c r="T3" s="32">
        <v>37</v>
      </c>
    </row>
    <row r="4" spans="1:20" ht="18" hidden="1" customHeight="1" x14ac:dyDescent="0.45">
      <c r="A4" s="48" t="s">
        <v>40</v>
      </c>
      <c r="B4" s="21">
        <v>1</v>
      </c>
      <c r="C4" s="21"/>
      <c r="D4" s="21"/>
      <c r="E4" s="21"/>
      <c r="F4" s="21"/>
      <c r="G4" s="21"/>
      <c r="H4" s="21"/>
      <c r="I4" s="21"/>
      <c r="J4" s="21">
        <v>2</v>
      </c>
      <c r="K4" s="21">
        <v>5</v>
      </c>
      <c r="L4" s="21">
        <v>6</v>
      </c>
      <c r="M4" s="21">
        <v>4</v>
      </c>
      <c r="N4" s="21">
        <v>4</v>
      </c>
      <c r="O4" s="21">
        <v>26</v>
      </c>
      <c r="P4" s="21">
        <v>10</v>
      </c>
      <c r="Q4" s="21">
        <v>15</v>
      </c>
      <c r="R4" s="21">
        <v>20</v>
      </c>
      <c r="S4" s="21">
        <v>14</v>
      </c>
      <c r="T4" s="21">
        <v>28</v>
      </c>
    </row>
    <row r="5" spans="1:20" ht="18" hidden="1" customHeight="1" x14ac:dyDescent="0.45">
      <c r="A5" s="49" t="s">
        <v>41</v>
      </c>
      <c r="B5" s="32">
        <v>4</v>
      </c>
      <c r="C5" s="32">
        <v>3</v>
      </c>
      <c r="D5" s="32">
        <v>6</v>
      </c>
      <c r="E5" s="32">
        <v>5</v>
      </c>
      <c r="F5" s="32">
        <v>6</v>
      </c>
      <c r="G5" s="32">
        <v>14</v>
      </c>
      <c r="H5" s="32">
        <v>8</v>
      </c>
      <c r="I5" s="32">
        <v>7</v>
      </c>
      <c r="J5" s="32">
        <v>4</v>
      </c>
      <c r="K5" s="32">
        <v>3</v>
      </c>
      <c r="L5" s="32">
        <v>5</v>
      </c>
      <c r="M5" s="32">
        <v>13</v>
      </c>
      <c r="N5" s="32">
        <v>21</v>
      </c>
      <c r="O5" s="32">
        <v>22</v>
      </c>
      <c r="P5" s="32">
        <v>23</v>
      </c>
      <c r="Q5" s="32">
        <v>43</v>
      </c>
      <c r="R5" s="32">
        <v>73</v>
      </c>
      <c r="S5" s="32">
        <v>51</v>
      </c>
      <c r="T5" s="32">
        <v>93</v>
      </c>
    </row>
    <row r="6" spans="1:20" ht="18" hidden="1" customHeight="1" x14ac:dyDescent="0.45">
      <c r="A6" s="48" t="s">
        <v>42</v>
      </c>
      <c r="B6" s="21">
        <v>2</v>
      </c>
      <c r="C6" s="21"/>
      <c r="D6" s="21">
        <v>2</v>
      </c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>
        <v>2</v>
      </c>
      <c r="R6" s="21">
        <v>3</v>
      </c>
      <c r="S6" s="21">
        <v>9</v>
      </c>
      <c r="T6" s="21">
        <v>10</v>
      </c>
    </row>
    <row r="7" spans="1:20" ht="18" customHeight="1" x14ac:dyDescent="0.45">
      <c r="A7" s="49" t="s">
        <v>50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>
        <v>2</v>
      </c>
      <c r="N7" s="32">
        <v>1</v>
      </c>
      <c r="O7" s="32">
        <v>7</v>
      </c>
      <c r="P7" s="32">
        <v>1</v>
      </c>
      <c r="Q7" s="32">
        <v>5</v>
      </c>
      <c r="R7" s="32"/>
      <c r="S7" s="32"/>
      <c r="T7" s="32"/>
    </row>
    <row r="8" spans="1:20" ht="18" hidden="1" customHeight="1" x14ac:dyDescent="0.45">
      <c r="A8" s="48" t="s">
        <v>39</v>
      </c>
      <c r="B8" s="21">
        <v>8</v>
      </c>
      <c r="C8" s="21"/>
      <c r="D8" s="21"/>
      <c r="E8" s="21">
        <v>4</v>
      </c>
      <c r="F8" s="21">
        <v>1</v>
      </c>
      <c r="G8" s="21">
        <v>2</v>
      </c>
      <c r="H8" s="21">
        <v>1</v>
      </c>
      <c r="I8" s="21"/>
      <c r="J8" s="21">
        <v>2</v>
      </c>
      <c r="K8" s="21">
        <v>3</v>
      </c>
      <c r="L8" s="21">
        <v>4</v>
      </c>
      <c r="M8" s="21">
        <v>3</v>
      </c>
      <c r="N8" s="21">
        <v>6</v>
      </c>
      <c r="O8" s="21">
        <v>14</v>
      </c>
      <c r="P8" s="21">
        <v>2</v>
      </c>
      <c r="Q8" s="21">
        <v>5</v>
      </c>
      <c r="R8" s="21">
        <v>4</v>
      </c>
      <c r="S8" s="21">
        <v>4</v>
      </c>
      <c r="T8" s="21">
        <v>7</v>
      </c>
    </row>
    <row r="9" spans="1:20" ht="18" hidden="1" customHeight="1" x14ac:dyDescent="0.45">
      <c r="A9" s="49" t="s">
        <v>47</v>
      </c>
      <c r="B9" s="32"/>
      <c r="C9" s="32"/>
      <c r="D9" s="32"/>
      <c r="E9" s="32"/>
      <c r="F9" s="32">
        <v>1</v>
      </c>
      <c r="G9" s="32"/>
      <c r="H9" s="32"/>
      <c r="I9" s="32">
        <v>5</v>
      </c>
      <c r="J9" s="32">
        <v>2</v>
      </c>
      <c r="K9" s="32">
        <v>3</v>
      </c>
      <c r="L9" s="32">
        <v>2</v>
      </c>
      <c r="M9" s="32">
        <v>4</v>
      </c>
      <c r="N9" s="32">
        <v>2</v>
      </c>
      <c r="O9" s="32"/>
      <c r="P9" s="32">
        <v>6</v>
      </c>
      <c r="Q9" s="32">
        <v>11</v>
      </c>
      <c r="R9" s="32">
        <v>9</v>
      </c>
      <c r="S9" s="32">
        <v>4</v>
      </c>
      <c r="T9" s="32">
        <v>5</v>
      </c>
    </row>
    <row r="10" spans="1:20" ht="18" hidden="1" customHeight="1" x14ac:dyDescent="0.45">
      <c r="A10" s="48" t="s">
        <v>44</v>
      </c>
      <c r="B10" s="21">
        <v>1</v>
      </c>
      <c r="C10" s="21"/>
      <c r="D10" s="21">
        <v>1</v>
      </c>
      <c r="E10" s="21"/>
      <c r="F10" s="21">
        <v>4</v>
      </c>
      <c r="G10" s="21"/>
      <c r="H10" s="21"/>
      <c r="I10" s="21">
        <v>2</v>
      </c>
      <c r="J10" s="21"/>
      <c r="K10" s="21">
        <v>4</v>
      </c>
      <c r="L10" s="21"/>
      <c r="M10" s="21"/>
      <c r="N10" s="21"/>
      <c r="O10" s="21"/>
      <c r="P10" s="21"/>
      <c r="Q10" s="21">
        <v>1</v>
      </c>
      <c r="R10" s="21">
        <v>1</v>
      </c>
      <c r="S10" s="21"/>
      <c r="T10" s="21"/>
    </row>
    <row r="11" spans="1:20" ht="18" hidden="1" customHeight="1" x14ac:dyDescent="0.45">
      <c r="A11" s="49" t="s">
        <v>53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>
        <v>2</v>
      </c>
      <c r="R11" s="32"/>
      <c r="S11" s="32"/>
      <c r="T11" s="32"/>
    </row>
    <row r="12" spans="1:20" ht="18" hidden="1" customHeight="1" x14ac:dyDescent="0.45">
      <c r="A12" s="48" t="s">
        <v>51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>
        <v>1</v>
      </c>
      <c r="P12" s="21"/>
      <c r="Q12" s="21"/>
      <c r="R12" s="21"/>
      <c r="S12" s="21"/>
      <c r="T12" s="21"/>
    </row>
    <row r="13" spans="1:20" ht="18" hidden="1" customHeight="1" x14ac:dyDescent="0.45">
      <c r="A13" s="49" t="s">
        <v>43</v>
      </c>
      <c r="B13" s="32">
        <v>1</v>
      </c>
      <c r="C13" s="32"/>
      <c r="D13" s="32"/>
      <c r="E13" s="32">
        <v>1</v>
      </c>
      <c r="F13" s="32"/>
      <c r="G13" s="32"/>
      <c r="H13" s="32"/>
      <c r="I13" s="32"/>
      <c r="J13" s="32"/>
      <c r="K13" s="32">
        <v>3</v>
      </c>
      <c r="L13" s="32">
        <v>1</v>
      </c>
      <c r="M13" s="32"/>
      <c r="N13" s="32">
        <v>2</v>
      </c>
      <c r="O13" s="32">
        <v>3</v>
      </c>
      <c r="P13" s="32"/>
      <c r="Q13" s="32">
        <v>7</v>
      </c>
      <c r="R13" s="32">
        <v>4</v>
      </c>
      <c r="S13" s="32">
        <v>8</v>
      </c>
      <c r="T13" s="32">
        <v>2</v>
      </c>
    </row>
    <row r="14" spans="1:20" ht="18" hidden="1" customHeight="1" x14ac:dyDescent="0.45">
      <c r="A14" s="48" t="s">
        <v>54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>
        <v>1</v>
      </c>
    </row>
    <row r="15" spans="1:20" ht="18" hidden="1" customHeight="1" x14ac:dyDescent="0.45">
      <c r="A15" s="49" t="s">
        <v>52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>
        <v>2</v>
      </c>
      <c r="R15" s="32"/>
      <c r="S15" s="32"/>
      <c r="T15" s="32"/>
    </row>
    <row r="16" spans="1:20" ht="18" hidden="1" customHeight="1" x14ac:dyDescent="0.45">
      <c r="A16" s="48" t="s">
        <v>49</v>
      </c>
      <c r="B16" s="21"/>
      <c r="C16" s="21"/>
      <c r="D16" s="21"/>
      <c r="E16" s="21"/>
      <c r="F16" s="21"/>
      <c r="G16" s="21"/>
      <c r="H16" s="21"/>
      <c r="I16" s="21">
        <v>1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 ht="18" hidden="1" customHeight="1" x14ac:dyDescent="0.45">
      <c r="A17" s="49" t="s">
        <v>48</v>
      </c>
      <c r="B17" s="32"/>
      <c r="C17" s="32"/>
      <c r="D17" s="32"/>
      <c r="E17" s="32"/>
      <c r="F17" s="32"/>
      <c r="G17" s="32"/>
      <c r="H17" s="32"/>
      <c r="I17" s="32">
        <v>1</v>
      </c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 ht="18" hidden="1" customHeight="1" x14ac:dyDescent="0.45">
      <c r="A18" s="48" t="s">
        <v>38</v>
      </c>
      <c r="B18" s="21">
        <v>1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 ht="7.95" customHeight="1" x14ac:dyDescent="0.4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</row>
    <row r="20" spans="1:20" ht="22.05" customHeight="1" x14ac:dyDescent="0.45">
      <c r="A20" s="46" t="s">
        <v>21</v>
      </c>
      <c r="B20" s="47">
        <v>45718</v>
      </c>
      <c r="C20" s="47">
        <v>45719</v>
      </c>
      <c r="D20" s="47">
        <v>45720</v>
      </c>
      <c r="E20" s="47">
        <v>45721</v>
      </c>
      <c r="F20" s="47">
        <v>45722</v>
      </c>
      <c r="G20" s="47">
        <v>45723</v>
      </c>
      <c r="H20" s="47">
        <v>45724</v>
      </c>
      <c r="I20" s="47">
        <v>45725</v>
      </c>
      <c r="J20" s="47">
        <v>45726</v>
      </c>
      <c r="K20" s="47">
        <v>45727</v>
      </c>
      <c r="L20" s="47">
        <v>45728</v>
      </c>
      <c r="M20" s="47">
        <v>45729</v>
      </c>
      <c r="N20" s="47">
        <v>45730</v>
      </c>
      <c r="O20" s="47">
        <v>45731</v>
      </c>
      <c r="P20" s="47">
        <v>45732</v>
      </c>
      <c r="Q20" s="47">
        <v>45733</v>
      </c>
      <c r="R20" s="47">
        <v>45734</v>
      </c>
      <c r="S20" s="47">
        <v>45735</v>
      </c>
      <c r="T20" s="47">
        <v>45736</v>
      </c>
    </row>
    <row r="21" spans="1:20" ht="18" customHeight="1" x14ac:dyDescent="0.45">
      <c r="A21" s="48" t="s">
        <v>46</v>
      </c>
      <c r="B21" s="21">
        <v>7</v>
      </c>
      <c r="C21" s="21">
        <v>2</v>
      </c>
      <c r="D21" s="21"/>
      <c r="E21" s="21">
        <v>10</v>
      </c>
      <c r="F21" s="21">
        <v>5</v>
      </c>
      <c r="G21" s="21">
        <v>9</v>
      </c>
      <c r="H21" s="21">
        <v>1</v>
      </c>
      <c r="I21" s="21"/>
      <c r="J21" s="21">
        <v>2</v>
      </c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 ht="18" customHeight="1" x14ac:dyDescent="0.45">
      <c r="A22" s="49" t="s">
        <v>45</v>
      </c>
      <c r="B22" s="32">
        <v>3</v>
      </c>
      <c r="C22" s="32">
        <v>3</v>
      </c>
      <c r="D22" s="32">
        <v>4</v>
      </c>
      <c r="E22" s="32">
        <v>2</v>
      </c>
      <c r="F22" s="32">
        <v>5</v>
      </c>
      <c r="G22" s="32">
        <v>7</v>
      </c>
      <c r="H22" s="32">
        <v>6</v>
      </c>
      <c r="I22" s="32">
        <v>3</v>
      </c>
      <c r="J22" s="32">
        <v>5</v>
      </c>
      <c r="K22" s="32">
        <v>4</v>
      </c>
      <c r="L22" s="32">
        <v>13</v>
      </c>
      <c r="M22" s="32">
        <v>16</v>
      </c>
      <c r="N22" s="32">
        <v>54</v>
      </c>
      <c r="O22" s="32">
        <v>160</v>
      </c>
      <c r="P22" s="32">
        <v>45</v>
      </c>
      <c r="Q22" s="32">
        <v>81</v>
      </c>
      <c r="R22" s="32">
        <v>94</v>
      </c>
      <c r="S22" s="32">
        <v>52</v>
      </c>
      <c r="T22" s="32">
        <v>48</v>
      </c>
    </row>
    <row r="23" spans="1:20" ht="18" customHeight="1" x14ac:dyDescent="0.45">
      <c r="A23" s="48" t="s">
        <v>40</v>
      </c>
      <c r="B23" s="21">
        <v>4</v>
      </c>
      <c r="C23" s="21"/>
      <c r="D23" s="21"/>
      <c r="E23" s="21"/>
      <c r="F23" s="21"/>
      <c r="G23" s="21"/>
      <c r="H23" s="21"/>
      <c r="I23" s="21"/>
      <c r="J23" s="21"/>
      <c r="K23" s="21">
        <v>2</v>
      </c>
      <c r="L23" s="21"/>
      <c r="M23" s="21">
        <v>4</v>
      </c>
      <c r="N23" s="21">
        <v>42</v>
      </c>
      <c r="O23" s="21">
        <v>52</v>
      </c>
      <c r="P23" s="21">
        <v>26</v>
      </c>
      <c r="Q23" s="21">
        <v>37</v>
      </c>
      <c r="R23" s="21">
        <v>35</v>
      </c>
      <c r="S23" s="21">
        <v>41</v>
      </c>
      <c r="T23" s="21">
        <v>30</v>
      </c>
    </row>
    <row r="24" spans="1:20" ht="18" customHeight="1" x14ac:dyDescent="0.45">
      <c r="A24" s="49" t="s">
        <v>41</v>
      </c>
      <c r="B24" s="32">
        <v>13</v>
      </c>
      <c r="C24" s="32">
        <v>15</v>
      </c>
      <c r="D24" s="32">
        <v>6</v>
      </c>
      <c r="E24" s="32">
        <v>2</v>
      </c>
      <c r="F24" s="32">
        <v>3</v>
      </c>
      <c r="G24" s="32">
        <v>23</v>
      </c>
      <c r="H24" s="32">
        <v>18</v>
      </c>
      <c r="I24" s="32">
        <v>8</v>
      </c>
      <c r="J24" s="32">
        <v>14</v>
      </c>
      <c r="K24" s="32">
        <v>9</v>
      </c>
      <c r="L24" s="32">
        <v>4</v>
      </c>
      <c r="M24" s="32">
        <v>19</v>
      </c>
      <c r="N24" s="32">
        <v>58</v>
      </c>
      <c r="O24" s="32">
        <v>79</v>
      </c>
      <c r="P24" s="32">
        <v>58</v>
      </c>
      <c r="Q24" s="32">
        <v>108</v>
      </c>
      <c r="R24" s="32">
        <v>64</v>
      </c>
      <c r="S24" s="32">
        <v>52</v>
      </c>
      <c r="T24" s="32">
        <v>62</v>
      </c>
    </row>
    <row r="25" spans="1:20" ht="18" customHeight="1" x14ac:dyDescent="0.45">
      <c r="A25" s="48" t="s">
        <v>42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>
        <v>18</v>
      </c>
      <c r="P25" s="21">
        <v>18</v>
      </c>
      <c r="Q25" s="21">
        <v>33</v>
      </c>
      <c r="R25" s="21">
        <v>24</v>
      </c>
      <c r="S25" s="21">
        <v>23</v>
      </c>
      <c r="T25" s="21">
        <v>20</v>
      </c>
    </row>
    <row r="26" spans="1:20" ht="18" customHeight="1" x14ac:dyDescent="0.45">
      <c r="A26" s="49" t="s">
        <v>50</v>
      </c>
      <c r="B26" s="32"/>
      <c r="C26" s="32"/>
      <c r="D26" s="32"/>
      <c r="E26" s="32"/>
      <c r="F26" s="32"/>
      <c r="G26" s="32"/>
      <c r="H26" s="32"/>
      <c r="I26" s="32">
        <v>12</v>
      </c>
      <c r="J26" s="32">
        <v>9</v>
      </c>
      <c r="K26" s="32">
        <v>16</v>
      </c>
      <c r="L26" s="32"/>
      <c r="M26" s="32"/>
      <c r="N26" s="32">
        <v>9</v>
      </c>
      <c r="O26" s="32">
        <v>9</v>
      </c>
      <c r="P26" s="32">
        <v>1</v>
      </c>
      <c r="Q26" s="32"/>
      <c r="R26" s="32"/>
      <c r="S26" s="32"/>
      <c r="T26" s="32"/>
    </row>
    <row r="27" spans="1:20" ht="18" customHeight="1" x14ac:dyDescent="0.45">
      <c r="A27" s="48" t="s">
        <v>39</v>
      </c>
      <c r="B27" s="21">
        <v>13</v>
      </c>
      <c r="C27" s="21">
        <v>5</v>
      </c>
      <c r="D27" s="21">
        <v>7</v>
      </c>
      <c r="E27" s="21">
        <v>4</v>
      </c>
      <c r="F27" s="21">
        <v>6</v>
      </c>
      <c r="G27" s="21">
        <v>5</v>
      </c>
      <c r="H27" s="21">
        <v>4</v>
      </c>
      <c r="I27" s="21">
        <v>8</v>
      </c>
      <c r="J27" s="21">
        <v>2</v>
      </c>
      <c r="K27" s="21">
        <v>5</v>
      </c>
      <c r="L27" s="21">
        <v>1</v>
      </c>
      <c r="M27" s="21">
        <v>8</v>
      </c>
      <c r="N27" s="21">
        <v>27</v>
      </c>
      <c r="O27" s="21">
        <v>13</v>
      </c>
      <c r="P27" s="21">
        <v>3</v>
      </c>
      <c r="Q27" s="21">
        <v>3</v>
      </c>
      <c r="R27" s="21">
        <v>9</v>
      </c>
      <c r="S27" s="21">
        <v>12</v>
      </c>
      <c r="T27" s="21">
        <v>5</v>
      </c>
    </row>
    <row r="28" spans="1:20" ht="18" customHeight="1" x14ac:dyDescent="0.45">
      <c r="A28" s="49" t="s">
        <v>47</v>
      </c>
      <c r="B28" s="32"/>
      <c r="C28" s="32"/>
      <c r="D28" s="32"/>
      <c r="E28" s="32"/>
      <c r="F28" s="32"/>
      <c r="G28" s="32">
        <v>5</v>
      </c>
      <c r="H28" s="32">
        <v>5</v>
      </c>
      <c r="I28" s="32">
        <v>1</v>
      </c>
      <c r="J28" s="32"/>
      <c r="K28" s="32">
        <v>8</v>
      </c>
      <c r="L28" s="32">
        <v>7</v>
      </c>
      <c r="M28" s="32">
        <v>1</v>
      </c>
      <c r="N28" s="32">
        <v>31</v>
      </c>
      <c r="O28" s="32">
        <v>26</v>
      </c>
      <c r="P28" s="32">
        <v>13</v>
      </c>
      <c r="Q28" s="32">
        <v>8</v>
      </c>
      <c r="R28" s="32">
        <v>30</v>
      </c>
      <c r="S28" s="32">
        <v>10</v>
      </c>
      <c r="T28" s="32">
        <v>20</v>
      </c>
    </row>
    <row r="29" spans="1:20" ht="18" customHeight="1" x14ac:dyDescent="0.45">
      <c r="A29" s="48" t="s">
        <v>44</v>
      </c>
      <c r="B29" s="21">
        <v>5</v>
      </c>
      <c r="C29" s="21">
        <v>1</v>
      </c>
      <c r="D29" s="21"/>
      <c r="E29" s="21">
        <v>3</v>
      </c>
      <c r="F29" s="21">
        <v>1</v>
      </c>
      <c r="G29" s="21">
        <v>4</v>
      </c>
      <c r="H29" s="21">
        <v>2</v>
      </c>
      <c r="I29" s="21"/>
      <c r="J29" s="21">
        <v>1</v>
      </c>
      <c r="K29" s="21">
        <v>4</v>
      </c>
      <c r="L29" s="21">
        <v>1</v>
      </c>
      <c r="M29" s="21"/>
      <c r="N29" s="21"/>
      <c r="O29" s="21">
        <v>2</v>
      </c>
      <c r="P29" s="21">
        <v>2</v>
      </c>
      <c r="Q29" s="21"/>
      <c r="R29" s="21">
        <v>1</v>
      </c>
      <c r="S29" s="21"/>
      <c r="T29" s="21">
        <v>3</v>
      </c>
    </row>
    <row r="30" spans="1:20" ht="18" customHeight="1" x14ac:dyDescent="0.45">
      <c r="A30" s="49" t="s">
        <v>51</v>
      </c>
      <c r="B30" s="32">
        <v>2</v>
      </c>
      <c r="C30" s="32">
        <v>1</v>
      </c>
      <c r="D30" s="32"/>
      <c r="E30" s="32"/>
      <c r="F30" s="32">
        <v>1</v>
      </c>
      <c r="G30" s="32"/>
      <c r="H30" s="32"/>
      <c r="I30" s="32"/>
      <c r="J30" s="32">
        <v>1</v>
      </c>
      <c r="K30" s="32">
        <v>3</v>
      </c>
      <c r="L30" s="32">
        <v>1</v>
      </c>
      <c r="M30" s="32">
        <v>5</v>
      </c>
      <c r="N30" s="32">
        <v>3</v>
      </c>
      <c r="O30" s="32">
        <v>4</v>
      </c>
      <c r="P30" s="32">
        <v>9</v>
      </c>
      <c r="Q30" s="32">
        <v>1</v>
      </c>
      <c r="R30" s="32">
        <v>9</v>
      </c>
      <c r="S30" s="32"/>
      <c r="T30" s="32">
        <v>1</v>
      </c>
    </row>
    <row r="31" spans="1:20" ht="18" customHeight="1" x14ac:dyDescent="0.45">
      <c r="A31" s="48" t="s">
        <v>43</v>
      </c>
      <c r="B31" s="21">
        <v>10</v>
      </c>
      <c r="C31" s="21">
        <v>6</v>
      </c>
      <c r="D31" s="21"/>
      <c r="E31" s="21">
        <v>4</v>
      </c>
      <c r="F31" s="21">
        <v>1</v>
      </c>
      <c r="G31" s="21">
        <v>2</v>
      </c>
      <c r="H31" s="21">
        <v>2</v>
      </c>
      <c r="I31" s="21">
        <v>1</v>
      </c>
      <c r="J31" s="21">
        <v>1</v>
      </c>
      <c r="K31" s="21">
        <v>7</v>
      </c>
      <c r="L31" s="21">
        <v>5</v>
      </c>
      <c r="M31" s="21">
        <v>7</v>
      </c>
      <c r="N31" s="21">
        <v>53</v>
      </c>
      <c r="O31" s="21">
        <v>38</v>
      </c>
      <c r="P31" s="21">
        <v>26</v>
      </c>
      <c r="Q31" s="21">
        <v>45</v>
      </c>
      <c r="R31" s="21">
        <v>27</v>
      </c>
      <c r="S31" s="21">
        <v>52</v>
      </c>
      <c r="T31" s="21">
        <v>47</v>
      </c>
    </row>
    <row r="32" spans="1:20" ht="18" customHeight="1" x14ac:dyDescent="0.45">
      <c r="A32" s="49" t="s">
        <v>54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>
        <v>1</v>
      </c>
      <c r="Q32" s="32">
        <v>1</v>
      </c>
      <c r="R32" s="32"/>
      <c r="S32" s="32">
        <v>4</v>
      </c>
      <c r="T32" s="32"/>
    </row>
    <row r="33" spans="1:20" ht="18" customHeight="1" x14ac:dyDescent="0.45">
      <c r="A33" s="48" t="s">
        <v>59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>
        <v>2</v>
      </c>
      <c r="M33" s="21">
        <v>1</v>
      </c>
      <c r="N33" s="21"/>
      <c r="O33" s="21"/>
      <c r="P33" s="21"/>
      <c r="Q33" s="21"/>
      <c r="R33" s="21"/>
      <c r="S33" s="21"/>
      <c r="T33" s="21"/>
    </row>
    <row r="34" spans="1:20" ht="18" customHeight="1" x14ac:dyDescent="0.45">
      <c r="A34" s="49" t="s">
        <v>56</v>
      </c>
      <c r="B34" s="32"/>
      <c r="C34" s="32"/>
      <c r="D34" s="32"/>
      <c r="E34" s="32">
        <v>1</v>
      </c>
      <c r="F34" s="32"/>
      <c r="G34" s="32"/>
      <c r="H34" s="32"/>
      <c r="I34" s="32"/>
      <c r="J34" s="32"/>
      <c r="K34" s="32">
        <v>2</v>
      </c>
      <c r="L34" s="32"/>
      <c r="M34" s="32"/>
      <c r="N34" s="32"/>
      <c r="O34" s="32"/>
      <c r="P34" s="32"/>
      <c r="Q34" s="32"/>
      <c r="R34" s="32"/>
      <c r="S34" s="32"/>
      <c r="T34" s="32"/>
    </row>
    <row r="35" spans="1:20" ht="18" customHeight="1" x14ac:dyDescent="0.45">
      <c r="A35" s="48" t="s">
        <v>57</v>
      </c>
      <c r="B35" s="21"/>
      <c r="C35" s="21"/>
      <c r="D35" s="21"/>
      <c r="E35" s="21">
        <v>1</v>
      </c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>
        <v>1</v>
      </c>
    </row>
    <row r="36" spans="1:20" ht="18" customHeight="1" x14ac:dyDescent="0.45">
      <c r="A36" s="49" t="s">
        <v>58</v>
      </c>
      <c r="B36" s="32"/>
      <c r="C36" s="32"/>
      <c r="D36" s="32"/>
      <c r="E36" s="32"/>
      <c r="F36" s="32"/>
      <c r="G36" s="32"/>
      <c r="H36" s="32"/>
      <c r="I36" s="32">
        <v>1</v>
      </c>
      <c r="J36" s="32">
        <v>1</v>
      </c>
      <c r="K36" s="32">
        <v>1</v>
      </c>
      <c r="L36" s="32"/>
      <c r="M36" s="32"/>
      <c r="N36" s="32"/>
      <c r="O36" s="32"/>
      <c r="P36" s="32"/>
      <c r="Q36" s="32"/>
      <c r="R36" s="32"/>
      <c r="S36" s="32"/>
      <c r="T36" s="32"/>
    </row>
    <row r="37" spans="1:20" ht="18" customHeight="1" x14ac:dyDescent="0.45">
      <c r="A37" s="48" t="s">
        <v>48</v>
      </c>
      <c r="B37" s="21"/>
      <c r="C37" s="21"/>
      <c r="D37" s="21"/>
      <c r="E37" s="21"/>
      <c r="F37" s="21"/>
      <c r="G37" s="21">
        <v>1</v>
      </c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>
        <v>1</v>
      </c>
    </row>
    <row r="38" spans="1:20" ht="18" customHeight="1" x14ac:dyDescent="0.45">
      <c r="A38" s="49" t="s">
        <v>38</v>
      </c>
      <c r="B38" s="32"/>
      <c r="C38" s="32"/>
      <c r="D38" s="32"/>
      <c r="E38" s="32"/>
      <c r="F38" s="32">
        <v>1</v>
      </c>
      <c r="G38" s="32"/>
      <c r="H38" s="32"/>
      <c r="I38" s="32">
        <v>1</v>
      </c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</row>
    <row r="39" spans="1:20" ht="18" customHeight="1" x14ac:dyDescent="0.45">
      <c r="A39" s="48" t="s">
        <v>55</v>
      </c>
      <c r="B39" s="21"/>
      <c r="C39" s="21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</row>
    <row r="40" spans="1:20" ht="7.95" customHeight="1" x14ac:dyDescent="0.4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</row>
    <row r="41" spans="1:20" ht="22.05" customHeight="1" x14ac:dyDescent="0.45">
      <c r="A41" s="46" t="s">
        <v>20</v>
      </c>
      <c r="B41" s="47">
        <v>45718</v>
      </c>
      <c r="C41" s="47">
        <v>45719</v>
      </c>
      <c r="D41" s="47">
        <v>45720</v>
      </c>
      <c r="E41" s="47">
        <v>45721</v>
      </c>
      <c r="F41" s="47">
        <v>45722</v>
      </c>
      <c r="G41" s="47">
        <v>45723</v>
      </c>
      <c r="H41" s="47">
        <v>45724</v>
      </c>
      <c r="I41" s="47">
        <v>45725</v>
      </c>
      <c r="J41" s="47">
        <v>45726</v>
      </c>
      <c r="K41" s="47">
        <v>45727</v>
      </c>
      <c r="L41" s="47">
        <v>45728</v>
      </c>
      <c r="M41" s="47">
        <v>45729</v>
      </c>
      <c r="N41" s="47">
        <v>45730</v>
      </c>
      <c r="O41" s="47">
        <v>45731</v>
      </c>
      <c r="P41" s="47">
        <v>45732</v>
      </c>
      <c r="Q41" s="47">
        <v>45733</v>
      </c>
      <c r="R41" s="47">
        <v>45734</v>
      </c>
      <c r="S41" s="47">
        <v>45735</v>
      </c>
      <c r="T41" s="47">
        <v>45736</v>
      </c>
    </row>
    <row r="42" spans="1:20" ht="18" customHeight="1" x14ac:dyDescent="0.45">
      <c r="A42" s="48" t="s">
        <v>46</v>
      </c>
      <c r="B42" s="21"/>
      <c r="C42" s="21"/>
      <c r="D42" s="21"/>
      <c r="E42" s="21">
        <v>3</v>
      </c>
      <c r="F42" s="21"/>
      <c r="G42" s="21">
        <v>2</v>
      </c>
      <c r="H42" s="21"/>
      <c r="I42" s="21">
        <v>2</v>
      </c>
      <c r="J42" s="21"/>
      <c r="K42" s="21">
        <v>2</v>
      </c>
      <c r="L42" s="21"/>
      <c r="M42" s="21"/>
      <c r="N42" s="21"/>
      <c r="O42" s="21"/>
      <c r="P42" s="21"/>
      <c r="Q42" s="21"/>
      <c r="R42" s="21"/>
      <c r="S42" s="21"/>
      <c r="T42" s="21"/>
    </row>
    <row r="43" spans="1:20" ht="18" customHeight="1" x14ac:dyDescent="0.45">
      <c r="A43" s="49" t="s">
        <v>45</v>
      </c>
      <c r="B43" s="32"/>
      <c r="C43" s="32"/>
      <c r="D43" s="32">
        <v>1</v>
      </c>
      <c r="E43" s="32"/>
      <c r="F43" s="32"/>
      <c r="G43" s="32"/>
      <c r="H43" s="32">
        <v>3</v>
      </c>
      <c r="I43" s="32"/>
      <c r="J43" s="32">
        <v>1</v>
      </c>
      <c r="K43" s="32"/>
      <c r="L43" s="32">
        <v>1</v>
      </c>
      <c r="M43" s="32">
        <v>2</v>
      </c>
      <c r="N43" s="32">
        <v>17</v>
      </c>
      <c r="O43" s="32">
        <v>6</v>
      </c>
      <c r="P43" s="32">
        <v>26</v>
      </c>
      <c r="Q43" s="32">
        <v>13</v>
      </c>
      <c r="R43" s="32">
        <v>38</v>
      </c>
      <c r="S43" s="32">
        <v>18</v>
      </c>
      <c r="T43" s="32">
        <v>40</v>
      </c>
    </row>
    <row r="44" spans="1:20" ht="18" customHeight="1" x14ac:dyDescent="0.45">
      <c r="A44" s="48" t="s">
        <v>40</v>
      </c>
      <c r="B44" s="21"/>
      <c r="C44" s="21"/>
      <c r="D44" s="21"/>
      <c r="E44" s="21"/>
      <c r="F44" s="21"/>
      <c r="G44" s="21"/>
      <c r="H44" s="21">
        <v>2</v>
      </c>
      <c r="I44" s="21">
        <v>2</v>
      </c>
      <c r="J44" s="21">
        <v>3</v>
      </c>
      <c r="K44" s="21"/>
      <c r="L44" s="21"/>
      <c r="M44" s="21">
        <v>2</v>
      </c>
      <c r="N44" s="21">
        <v>5</v>
      </c>
      <c r="O44" s="21">
        <v>6</v>
      </c>
      <c r="P44" s="21">
        <v>20</v>
      </c>
      <c r="Q44" s="21">
        <v>12</v>
      </c>
      <c r="R44" s="21">
        <v>14</v>
      </c>
      <c r="S44" s="21">
        <v>19</v>
      </c>
      <c r="T44" s="21">
        <v>22</v>
      </c>
    </row>
    <row r="45" spans="1:20" ht="18" customHeight="1" x14ac:dyDescent="0.45">
      <c r="A45" s="49" t="s">
        <v>41</v>
      </c>
      <c r="B45" s="32">
        <v>2</v>
      </c>
      <c r="C45" s="32"/>
      <c r="D45" s="32">
        <v>5</v>
      </c>
      <c r="E45" s="32"/>
      <c r="F45" s="32">
        <v>2</v>
      </c>
      <c r="G45" s="32">
        <v>5</v>
      </c>
      <c r="H45" s="32">
        <v>7</v>
      </c>
      <c r="I45" s="32">
        <v>11</v>
      </c>
      <c r="J45" s="32">
        <v>2</v>
      </c>
      <c r="K45" s="32">
        <v>13</v>
      </c>
      <c r="L45" s="32">
        <v>14</v>
      </c>
      <c r="M45" s="32">
        <v>4</v>
      </c>
      <c r="N45" s="32">
        <v>10</v>
      </c>
      <c r="O45" s="32">
        <v>14</v>
      </c>
      <c r="P45" s="32">
        <v>22</v>
      </c>
      <c r="Q45" s="32">
        <v>35</v>
      </c>
      <c r="R45" s="32">
        <v>71</v>
      </c>
      <c r="S45" s="32">
        <v>53</v>
      </c>
      <c r="T45" s="32">
        <v>85</v>
      </c>
    </row>
    <row r="46" spans="1:20" ht="18" customHeight="1" x14ac:dyDescent="0.45">
      <c r="A46" s="48" t="s">
        <v>42</v>
      </c>
      <c r="B46" s="21"/>
      <c r="C46" s="21"/>
      <c r="D46" s="21"/>
      <c r="E46" s="21"/>
      <c r="F46" s="21">
        <v>2</v>
      </c>
      <c r="G46" s="21"/>
      <c r="H46" s="21"/>
      <c r="I46" s="21"/>
      <c r="J46" s="21"/>
      <c r="K46" s="21"/>
      <c r="L46" s="21"/>
      <c r="M46" s="21"/>
      <c r="N46" s="21"/>
      <c r="O46" s="21">
        <v>2</v>
      </c>
      <c r="P46" s="21">
        <v>4</v>
      </c>
      <c r="Q46" s="21">
        <v>2</v>
      </c>
      <c r="R46" s="21"/>
      <c r="S46" s="21"/>
      <c r="T46" s="21">
        <v>8</v>
      </c>
    </row>
    <row r="47" spans="1:20" ht="18" customHeight="1" x14ac:dyDescent="0.45">
      <c r="A47" s="49" t="s">
        <v>50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>
        <v>1</v>
      </c>
      <c r="M47" s="32">
        <v>2</v>
      </c>
      <c r="N47" s="32">
        <v>3</v>
      </c>
      <c r="O47" s="32"/>
      <c r="P47" s="32">
        <v>2</v>
      </c>
      <c r="Q47" s="32"/>
      <c r="R47" s="32">
        <v>1</v>
      </c>
      <c r="S47" s="32"/>
      <c r="T47" s="32"/>
    </row>
    <row r="48" spans="1:20" ht="18" customHeight="1" x14ac:dyDescent="0.45">
      <c r="A48" s="48" t="s">
        <v>39</v>
      </c>
      <c r="B48" s="21">
        <v>8</v>
      </c>
      <c r="C48" s="21">
        <v>8</v>
      </c>
      <c r="D48" s="21">
        <v>3</v>
      </c>
      <c r="E48" s="21">
        <v>1</v>
      </c>
      <c r="F48" s="21"/>
      <c r="G48" s="21">
        <v>4</v>
      </c>
      <c r="H48" s="21">
        <v>3</v>
      </c>
      <c r="I48" s="21">
        <v>4</v>
      </c>
      <c r="J48" s="21">
        <v>1</v>
      </c>
      <c r="K48" s="21">
        <v>2</v>
      </c>
      <c r="L48" s="21">
        <v>6</v>
      </c>
      <c r="M48" s="21"/>
      <c r="N48" s="21">
        <v>4</v>
      </c>
      <c r="O48" s="21">
        <v>6</v>
      </c>
      <c r="P48" s="21">
        <v>5</v>
      </c>
      <c r="Q48" s="21">
        <v>5</v>
      </c>
      <c r="R48" s="21"/>
      <c r="S48" s="21"/>
      <c r="T48" s="21">
        <v>6</v>
      </c>
    </row>
    <row r="49" spans="1:20" ht="18" customHeight="1" x14ac:dyDescent="0.45">
      <c r="A49" s="49" t="s">
        <v>47</v>
      </c>
      <c r="B49" s="32"/>
      <c r="C49" s="32"/>
      <c r="D49" s="32"/>
      <c r="E49" s="32"/>
      <c r="F49" s="32"/>
      <c r="G49" s="32"/>
      <c r="H49" s="32"/>
      <c r="I49" s="32"/>
      <c r="J49" s="32"/>
      <c r="K49" s="32">
        <v>3</v>
      </c>
      <c r="L49" s="32">
        <v>1</v>
      </c>
      <c r="M49" s="32">
        <v>4</v>
      </c>
      <c r="N49" s="32">
        <v>5</v>
      </c>
      <c r="O49" s="32">
        <v>1</v>
      </c>
      <c r="P49" s="32">
        <v>5</v>
      </c>
      <c r="Q49" s="32">
        <v>6</v>
      </c>
      <c r="R49" s="32">
        <v>10</v>
      </c>
      <c r="S49" s="32">
        <v>2</v>
      </c>
      <c r="T49" s="32">
        <v>17</v>
      </c>
    </row>
    <row r="50" spans="1:20" ht="18" customHeight="1" x14ac:dyDescent="0.45">
      <c r="A50" s="48" t="s">
        <v>44</v>
      </c>
      <c r="B50" s="21">
        <v>3</v>
      </c>
      <c r="C50" s="21"/>
      <c r="D50" s="21">
        <v>3</v>
      </c>
      <c r="E50" s="21"/>
      <c r="F50" s="21">
        <v>4</v>
      </c>
      <c r="G50" s="21">
        <v>1</v>
      </c>
      <c r="H50" s="21">
        <v>2</v>
      </c>
      <c r="I50" s="21">
        <v>2</v>
      </c>
      <c r="J50" s="21">
        <v>1</v>
      </c>
      <c r="K50" s="21"/>
      <c r="L50" s="21"/>
      <c r="M50" s="21"/>
      <c r="N50" s="21"/>
      <c r="O50" s="21"/>
      <c r="P50" s="21">
        <v>1</v>
      </c>
      <c r="Q50" s="21"/>
      <c r="R50" s="21"/>
      <c r="S50" s="21"/>
      <c r="T50" s="21"/>
    </row>
    <row r="51" spans="1:20" ht="18" customHeight="1" x14ac:dyDescent="0.45">
      <c r="A51" s="49" t="s">
        <v>51</v>
      </c>
      <c r="B51" s="32">
        <v>1</v>
      </c>
      <c r="C51" s="32">
        <v>2</v>
      </c>
      <c r="D51" s="32">
        <v>1</v>
      </c>
      <c r="E51" s="32"/>
      <c r="F51" s="32">
        <v>1</v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</row>
    <row r="52" spans="1:20" ht="18" customHeight="1" x14ac:dyDescent="0.45">
      <c r="A52" s="48" t="s">
        <v>43</v>
      </c>
      <c r="B52" s="21"/>
      <c r="C52" s="21"/>
      <c r="D52" s="21">
        <v>1</v>
      </c>
      <c r="E52" s="21"/>
      <c r="F52" s="21"/>
      <c r="G52" s="21"/>
      <c r="H52" s="21"/>
      <c r="I52" s="21"/>
      <c r="J52" s="21">
        <v>2</v>
      </c>
      <c r="K52" s="21"/>
      <c r="L52" s="21"/>
      <c r="M52" s="21"/>
      <c r="N52" s="21">
        <v>2</v>
      </c>
      <c r="O52" s="21">
        <v>6</v>
      </c>
      <c r="P52" s="21">
        <v>6</v>
      </c>
      <c r="Q52" s="21">
        <v>4</v>
      </c>
      <c r="R52" s="21">
        <v>4</v>
      </c>
      <c r="S52" s="21"/>
      <c r="T52" s="21">
        <v>2</v>
      </c>
    </row>
    <row r="53" spans="1:20" ht="18" customHeight="1" x14ac:dyDescent="0.45">
      <c r="A53" s="49" t="s">
        <v>54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>
        <v>3</v>
      </c>
      <c r="S53" s="32">
        <v>2</v>
      </c>
      <c r="T53" s="32"/>
    </row>
    <row r="54" spans="1:20" ht="7.95" customHeight="1" x14ac:dyDescent="0.45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</row>
    <row r="55" spans="1:20" ht="22.05" customHeight="1" x14ac:dyDescent="0.45">
      <c r="A55" s="46" t="s">
        <v>16</v>
      </c>
      <c r="B55" s="47">
        <v>45718</v>
      </c>
      <c r="C55" s="47">
        <v>45719</v>
      </c>
      <c r="D55" s="47">
        <v>45720</v>
      </c>
      <c r="E55" s="47">
        <v>45721</v>
      </c>
      <c r="F55" s="47">
        <v>45722</v>
      </c>
      <c r="G55" s="47">
        <v>45723</v>
      </c>
      <c r="H55" s="47">
        <v>45724</v>
      </c>
      <c r="I55" s="47">
        <v>45725</v>
      </c>
      <c r="J55" s="47">
        <v>45726</v>
      </c>
      <c r="K55" s="47">
        <v>45727</v>
      </c>
      <c r="L55" s="47">
        <v>45728</v>
      </c>
      <c r="M55" s="47">
        <v>45729</v>
      </c>
      <c r="N55" s="47">
        <v>45730</v>
      </c>
      <c r="O55" s="47">
        <v>45731</v>
      </c>
      <c r="P55" s="47">
        <v>45732</v>
      </c>
      <c r="Q55" s="47">
        <v>45733</v>
      </c>
      <c r="R55" s="47">
        <v>45734</v>
      </c>
      <c r="S55" s="47">
        <v>45735</v>
      </c>
      <c r="T55" s="47">
        <v>45736</v>
      </c>
    </row>
    <row r="56" spans="1:20" ht="18" customHeight="1" x14ac:dyDescent="0.45">
      <c r="A56" s="48" t="s">
        <v>46</v>
      </c>
      <c r="B56" s="21">
        <v>6</v>
      </c>
      <c r="C56" s="21">
        <v>2</v>
      </c>
      <c r="D56" s="21"/>
      <c r="E56" s="21">
        <v>1</v>
      </c>
      <c r="F56" s="21"/>
      <c r="G56" s="21">
        <v>2</v>
      </c>
      <c r="H56" s="21">
        <v>1</v>
      </c>
      <c r="I56" s="21"/>
      <c r="J56" s="21">
        <v>2</v>
      </c>
      <c r="K56" s="21">
        <v>2</v>
      </c>
      <c r="L56" s="21"/>
      <c r="M56" s="21"/>
      <c r="N56" s="21"/>
      <c r="O56" s="21"/>
      <c r="P56" s="21"/>
      <c r="Q56" s="21"/>
      <c r="R56" s="21"/>
      <c r="S56" s="21"/>
      <c r="T56" s="21"/>
    </row>
    <row r="57" spans="1:20" ht="18" customHeight="1" x14ac:dyDescent="0.45">
      <c r="A57" s="49" t="s">
        <v>45</v>
      </c>
      <c r="B57" s="32">
        <v>1</v>
      </c>
      <c r="C57" s="32">
        <v>3</v>
      </c>
      <c r="D57" s="32"/>
      <c r="E57" s="32"/>
      <c r="F57" s="32">
        <v>1</v>
      </c>
      <c r="G57" s="32"/>
      <c r="H57" s="32">
        <v>2</v>
      </c>
      <c r="I57" s="32">
        <v>2</v>
      </c>
      <c r="J57" s="32">
        <v>3</v>
      </c>
      <c r="K57" s="32">
        <v>1</v>
      </c>
      <c r="L57" s="32">
        <v>2</v>
      </c>
      <c r="M57" s="32">
        <v>2</v>
      </c>
      <c r="N57" s="32">
        <v>11</v>
      </c>
      <c r="O57" s="32">
        <v>37</v>
      </c>
      <c r="P57" s="32">
        <v>27</v>
      </c>
      <c r="Q57" s="32">
        <v>31</v>
      </c>
      <c r="R57" s="32">
        <v>23</v>
      </c>
      <c r="S57" s="32">
        <v>35</v>
      </c>
      <c r="T57" s="32">
        <v>37</v>
      </c>
    </row>
    <row r="58" spans="1:20" ht="18" customHeight="1" x14ac:dyDescent="0.45">
      <c r="A58" s="48" t="s">
        <v>40</v>
      </c>
      <c r="B58" s="21"/>
      <c r="C58" s="21"/>
      <c r="D58" s="21"/>
      <c r="E58" s="21"/>
      <c r="F58" s="21"/>
      <c r="G58" s="21"/>
      <c r="H58" s="21">
        <v>2</v>
      </c>
      <c r="I58" s="21">
        <v>6</v>
      </c>
      <c r="J58" s="21"/>
      <c r="K58" s="21"/>
      <c r="L58" s="21"/>
      <c r="M58" s="21">
        <v>3</v>
      </c>
      <c r="N58" s="21">
        <v>1</v>
      </c>
      <c r="O58" s="21">
        <v>26</v>
      </c>
      <c r="P58" s="21">
        <v>2</v>
      </c>
      <c r="Q58" s="21">
        <v>26</v>
      </c>
      <c r="R58" s="21">
        <v>40</v>
      </c>
      <c r="S58" s="21">
        <v>29</v>
      </c>
      <c r="T58" s="21">
        <v>20</v>
      </c>
    </row>
    <row r="59" spans="1:20" ht="18" customHeight="1" x14ac:dyDescent="0.45">
      <c r="A59" s="49" t="s">
        <v>41</v>
      </c>
      <c r="B59" s="32">
        <v>5</v>
      </c>
      <c r="C59" s="32">
        <v>7</v>
      </c>
      <c r="D59" s="32">
        <v>3</v>
      </c>
      <c r="E59" s="32">
        <v>13</v>
      </c>
      <c r="F59" s="32">
        <v>6</v>
      </c>
      <c r="G59" s="32">
        <v>7</v>
      </c>
      <c r="H59" s="32">
        <v>12</v>
      </c>
      <c r="I59" s="32">
        <v>4</v>
      </c>
      <c r="J59" s="32">
        <v>3</v>
      </c>
      <c r="K59" s="32">
        <v>4</v>
      </c>
      <c r="L59" s="32">
        <v>9</v>
      </c>
      <c r="M59" s="32">
        <v>10</v>
      </c>
      <c r="N59" s="32">
        <v>14</v>
      </c>
      <c r="O59" s="32">
        <v>60</v>
      </c>
      <c r="P59" s="32">
        <v>39</v>
      </c>
      <c r="Q59" s="32">
        <v>81</v>
      </c>
      <c r="R59" s="32">
        <v>95</v>
      </c>
      <c r="S59" s="32">
        <v>88</v>
      </c>
      <c r="T59" s="32">
        <v>93</v>
      </c>
    </row>
    <row r="60" spans="1:20" ht="18" customHeight="1" x14ac:dyDescent="0.45">
      <c r="A60" s="48" t="s">
        <v>42</v>
      </c>
      <c r="B60" s="21"/>
      <c r="C60" s="21"/>
      <c r="D60" s="21"/>
      <c r="E60" s="21"/>
      <c r="F60" s="21">
        <v>2</v>
      </c>
      <c r="G60" s="21"/>
      <c r="H60" s="21"/>
      <c r="I60" s="21"/>
      <c r="J60" s="21"/>
      <c r="K60" s="21"/>
      <c r="L60" s="21"/>
      <c r="M60" s="21"/>
      <c r="N60" s="21">
        <v>6</v>
      </c>
      <c r="O60" s="21">
        <v>18</v>
      </c>
      <c r="P60" s="21">
        <v>1</v>
      </c>
      <c r="Q60" s="21">
        <v>5</v>
      </c>
      <c r="R60" s="21">
        <v>9</v>
      </c>
      <c r="S60" s="21">
        <v>12</v>
      </c>
      <c r="T60" s="21">
        <v>25</v>
      </c>
    </row>
    <row r="61" spans="1:20" ht="18" customHeight="1" x14ac:dyDescent="0.45">
      <c r="A61" s="49" t="s">
        <v>60</v>
      </c>
      <c r="B61" s="32">
        <v>2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</row>
    <row r="62" spans="1:20" ht="18" customHeight="1" x14ac:dyDescent="0.45">
      <c r="A62" s="48" t="s">
        <v>39</v>
      </c>
      <c r="B62" s="21">
        <v>4</v>
      </c>
      <c r="C62" s="21">
        <v>3</v>
      </c>
      <c r="D62" s="21">
        <v>1</v>
      </c>
      <c r="E62" s="21">
        <v>4</v>
      </c>
      <c r="F62" s="21"/>
      <c r="G62" s="21">
        <v>2</v>
      </c>
      <c r="H62" s="21"/>
      <c r="I62" s="21">
        <v>2</v>
      </c>
      <c r="J62" s="21"/>
      <c r="K62" s="21">
        <v>4</v>
      </c>
      <c r="L62" s="21">
        <v>1</v>
      </c>
      <c r="M62" s="21">
        <v>4</v>
      </c>
      <c r="N62" s="21">
        <v>7</v>
      </c>
      <c r="O62" s="21">
        <v>13</v>
      </c>
      <c r="P62" s="21">
        <v>7</v>
      </c>
      <c r="Q62" s="21">
        <v>10</v>
      </c>
      <c r="R62" s="21">
        <v>1</v>
      </c>
      <c r="S62" s="21">
        <v>1</v>
      </c>
      <c r="T62" s="21">
        <v>7</v>
      </c>
    </row>
    <row r="63" spans="1:20" ht="18" customHeight="1" x14ac:dyDescent="0.45">
      <c r="A63" s="49" t="s">
        <v>47</v>
      </c>
      <c r="B63" s="32"/>
      <c r="C63" s="32"/>
      <c r="D63" s="32"/>
      <c r="E63" s="32"/>
      <c r="F63" s="32"/>
      <c r="G63" s="32"/>
      <c r="H63" s="32">
        <v>1</v>
      </c>
      <c r="I63" s="32">
        <v>1</v>
      </c>
      <c r="J63" s="32">
        <v>1</v>
      </c>
      <c r="K63" s="32">
        <v>1</v>
      </c>
      <c r="L63" s="32">
        <v>2</v>
      </c>
      <c r="M63" s="32"/>
      <c r="N63" s="32">
        <v>2</v>
      </c>
      <c r="O63" s="32"/>
      <c r="P63" s="32">
        <v>5</v>
      </c>
      <c r="Q63" s="32">
        <v>9</v>
      </c>
      <c r="R63" s="32">
        <v>9</v>
      </c>
      <c r="S63" s="32">
        <v>11</v>
      </c>
      <c r="T63" s="32">
        <v>3</v>
      </c>
    </row>
    <row r="64" spans="1:20" ht="18" customHeight="1" x14ac:dyDescent="0.45">
      <c r="A64" s="48" t="s">
        <v>44</v>
      </c>
      <c r="B64" s="21"/>
      <c r="C64" s="21"/>
      <c r="D64" s="21">
        <v>1</v>
      </c>
      <c r="E64" s="21"/>
      <c r="F64" s="21"/>
      <c r="G64" s="21"/>
      <c r="H64" s="21">
        <v>1</v>
      </c>
      <c r="I64" s="21">
        <v>1</v>
      </c>
      <c r="J64" s="21"/>
      <c r="K64" s="21"/>
      <c r="L64" s="21">
        <v>1</v>
      </c>
      <c r="M64" s="21">
        <v>1</v>
      </c>
      <c r="N64" s="21"/>
      <c r="O64" s="21"/>
      <c r="P64" s="21"/>
      <c r="Q64" s="21"/>
      <c r="R64" s="21"/>
      <c r="S64" s="21"/>
      <c r="T64" s="21"/>
    </row>
    <row r="65" spans="1:20" ht="18" customHeight="1" x14ac:dyDescent="0.45">
      <c r="A65" s="49" t="s">
        <v>43</v>
      </c>
      <c r="B65" s="32">
        <v>2</v>
      </c>
      <c r="C65" s="32"/>
      <c r="D65" s="32"/>
      <c r="E65" s="32"/>
      <c r="F65" s="32"/>
      <c r="G65" s="32"/>
      <c r="H65" s="32">
        <v>2</v>
      </c>
      <c r="I65" s="32"/>
      <c r="J65" s="32">
        <v>1</v>
      </c>
      <c r="K65" s="32">
        <v>1</v>
      </c>
      <c r="L65" s="32"/>
      <c r="M65" s="32"/>
      <c r="N65" s="32">
        <v>6</v>
      </c>
      <c r="O65" s="32">
        <v>1</v>
      </c>
      <c r="P65" s="32">
        <v>2</v>
      </c>
      <c r="Q65" s="32">
        <v>9</v>
      </c>
      <c r="R65" s="32">
        <v>11</v>
      </c>
      <c r="S65" s="32">
        <v>6</v>
      </c>
      <c r="T65" s="32">
        <v>14</v>
      </c>
    </row>
    <row r="66" spans="1:20" ht="18" customHeight="1" x14ac:dyDescent="0.45">
      <c r="A66" s="48" t="s">
        <v>54</v>
      </c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>
        <v>4</v>
      </c>
      <c r="R66" s="21"/>
      <c r="S66" s="21"/>
      <c r="T66" s="21">
        <v>2</v>
      </c>
    </row>
    <row r="67" spans="1:20" ht="18" customHeight="1" x14ac:dyDescent="0.45">
      <c r="A67" s="49" t="s">
        <v>61</v>
      </c>
      <c r="B67" s="32"/>
      <c r="C67" s="32"/>
      <c r="D67" s="32"/>
      <c r="E67" s="32"/>
      <c r="F67" s="32"/>
      <c r="G67" s="32">
        <v>3</v>
      </c>
      <c r="H67" s="32"/>
      <c r="I67" s="32">
        <v>9</v>
      </c>
      <c r="J67" s="32">
        <v>3</v>
      </c>
      <c r="K67" s="32"/>
      <c r="L67" s="32"/>
      <c r="M67" s="32"/>
      <c r="N67" s="32"/>
      <c r="O67" s="32"/>
      <c r="P67" s="32"/>
      <c r="Q67" s="32"/>
      <c r="R67" s="32"/>
      <c r="S67" s="32"/>
      <c r="T67" s="32"/>
    </row>
    <row r="68" spans="1:20" ht="18" customHeight="1" x14ac:dyDescent="0.45">
      <c r="A68" s="48" t="s">
        <v>49</v>
      </c>
      <c r="B68" s="21"/>
      <c r="C68" s="21"/>
      <c r="D68" s="21"/>
      <c r="E68" s="21"/>
      <c r="F68" s="21"/>
      <c r="G68" s="21">
        <v>3</v>
      </c>
      <c r="H68" s="21"/>
      <c r="I68" s="21">
        <v>3</v>
      </c>
      <c r="J68" s="21"/>
      <c r="K68" s="21">
        <v>1</v>
      </c>
      <c r="L68" s="21">
        <v>1</v>
      </c>
      <c r="M68" s="21"/>
      <c r="N68" s="21"/>
      <c r="O68" s="21"/>
      <c r="P68" s="21"/>
      <c r="Q68" s="21">
        <v>2</v>
      </c>
      <c r="R68" s="21"/>
      <c r="S68" s="21"/>
      <c r="T68" s="21"/>
    </row>
    <row r="69" spans="1:20" ht="18" customHeight="1" x14ac:dyDescent="0.45">
      <c r="A69" s="49" t="s">
        <v>48</v>
      </c>
      <c r="B69" s="32"/>
      <c r="C69" s="32"/>
      <c r="D69" s="32"/>
      <c r="E69" s="32"/>
      <c r="F69" s="32"/>
      <c r="G69" s="32">
        <v>1</v>
      </c>
      <c r="H69" s="32">
        <v>1</v>
      </c>
      <c r="I69" s="32">
        <v>7</v>
      </c>
      <c r="J69" s="32">
        <v>1</v>
      </c>
      <c r="K69" s="32">
        <v>1</v>
      </c>
      <c r="L69" s="32">
        <v>1</v>
      </c>
      <c r="M69" s="32">
        <v>1</v>
      </c>
      <c r="N69" s="32"/>
      <c r="O69" s="32"/>
      <c r="P69" s="32"/>
      <c r="Q69" s="32"/>
      <c r="R69" s="32"/>
      <c r="S69" s="32"/>
      <c r="T69" s="32"/>
    </row>
    <row r="70" spans="1:20" ht="18" customHeight="1" x14ac:dyDescent="0.45">
      <c r="A70" s="48" t="s">
        <v>38</v>
      </c>
      <c r="B70" s="21"/>
      <c r="C70" s="21"/>
      <c r="D70" s="21"/>
      <c r="E70" s="21"/>
      <c r="F70" s="21"/>
      <c r="G70" s="21">
        <v>2</v>
      </c>
      <c r="H70" s="21">
        <v>3</v>
      </c>
      <c r="I70" s="21">
        <v>3</v>
      </c>
      <c r="J70" s="21">
        <v>1</v>
      </c>
      <c r="K70" s="21">
        <v>2</v>
      </c>
      <c r="L70" s="21">
        <v>2</v>
      </c>
      <c r="M70" s="21"/>
      <c r="N70" s="21"/>
      <c r="O70" s="21"/>
      <c r="P70" s="21"/>
      <c r="Q70" s="21">
        <v>1</v>
      </c>
      <c r="R70" s="21"/>
      <c r="S70" s="21"/>
      <c r="T70" s="21"/>
    </row>
    <row r="71" spans="1:20" ht="7.95" customHeight="1" x14ac:dyDescent="0.45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</row>
    <row r="72" spans="1:20" ht="22.05" customHeight="1" x14ac:dyDescent="0.45">
      <c r="A72" s="46" t="s">
        <v>19</v>
      </c>
      <c r="B72" s="47">
        <v>45718</v>
      </c>
      <c r="C72" s="47">
        <v>45719</v>
      </c>
      <c r="D72" s="47">
        <v>45720</v>
      </c>
      <c r="E72" s="47">
        <v>45721</v>
      </c>
      <c r="F72" s="47">
        <v>45722</v>
      </c>
      <c r="G72" s="47">
        <v>45723</v>
      </c>
      <c r="H72" s="47">
        <v>45724</v>
      </c>
      <c r="I72" s="47">
        <v>45725</v>
      </c>
      <c r="J72" s="47">
        <v>45726</v>
      </c>
      <c r="K72" s="47">
        <v>45727</v>
      </c>
      <c r="L72" s="47">
        <v>45728</v>
      </c>
      <c r="M72" s="47">
        <v>45729</v>
      </c>
      <c r="N72" s="47">
        <v>45730</v>
      </c>
      <c r="O72" s="47">
        <v>45731</v>
      </c>
      <c r="P72" s="47">
        <v>45732</v>
      </c>
      <c r="Q72" s="47">
        <v>45733</v>
      </c>
      <c r="R72" s="47">
        <v>45734</v>
      </c>
      <c r="S72" s="47">
        <v>45735</v>
      </c>
      <c r="T72" s="47">
        <v>45736</v>
      </c>
    </row>
    <row r="73" spans="1:20" ht="18" customHeight="1" x14ac:dyDescent="0.45">
      <c r="A73" s="48" t="s">
        <v>46</v>
      </c>
      <c r="B73" s="21"/>
      <c r="C73" s="21">
        <v>2</v>
      </c>
      <c r="D73" s="21">
        <v>5</v>
      </c>
      <c r="E73" s="21"/>
      <c r="F73" s="21">
        <v>2</v>
      </c>
      <c r="G73" s="21">
        <v>4</v>
      </c>
      <c r="H73" s="21">
        <v>1</v>
      </c>
      <c r="I73" s="21">
        <v>1</v>
      </c>
      <c r="J73" s="21">
        <v>1</v>
      </c>
      <c r="K73" s="21">
        <v>1</v>
      </c>
      <c r="L73" s="21"/>
      <c r="M73" s="21"/>
      <c r="N73" s="21"/>
      <c r="O73" s="21"/>
      <c r="P73" s="21"/>
      <c r="Q73" s="21"/>
      <c r="R73" s="21"/>
      <c r="S73" s="21"/>
      <c r="T73" s="21"/>
    </row>
    <row r="74" spans="1:20" ht="18" customHeight="1" x14ac:dyDescent="0.45">
      <c r="A74" s="49" t="s">
        <v>45</v>
      </c>
      <c r="B74" s="32"/>
      <c r="C74" s="32"/>
      <c r="D74" s="32">
        <v>6</v>
      </c>
      <c r="E74" s="32"/>
      <c r="F74" s="32"/>
      <c r="G74" s="32">
        <v>2</v>
      </c>
      <c r="H74" s="32"/>
      <c r="I74" s="32">
        <v>3</v>
      </c>
      <c r="J74" s="32"/>
      <c r="K74" s="32"/>
      <c r="L74" s="32"/>
      <c r="M74" s="32">
        <v>2</v>
      </c>
      <c r="N74" s="32">
        <v>15</v>
      </c>
      <c r="O74" s="32">
        <v>3</v>
      </c>
      <c r="P74" s="32">
        <v>2</v>
      </c>
      <c r="Q74" s="32">
        <v>21</v>
      </c>
      <c r="R74" s="32">
        <v>15</v>
      </c>
      <c r="S74" s="32">
        <v>22</v>
      </c>
      <c r="T74" s="32">
        <v>16</v>
      </c>
    </row>
    <row r="75" spans="1:20" ht="18" customHeight="1" x14ac:dyDescent="0.45">
      <c r="A75" s="48" t="s">
        <v>40</v>
      </c>
      <c r="B75" s="21">
        <v>1</v>
      </c>
      <c r="C75" s="21"/>
      <c r="D75" s="21">
        <v>1</v>
      </c>
      <c r="E75" s="21"/>
      <c r="F75" s="21"/>
      <c r="G75" s="21">
        <v>2</v>
      </c>
      <c r="H75" s="21">
        <v>3</v>
      </c>
      <c r="I75" s="21">
        <v>2</v>
      </c>
      <c r="J75" s="21"/>
      <c r="K75" s="21"/>
      <c r="L75" s="21"/>
      <c r="M75" s="21">
        <v>1</v>
      </c>
      <c r="N75" s="21">
        <v>2</v>
      </c>
      <c r="O75" s="21">
        <v>24</v>
      </c>
      <c r="P75" s="21">
        <v>4</v>
      </c>
      <c r="Q75" s="21">
        <v>10</v>
      </c>
      <c r="R75" s="21">
        <v>11</v>
      </c>
      <c r="S75" s="21">
        <v>17</v>
      </c>
      <c r="T75" s="21">
        <v>13</v>
      </c>
    </row>
    <row r="76" spans="1:20" ht="18" customHeight="1" x14ac:dyDescent="0.45">
      <c r="A76" s="49" t="s">
        <v>41</v>
      </c>
      <c r="B76" s="32">
        <v>4</v>
      </c>
      <c r="C76" s="32">
        <v>3</v>
      </c>
      <c r="D76" s="32">
        <v>3</v>
      </c>
      <c r="E76" s="32">
        <v>3</v>
      </c>
      <c r="F76" s="32">
        <v>2</v>
      </c>
      <c r="G76" s="32">
        <v>3</v>
      </c>
      <c r="H76" s="32">
        <v>8</v>
      </c>
      <c r="I76" s="32">
        <v>2</v>
      </c>
      <c r="J76" s="32">
        <v>2</v>
      </c>
      <c r="K76" s="32">
        <v>2</v>
      </c>
      <c r="L76" s="32">
        <v>2</v>
      </c>
      <c r="M76" s="32"/>
      <c r="N76" s="32">
        <v>7</v>
      </c>
      <c r="O76" s="32">
        <v>3</v>
      </c>
      <c r="P76" s="32">
        <v>2</v>
      </c>
      <c r="Q76" s="32">
        <v>9</v>
      </c>
      <c r="R76" s="32">
        <v>36</v>
      </c>
      <c r="S76" s="32">
        <v>31</v>
      </c>
      <c r="T76" s="32">
        <v>48</v>
      </c>
    </row>
    <row r="77" spans="1:20" ht="18" customHeight="1" x14ac:dyDescent="0.45">
      <c r="A77" s="48" t="s">
        <v>42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>
        <v>5</v>
      </c>
      <c r="R77" s="21">
        <v>6</v>
      </c>
      <c r="S77" s="21">
        <v>2</v>
      </c>
      <c r="T77" s="21">
        <v>3</v>
      </c>
    </row>
    <row r="78" spans="1:20" ht="18" customHeight="1" x14ac:dyDescent="0.45">
      <c r="A78" s="49" t="s">
        <v>50</v>
      </c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>
        <v>1</v>
      </c>
      <c r="M78" s="32"/>
      <c r="N78" s="32"/>
      <c r="O78" s="32">
        <v>1</v>
      </c>
      <c r="P78" s="32"/>
      <c r="Q78" s="32">
        <v>2</v>
      </c>
      <c r="R78" s="32"/>
      <c r="S78" s="32"/>
      <c r="T78" s="32"/>
    </row>
    <row r="79" spans="1:20" ht="18" customHeight="1" x14ac:dyDescent="0.45">
      <c r="A79" s="48" t="s">
        <v>39</v>
      </c>
      <c r="B79" s="21">
        <v>3</v>
      </c>
      <c r="C79" s="21"/>
      <c r="D79" s="21"/>
      <c r="E79" s="21"/>
      <c r="F79" s="21">
        <v>1</v>
      </c>
      <c r="G79" s="21">
        <v>2</v>
      </c>
      <c r="H79" s="21"/>
      <c r="I79" s="21"/>
      <c r="J79" s="21">
        <v>2</v>
      </c>
      <c r="K79" s="21"/>
      <c r="L79" s="21">
        <v>2</v>
      </c>
      <c r="M79" s="21">
        <v>3</v>
      </c>
      <c r="N79" s="21"/>
      <c r="O79" s="21">
        <v>2</v>
      </c>
      <c r="P79" s="21">
        <v>4</v>
      </c>
      <c r="Q79" s="21"/>
      <c r="R79" s="21">
        <v>2</v>
      </c>
      <c r="S79" s="21">
        <v>2</v>
      </c>
      <c r="T79" s="21">
        <v>2</v>
      </c>
    </row>
    <row r="80" spans="1:20" ht="18" customHeight="1" x14ac:dyDescent="0.45">
      <c r="A80" s="49" t="s">
        <v>47</v>
      </c>
      <c r="B80" s="32"/>
      <c r="C80" s="32"/>
      <c r="D80" s="32"/>
      <c r="E80" s="32"/>
      <c r="F80" s="32">
        <v>2</v>
      </c>
      <c r="G80" s="32"/>
      <c r="H80" s="32"/>
      <c r="I80" s="32"/>
      <c r="J80" s="32"/>
      <c r="K80" s="32"/>
      <c r="L80" s="32"/>
      <c r="M80" s="32">
        <v>1</v>
      </c>
      <c r="N80" s="32">
        <v>1</v>
      </c>
      <c r="O80" s="32">
        <v>3</v>
      </c>
      <c r="P80" s="32">
        <v>2</v>
      </c>
      <c r="Q80" s="32">
        <v>3</v>
      </c>
      <c r="R80" s="32">
        <v>3</v>
      </c>
      <c r="S80" s="32">
        <v>1</v>
      </c>
      <c r="T80" s="32">
        <v>10</v>
      </c>
    </row>
    <row r="81" spans="1:20" ht="18" customHeight="1" x14ac:dyDescent="0.45">
      <c r="A81" s="48" t="s">
        <v>44</v>
      </c>
      <c r="B81" s="21">
        <v>1</v>
      </c>
      <c r="C81" s="21">
        <v>1</v>
      </c>
      <c r="D81" s="21">
        <v>1</v>
      </c>
      <c r="E81" s="21">
        <v>1</v>
      </c>
      <c r="F81" s="21"/>
      <c r="G81" s="21"/>
      <c r="H81" s="21"/>
      <c r="I81" s="21"/>
      <c r="J81" s="21"/>
      <c r="K81" s="21"/>
      <c r="L81" s="21"/>
      <c r="M81" s="21">
        <v>1</v>
      </c>
      <c r="N81" s="21"/>
      <c r="O81" s="21"/>
      <c r="P81" s="21"/>
      <c r="Q81" s="21"/>
      <c r="R81" s="21">
        <v>1</v>
      </c>
      <c r="S81" s="21"/>
      <c r="T81" s="21"/>
    </row>
    <row r="82" spans="1:20" ht="18" customHeight="1" x14ac:dyDescent="0.45">
      <c r="A82" s="49" t="s">
        <v>43</v>
      </c>
      <c r="B82" s="32"/>
      <c r="C82" s="32">
        <v>1</v>
      </c>
      <c r="D82" s="32"/>
      <c r="E82" s="32"/>
      <c r="F82" s="32"/>
      <c r="G82" s="32"/>
      <c r="H82" s="32">
        <v>1</v>
      </c>
      <c r="I82" s="32"/>
      <c r="J82" s="32"/>
      <c r="K82" s="32"/>
      <c r="L82" s="32"/>
      <c r="M82" s="32"/>
      <c r="N82" s="32"/>
      <c r="O82" s="32"/>
      <c r="P82" s="32"/>
      <c r="Q82" s="32">
        <v>2</v>
      </c>
      <c r="R82" s="32">
        <v>5</v>
      </c>
      <c r="S82" s="32">
        <v>4</v>
      </c>
      <c r="T82" s="32">
        <v>10</v>
      </c>
    </row>
    <row r="83" spans="1:20" ht="18" customHeight="1" x14ac:dyDescent="0.45">
      <c r="A83" s="48" t="s">
        <v>54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>
        <v>5</v>
      </c>
      <c r="P83" s="21"/>
      <c r="Q83" s="21"/>
      <c r="R83" s="21"/>
      <c r="S83" s="21"/>
      <c r="T83" s="21"/>
    </row>
    <row r="84" spans="1:20" ht="18" customHeight="1" x14ac:dyDescent="0.45">
      <c r="A84" s="49" t="s">
        <v>52</v>
      </c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>
        <v>1</v>
      </c>
    </row>
    <row r="85" spans="1:20" ht="7.95" customHeight="1" x14ac:dyDescent="0.45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</row>
    <row r="86" spans="1:20" ht="22.05" customHeight="1" x14ac:dyDescent="0.45">
      <c r="A86" s="46" t="s">
        <v>18</v>
      </c>
      <c r="B86" s="47">
        <v>45718</v>
      </c>
      <c r="C86" s="47">
        <v>45719</v>
      </c>
      <c r="D86" s="47">
        <v>45720</v>
      </c>
      <c r="E86" s="47">
        <v>45721</v>
      </c>
      <c r="F86" s="47">
        <v>45722</v>
      </c>
      <c r="G86" s="47">
        <v>45723</v>
      </c>
      <c r="H86" s="47">
        <v>45724</v>
      </c>
      <c r="I86" s="47">
        <v>45725</v>
      </c>
      <c r="J86" s="47">
        <v>45726</v>
      </c>
      <c r="K86" s="47">
        <v>45727</v>
      </c>
      <c r="L86" s="47">
        <v>45728</v>
      </c>
      <c r="M86" s="47">
        <v>45729</v>
      </c>
      <c r="N86" s="47">
        <v>45730</v>
      </c>
      <c r="O86" s="47">
        <v>45731</v>
      </c>
      <c r="P86" s="47">
        <v>45732</v>
      </c>
      <c r="Q86" s="47">
        <v>45733</v>
      </c>
      <c r="R86" s="47">
        <v>45734</v>
      </c>
      <c r="S86" s="47">
        <v>45735</v>
      </c>
      <c r="T86" s="47">
        <v>45736</v>
      </c>
    </row>
    <row r="87" spans="1:20" ht="18" customHeight="1" x14ac:dyDescent="0.45">
      <c r="A87" s="48" t="s">
        <v>64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>
        <v>9</v>
      </c>
      <c r="N87" s="21"/>
      <c r="O87" s="21"/>
      <c r="P87" s="21"/>
      <c r="Q87" s="21"/>
      <c r="R87" s="21"/>
      <c r="S87" s="21"/>
      <c r="T87" s="21"/>
    </row>
    <row r="88" spans="1:20" ht="18" customHeight="1" x14ac:dyDescent="0.45">
      <c r="A88" s="49" t="s">
        <v>46</v>
      </c>
      <c r="B88" s="32">
        <v>10</v>
      </c>
      <c r="C88" s="32">
        <v>4</v>
      </c>
      <c r="D88" s="32">
        <v>3</v>
      </c>
      <c r="E88" s="32">
        <v>4</v>
      </c>
      <c r="F88" s="32">
        <v>6</v>
      </c>
      <c r="G88" s="32"/>
      <c r="H88" s="32">
        <v>2</v>
      </c>
      <c r="I88" s="32">
        <v>6</v>
      </c>
      <c r="J88" s="32">
        <v>1</v>
      </c>
      <c r="K88" s="32"/>
      <c r="L88" s="32"/>
      <c r="M88" s="32"/>
      <c r="N88" s="32"/>
      <c r="O88" s="32"/>
      <c r="P88" s="32"/>
      <c r="Q88" s="32"/>
      <c r="R88" s="32"/>
      <c r="S88" s="32"/>
      <c r="T88" s="32"/>
    </row>
    <row r="89" spans="1:20" ht="18" customHeight="1" x14ac:dyDescent="0.45">
      <c r="A89" s="48" t="s">
        <v>62</v>
      </c>
      <c r="B89" s="21"/>
      <c r="C89" s="21"/>
      <c r="D89" s="21">
        <v>3</v>
      </c>
      <c r="E89" s="21"/>
      <c r="F89" s="21"/>
      <c r="G89" s="21"/>
      <c r="H89" s="21">
        <v>3</v>
      </c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</row>
    <row r="90" spans="1:20" ht="18" customHeight="1" x14ac:dyDescent="0.45">
      <c r="A90" s="49" t="s">
        <v>45</v>
      </c>
      <c r="B90" s="32">
        <v>5</v>
      </c>
      <c r="C90" s="32">
        <v>7</v>
      </c>
      <c r="D90" s="32">
        <v>10</v>
      </c>
      <c r="E90" s="32"/>
      <c r="F90" s="32">
        <v>2</v>
      </c>
      <c r="G90" s="32">
        <v>3</v>
      </c>
      <c r="H90" s="32">
        <v>5</v>
      </c>
      <c r="I90" s="32">
        <v>14</v>
      </c>
      <c r="J90" s="32">
        <v>2</v>
      </c>
      <c r="K90" s="32">
        <v>10</v>
      </c>
      <c r="L90" s="32">
        <v>3</v>
      </c>
      <c r="M90" s="32">
        <v>10</v>
      </c>
      <c r="N90" s="32">
        <v>33</v>
      </c>
      <c r="O90" s="32">
        <v>87</v>
      </c>
      <c r="P90" s="32">
        <v>92</v>
      </c>
      <c r="Q90" s="32">
        <v>89</v>
      </c>
      <c r="R90" s="32">
        <v>107</v>
      </c>
      <c r="S90" s="32">
        <v>115</v>
      </c>
      <c r="T90" s="32">
        <v>113</v>
      </c>
    </row>
    <row r="91" spans="1:20" ht="18" customHeight="1" x14ac:dyDescent="0.45">
      <c r="A91" s="48" t="s">
        <v>40</v>
      </c>
      <c r="B91" s="21">
        <v>5</v>
      </c>
      <c r="C91" s="21"/>
      <c r="D91" s="21">
        <v>2</v>
      </c>
      <c r="E91" s="21"/>
      <c r="F91" s="21">
        <v>6</v>
      </c>
      <c r="G91" s="21">
        <v>5</v>
      </c>
      <c r="H91" s="21">
        <v>4</v>
      </c>
      <c r="I91" s="21">
        <v>3</v>
      </c>
      <c r="J91" s="21">
        <v>1</v>
      </c>
      <c r="K91" s="21">
        <v>3</v>
      </c>
      <c r="L91" s="21">
        <v>2</v>
      </c>
      <c r="M91" s="21">
        <v>1</v>
      </c>
      <c r="N91" s="21">
        <v>20</v>
      </c>
      <c r="O91" s="21">
        <v>103</v>
      </c>
      <c r="P91" s="21">
        <v>82</v>
      </c>
      <c r="Q91" s="21">
        <v>80</v>
      </c>
      <c r="R91" s="21">
        <v>107</v>
      </c>
      <c r="S91" s="21">
        <v>75</v>
      </c>
      <c r="T91" s="21">
        <v>97</v>
      </c>
    </row>
    <row r="92" spans="1:20" ht="18" customHeight="1" x14ac:dyDescent="0.45">
      <c r="A92" s="49" t="s">
        <v>41</v>
      </c>
      <c r="B92" s="32">
        <v>9</v>
      </c>
      <c r="C92" s="32">
        <v>10</v>
      </c>
      <c r="D92" s="32">
        <v>11</v>
      </c>
      <c r="E92" s="32">
        <v>15</v>
      </c>
      <c r="F92" s="32">
        <v>23</v>
      </c>
      <c r="G92" s="32">
        <v>28</v>
      </c>
      <c r="H92" s="32">
        <v>24</v>
      </c>
      <c r="I92" s="32">
        <v>31</v>
      </c>
      <c r="J92" s="32">
        <v>8</v>
      </c>
      <c r="K92" s="32">
        <v>26</v>
      </c>
      <c r="L92" s="32">
        <v>15</v>
      </c>
      <c r="M92" s="32">
        <v>27</v>
      </c>
      <c r="N92" s="32">
        <v>62</v>
      </c>
      <c r="O92" s="32">
        <v>147</v>
      </c>
      <c r="P92" s="32">
        <v>90</v>
      </c>
      <c r="Q92" s="32">
        <v>179</v>
      </c>
      <c r="R92" s="32">
        <v>225</v>
      </c>
      <c r="S92" s="32">
        <v>193</v>
      </c>
      <c r="T92" s="32">
        <v>215</v>
      </c>
    </row>
    <row r="93" spans="1:20" ht="18" customHeight="1" x14ac:dyDescent="0.45">
      <c r="A93" s="48" t="s">
        <v>42</v>
      </c>
      <c r="B93" s="21"/>
      <c r="C93" s="21"/>
      <c r="D93" s="21"/>
      <c r="E93" s="21">
        <v>3</v>
      </c>
      <c r="F93" s="21"/>
      <c r="G93" s="21">
        <v>2</v>
      </c>
      <c r="H93" s="21"/>
      <c r="I93" s="21"/>
      <c r="J93" s="21"/>
      <c r="K93" s="21"/>
      <c r="L93" s="21"/>
      <c r="M93" s="21"/>
      <c r="N93" s="21"/>
      <c r="O93" s="21">
        <v>10</v>
      </c>
      <c r="P93" s="21">
        <v>13</v>
      </c>
      <c r="Q93" s="21">
        <v>50</v>
      </c>
      <c r="R93" s="21">
        <v>55</v>
      </c>
      <c r="S93" s="21">
        <v>39</v>
      </c>
      <c r="T93" s="21">
        <v>24</v>
      </c>
    </row>
    <row r="94" spans="1:20" ht="18" customHeight="1" x14ac:dyDescent="0.45">
      <c r="A94" s="49" t="s">
        <v>50</v>
      </c>
      <c r="B94" s="32">
        <v>3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>
        <v>6</v>
      </c>
      <c r="N94" s="32">
        <v>5</v>
      </c>
      <c r="O94" s="32">
        <v>9</v>
      </c>
      <c r="P94" s="32">
        <v>5</v>
      </c>
      <c r="Q94" s="32"/>
      <c r="R94" s="32"/>
      <c r="S94" s="32"/>
      <c r="T94" s="32">
        <v>17</v>
      </c>
    </row>
    <row r="95" spans="1:20" ht="18" customHeight="1" x14ac:dyDescent="0.45">
      <c r="A95" s="48" t="s">
        <v>39</v>
      </c>
      <c r="B95" s="21">
        <v>10</v>
      </c>
      <c r="C95" s="21">
        <v>9</v>
      </c>
      <c r="D95" s="21">
        <v>7</v>
      </c>
      <c r="E95" s="21">
        <v>4</v>
      </c>
      <c r="F95" s="21">
        <v>2</v>
      </c>
      <c r="G95" s="21">
        <v>7</v>
      </c>
      <c r="H95" s="21">
        <v>2</v>
      </c>
      <c r="I95" s="21">
        <v>4</v>
      </c>
      <c r="J95" s="21">
        <v>2</v>
      </c>
      <c r="K95" s="21">
        <v>10</v>
      </c>
      <c r="L95" s="21">
        <v>4</v>
      </c>
      <c r="M95" s="21">
        <v>4</v>
      </c>
      <c r="N95" s="21">
        <v>23</v>
      </c>
      <c r="O95" s="21">
        <v>28</v>
      </c>
      <c r="P95" s="21">
        <v>17</v>
      </c>
      <c r="Q95" s="21">
        <v>11</v>
      </c>
      <c r="R95" s="21">
        <v>19</v>
      </c>
      <c r="S95" s="21">
        <v>31</v>
      </c>
      <c r="T95" s="21">
        <v>6</v>
      </c>
    </row>
    <row r="96" spans="1:20" ht="18" customHeight="1" x14ac:dyDescent="0.45">
      <c r="A96" s="49" t="s">
        <v>47</v>
      </c>
      <c r="B96" s="32"/>
      <c r="C96" s="32"/>
      <c r="D96" s="32"/>
      <c r="E96" s="32"/>
      <c r="F96" s="32">
        <v>2</v>
      </c>
      <c r="G96" s="32">
        <v>2</v>
      </c>
      <c r="H96" s="32">
        <v>2</v>
      </c>
      <c r="I96" s="32">
        <v>5</v>
      </c>
      <c r="J96" s="32">
        <v>2</v>
      </c>
      <c r="K96" s="32">
        <v>3</v>
      </c>
      <c r="L96" s="32">
        <v>4</v>
      </c>
      <c r="M96" s="32">
        <v>1</v>
      </c>
      <c r="N96" s="32">
        <v>19</v>
      </c>
      <c r="O96" s="32">
        <v>21</v>
      </c>
      <c r="P96" s="32">
        <v>9</v>
      </c>
      <c r="Q96" s="32">
        <v>50</v>
      </c>
      <c r="R96" s="32">
        <v>29</v>
      </c>
      <c r="S96" s="32">
        <v>27</v>
      </c>
      <c r="T96" s="32">
        <v>20</v>
      </c>
    </row>
    <row r="97" spans="1:20" ht="18" customHeight="1" x14ac:dyDescent="0.45">
      <c r="A97" s="48" t="s">
        <v>44</v>
      </c>
      <c r="B97" s="21"/>
      <c r="C97" s="21">
        <v>4</v>
      </c>
      <c r="D97" s="21">
        <v>2</v>
      </c>
      <c r="E97" s="21"/>
      <c r="F97" s="21"/>
      <c r="G97" s="21">
        <v>4</v>
      </c>
      <c r="H97" s="21">
        <v>1</v>
      </c>
      <c r="I97" s="21">
        <v>1</v>
      </c>
      <c r="J97" s="21">
        <v>3</v>
      </c>
      <c r="K97" s="21"/>
      <c r="L97" s="21"/>
      <c r="M97" s="21"/>
      <c r="N97" s="21">
        <v>1</v>
      </c>
      <c r="O97" s="21">
        <v>7</v>
      </c>
      <c r="P97" s="21"/>
      <c r="Q97" s="21">
        <v>6</v>
      </c>
      <c r="R97" s="21">
        <v>1</v>
      </c>
      <c r="S97" s="21"/>
      <c r="T97" s="21">
        <v>1</v>
      </c>
    </row>
    <row r="98" spans="1:20" ht="18" customHeight="1" x14ac:dyDescent="0.45">
      <c r="A98" s="49" t="s">
        <v>53</v>
      </c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>
        <v>1</v>
      </c>
      <c r="P98" s="32"/>
      <c r="Q98" s="32"/>
      <c r="R98" s="32"/>
      <c r="S98" s="32">
        <v>3</v>
      </c>
      <c r="T98" s="32"/>
    </row>
    <row r="99" spans="1:20" ht="18" customHeight="1" x14ac:dyDescent="0.45">
      <c r="A99" s="48" t="s">
        <v>51</v>
      </c>
      <c r="B99" s="21"/>
      <c r="C99" s="21"/>
      <c r="D99" s="21"/>
      <c r="E99" s="21"/>
      <c r="F99" s="21"/>
      <c r="G99" s="21"/>
      <c r="H99" s="21">
        <v>2</v>
      </c>
      <c r="I99" s="21"/>
      <c r="J99" s="21"/>
      <c r="K99" s="21"/>
      <c r="L99" s="21"/>
      <c r="M99" s="21"/>
      <c r="N99" s="21">
        <v>2</v>
      </c>
      <c r="O99" s="21">
        <v>1</v>
      </c>
      <c r="P99" s="21"/>
      <c r="Q99" s="21">
        <v>4</v>
      </c>
      <c r="R99" s="21">
        <v>2</v>
      </c>
      <c r="S99" s="21"/>
      <c r="T99" s="21"/>
    </row>
    <row r="100" spans="1:20" ht="18" customHeight="1" x14ac:dyDescent="0.45">
      <c r="A100" s="49" t="s">
        <v>43</v>
      </c>
      <c r="B100" s="32"/>
      <c r="C100" s="32">
        <v>2</v>
      </c>
      <c r="D100" s="32"/>
      <c r="E100" s="32">
        <v>2</v>
      </c>
      <c r="F100" s="32"/>
      <c r="G100" s="32"/>
      <c r="H100" s="32"/>
      <c r="I100" s="32">
        <v>2</v>
      </c>
      <c r="J100" s="32"/>
      <c r="K100" s="32">
        <v>2</v>
      </c>
      <c r="L100" s="32">
        <v>3</v>
      </c>
      <c r="M100" s="32"/>
      <c r="N100" s="32">
        <v>8</v>
      </c>
      <c r="O100" s="32">
        <v>19</v>
      </c>
      <c r="P100" s="32">
        <v>10</v>
      </c>
      <c r="Q100" s="32">
        <v>27</v>
      </c>
      <c r="R100" s="32">
        <v>16</v>
      </c>
      <c r="S100" s="32">
        <v>24</v>
      </c>
      <c r="T100" s="32">
        <v>20</v>
      </c>
    </row>
    <row r="101" spans="1:20" ht="18" customHeight="1" x14ac:dyDescent="0.45">
      <c r="A101" s="48" t="s">
        <v>54</v>
      </c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>
        <v>2</v>
      </c>
      <c r="P101" s="21">
        <v>2</v>
      </c>
      <c r="Q101" s="21"/>
      <c r="R101" s="21">
        <v>6</v>
      </c>
      <c r="S101" s="21">
        <v>5</v>
      </c>
      <c r="T101" s="21">
        <v>12</v>
      </c>
    </row>
    <row r="102" spans="1:20" ht="18" customHeight="1" x14ac:dyDescent="0.45">
      <c r="A102" s="49" t="s">
        <v>59</v>
      </c>
      <c r="B102" s="32"/>
      <c r="C102" s="32"/>
      <c r="D102" s="32"/>
      <c r="E102" s="32"/>
      <c r="F102" s="32"/>
      <c r="G102" s="32"/>
      <c r="H102" s="32"/>
      <c r="I102" s="32">
        <v>4</v>
      </c>
      <c r="J102" s="32">
        <v>2</v>
      </c>
      <c r="K102" s="32"/>
      <c r="L102" s="32"/>
      <c r="M102" s="32"/>
      <c r="N102" s="32"/>
      <c r="O102" s="32"/>
      <c r="P102" s="32"/>
      <c r="Q102" s="32"/>
      <c r="R102" s="32"/>
      <c r="S102" s="32"/>
      <c r="T102" s="32"/>
    </row>
    <row r="103" spans="1:20" ht="18" customHeight="1" x14ac:dyDescent="0.45">
      <c r="A103" s="48" t="s">
        <v>61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>
        <v>14</v>
      </c>
      <c r="N103" s="21">
        <v>13</v>
      </c>
      <c r="O103" s="21"/>
      <c r="P103" s="21"/>
      <c r="Q103" s="21"/>
      <c r="R103" s="21">
        <v>6</v>
      </c>
      <c r="S103" s="21">
        <v>2</v>
      </c>
      <c r="T103" s="21">
        <v>5</v>
      </c>
    </row>
    <row r="104" spans="1:20" ht="18" customHeight="1" x14ac:dyDescent="0.45">
      <c r="A104" s="49" t="s">
        <v>49</v>
      </c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>
        <v>1</v>
      </c>
      <c r="N104" s="32">
        <v>8</v>
      </c>
      <c r="O104" s="32">
        <v>3</v>
      </c>
      <c r="P104" s="32">
        <v>1</v>
      </c>
      <c r="Q104" s="32">
        <v>1</v>
      </c>
      <c r="R104" s="32">
        <v>2</v>
      </c>
      <c r="S104" s="32"/>
      <c r="T104" s="32">
        <v>2</v>
      </c>
    </row>
    <row r="105" spans="1:20" ht="18" customHeight="1" x14ac:dyDescent="0.45">
      <c r="A105" s="48" t="s">
        <v>63</v>
      </c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>
        <v>1</v>
      </c>
      <c r="N105" s="21">
        <v>7</v>
      </c>
      <c r="O105" s="21">
        <v>2</v>
      </c>
      <c r="P105" s="21"/>
      <c r="Q105" s="21">
        <v>3</v>
      </c>
      <c r="R105" s="21">
        <v>2</v>
      </c>
      <c r="S105" s="21"/>
      <c r="T105" s="21"/>
    </row>
    <row r="106" spans="1:20" ht="18" customHeight="1" x14ac:dyDescent="0.45">
      <c r="A106" s="49" t="s">
        <v>38</v>
      </c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>
        <v>1</v>
      </c>
      <c r="N106" s="32">
        <v>1</v>
      </c>
      <c r="O106" s="32"/>
      <c r="P106" s="32">
        <v>1</v>
      </c>
      <c r="Q106" s="32">
        <v>1</v>
      </c>
      <c r="R106" s="32">
        <v>1</v>
      </c>
      <c r="S106" s="32"/>
      <c r="T106" s="32">
        <v>2</v>
      </c>
    </row>
    <row r="107" spans="1:20" ht="7.95" customHeight="1" x14ac:dyDescent="0.45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</row>
  </sheetData>
  <autoFilter ref="A1:T18" xr:uid="{FE3B4AE0-2AE5-4C04-9852-CB75FC82CB5B}">
    <filterColumn colId="0">
      <filters>
        <filter val="切花100"/>
      </filters>
    </filterColumn>
  </autoFilter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グラフ</vt:lpstr>
      <vt:lpstr>店別データ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2026-03-06T00:35:52Z</dcterms:modified>
</cp:coreProperties>
</file>