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shboard" sheetId="1" state="visible" r:id="rId1"/>
    <sheet name="Holdings" sheetId="2" state="visible" r:id="rId2"/>
    <sheet name="ABSLF_Maturity" sheetId="3" state="visible" r:id="rId3"/>
    <sheet name="ABSLF_Instrument" sheetId="4" state="visible" r:id="rId4"/>
    <sheet name="ABSLF_Rating" sheetId="5" state="visible" r:id="rId5"/>
    <sheet name="ABSLF_Yield" sheetId="6" state="visible" r:id="rId6"/>
    <sheet name="ABSLF_Issuers" sheetId="7" state="visible" r:id="rId7"/>
    <sheet name="HDFC_Maturity" sheetId="8" state="visible" r:id="rId8"/>
    <sheet name="HDFC_Instrument" sheetId="9" state="visible" r:id="rId9"/>
    <sheet name="HDFC_Rating" sheetId="10" state="visible" r:id="rId10"/>
    <sheet name="HDFC_Yield" sheetId="11" state="visible" r:id="rId11"/>
    <sheet name="HDFC_Issuers" sheetId="12" state="visible" r:id="rId12"/>
    <sheet name="ICICI_Maturity" sheetId="13" state="visible" r:id="rId13"/>
    <sheet name="ICICI_Instrument" sheetId="14" state="visible" r:id="rId14"/>
    <sheet name="ICICI_Rating" sheetId="15" state="visible" r:id="rId15"/>
    <sheet name="ICICI_Yield" sheetId="16" state="visible" r:id="rId16"/>
    <sheet name="ICICI_Issuers" sheetId="17" state="visible" r:id="rId17"/>
    <sheet name="KOTAK_Maturity" sheetId="18" state="visible" r:id="rId18"/>
    <sheet name="KOTAK_Instrument" sheetId="19" state="visible" r:id="rId19"/>
    <sheet name="KOTAK_Rating" sheetId="20" state="visible" r:id="rId20"/>
    <sheet name="KOTAK_Yield" sheetId="21" state="visible" r:id="rId21"/>
    <sheet name="KOTAK_Issuers" sheetId="22" state="visible" r:id="rId22"/>
    <sheet name="NIPPON_Maturity" sheetId="23" state="visible" r:id="rId23"/>
    <sheet name="NIPPON_Instrument" sheetId="24" state="visible" r:id="rId24"/>
    <sheet name="NIPPON_Rating" sheetId="25" state="visible" r:id="rId25"/>
    <sheet name="NIPPON_Yield" sheetId="26" state="visible" r:id="rId26"/>
    <sheet name="NIPPON_Issuers" sheetId="27" state="visible" r:id="rId27"/>
    <sheet name="SBI_Maturity" sheetId="28" state="visible" r:id="rId28"/>
    <sheet name="SBI_Instrument" sheetId="29" state="visible" r:id="rId29"/>
    <sheet name="SBI_Rating" sheetId="30" state="visible" r:id="rId30"/>
    <sheet name="SBI_Yield" sheetId="31" state="visible" r:id="rId31"/>
    <sheet name="SBI_Issuers" sheetId="32" state="visible" r:id="rId32"/>
    <sheet name="All_Maturity" sheetId="33" state="visible" r:id="rId33"/>
    <sheet name="All_Instrument" sheetId="34" state="visible" r:id="rId34"/>
    <sheet name="All_Rating" sheetId="35" state="visible" r:id="rId35"/>
    <sheet name="All_Yield" sheetId="36" state="visible" r:id="rId36"/>
    <sheet name="All_Issuers" sheetId="37" state="visible" r:id="rId37"/>
    <sheet name="Summary" sheetId="38" state="visible" r:id="rId38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6">
    <font>
      <name val="Calibri"/>
      <family val="2"/>
      <color theme="1"/>
      <sz val="11"/>
      <scheme val="minor"/>
    </font>
    <font>
      <b val="1"/>
    </font>
    <font>
      <b val="1"/>
      <sz val="16"/>
    </font>
    <font>
      <sz val="12"/>
    </font>
    <font>
      <b val="1"/>
      <sz val="14"/>
    </font>
    <font>
      <b val="1"/>
      <sz val="13"/>
    </font>
  </fonts>
  <fills count="4">
    <fill>
      <patternFill/>
    </fill>
    <fill>
      <patternFill patternType="gray125"/>
    </fill>
    <fill>
      <patternFill patternType="solid">
        <fgColor rgb="00E6E6FA"/>
        <bgColor rgb="00E6E6FA"/>
      </patternFill>
    </fill>
    <fill>
      <patternFill patternType="solid">
        <fgColor rgb="00FFE4E1"/>
        <bgColor rgb="00FFE4E1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styles" Target="styles.xml" Id="rId39" /><Relationship Type="http://schemas.openxmlformats.org/officeDocument/2006/relationships/theme" Target="theme/theme1.xml" Id="rId4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Portfolio Distribution by Maturity Bucket</a:t>
            </a:r>
          </a:p>
        </rich>
      </tx>
    </title>
    <plotArea>
      <pieChart>
        <varyColors val="1"/>
        <ser>
          <idx val="0"/>
          <order val="0"/>
          <tx>
            <strRef>
              <f>'Dashboard'!B13</f>
            </strRef>
          </tx>
          <spPr>
            <a:ln>
              <a:prstDash val="solid"/>
            </a:ln>
          </spPr>
          <cat>
            <numRef>
              <f>'Dashboard'!$A$14:$A$20</f>
            </numRef>
          </cat>
          <val>
            <numRef>
              <f>'Dashboard'!$B$14:$B$20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Portfolio Distribution by Instrument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'Dashboard'!B37</f>
            </strRef>
          </tx>
          <spPr>
            <a:ln>
              <a:prstDash val="solid"/>
            </a:ln>
          </spPr>
          <cat>
            <numRef>
              <f>'Dashboard'!$A$38:$A$41</f>
            </numRef>
          </cat>
          <val>
            <numRef>
              <f>'Dashboard'!$B$38:$B$41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Instrument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 (Rs. in Lacs)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10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34</row>
      <rowOff>0</rowOff>
    </from>
    <ext cx="54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6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🏦 CORPORATE BOND FUND ANALYSIS DASHBOARD</t>
        </is>
      </c>
    </row>
    <row r="2">
      <c r="A2" s="4" t="inlineStr">
        <is>
          <t>Portfolio Analysis Across 6 Major AMCs - July 2025</t>
        </is>
      </c>
    </row>
    <row r="4">
      <c r="A4" s="5" t="inlineStr">
        <is>
          <t>📊 EXECUTIVE SUMMARY</t>
        </is>
      </c>
    </row>
    <row r="5">
      <c r="A5" t="inlineStr">
        <is>
          <t>• Total AMCs Analyzed: 6 (ABSLF, HDFC, ICICI, Kotak, Nippon, SBI)</t>
        </is>
      </c>
    </row>
    <row r="6">
      <c r="A6" t="inlineStr">
        <is>
          <t>• Average Portfolio Value: ₹1,35,83,917 Lacs</t>
        </is>
      </c>
    </row>
    <row r="7">
      <c r="A7" t="inlineStr">
        <is>
          <t>• Total Valid Holdings: 922 bonds</t>
        </is>
      </c>
    </row>
    <row r="8">
      <c r="A8" t="inlineStr">
        <is>
          <t>• Data Quality: 100% valid ISINs</t>
        </is>
      </c>
    </row>
    <row r="11">
      <c r="A11" s="6" t="inlineStr">
        <is>
          <t>📊 MATURITY BUCKET DISTRIBUTION</t>
        </is>
      </c>
    </row>
    <row r="13">
      <c r="A13" s="7" t="inlineStr">
        <is>
          <t>Maturity Bucket</t>
        </is>
      </c>
      <c r="B13" s="7" t="inlineStr">
        <is>
          <t>Value (Rs. Lacs)</t>
        </is>
      </c>
      <c r="C13" s="7" t="inlineStr">
        <is>
          <t>% of Portfolio</t>
        </is>
      </c>
    </row>
    <row r="14">
      <c r="A14" t="inlineStr">
        <is>
          <t>Perpetual/NA</t>
        </is>
      </c>
      <c r="B14" t="n">
        <v>10189727.8</v>
      </c>
      <c r="C14" t="inlineStr">
        <is>
          <t>75.0%</t>
        </is>
      </c>
    </row>
    <row r="15">
      <c r="A15" t="inlineStr">
        <is>
          <t>7-10</t>
        </is>
      </c>
      <c r="B15" t="n">
        <v>968786.72</v>
      </c>
      <c r="C15" t="inlineStr">
        <is>
          <t>7.1%</t>
        </is>
      </c>
    </row>
    <row r="16">
      <c r="A16" t="inlineStr">
        <is>
          <t>&gt;10</t>
        </is>
      </c>
      <c r="B16" t="n">
        <v>885871.84</v>
      </c>
      <c r="C16" t="inlineStr">
        <is>
          <t>6.5%</t>
        </is>
      </c>
    </row>
    <row r="17">
      <c r="A17" t="inlineStr">
        <is>
          <t>1-3</t>
        </is>
      </c>
      <c r="B17" t="n">
        <v>558288.41</v>
      </c>
      <c r="C17" t="inlineStr">
        <is>
          <t>4.1%</t>
        </is>
      </c>
    </row>
    <row r="18">
      <c r="A18" t="inlineStr">
        <is>
          <t>3-5</t>
        </is>
      </c>
      <c r="B18" t="n">
        <v>542244.12</v>
      </c>
      <c r="C18" t="inlineStr">
        <is>
          <t>4.0%</t>
        </is>
      </c>
    </row>
    <row r="19">
      <c r="A19" t="inlineStr">
        <is>
          <t>&lt;1</t>
        </is>
      </c>
      <c r="B19" t="n">
        <v>308761.25</v>
      </c>
      <c r="C19" t="inlineStr">
        <is>
          <t>2.3%</t>
        </is>
      </c>
    </row>
    <row r="20">
      <c r="A20" t="inlineStr">
        <is>
          <t>5-7</t>
        </is>
      </c>
      <c r="B20" t="n">
        <v>125837.11</v>
      </c>
      <c r="C20" t="inlineStr">
        <is>
          <t>0.9%</t>
        </is>
      </c>
    </row>
    <row r="35">
      <c r="A35" s="6" t="inlineStr">
        <is>
          <t>📈 INSTRUMENT TYPE ANALYSIS</t>
        </is>
      </c>
    </row>
    <row r="37">
      <c r="A37" s="8" t="inlineStr">
        <is>
          <t>Instrument Type</t>
        </is>
      </c>
      <c r="B37" s="8" t="inlineStr">
        <is>
          <t>Value (Rs. Lacs)</t>
        </is>
      </c>
      <c r="C37" s="8" t="inlineStr">
        <is>
          <t>% of Portfolio</t>
        </is>
      </c>
    </row>
    <row r="38">
      <c r="A38" t="inlineStr">
        <is>
          <t>Corporate Bond</t>
        </is>
      </c>
      <c r="B38" t="n">
        <v>11769393.61</v>
      </c>
      <c r="C38" t="inlineStr">
        <is>
          <t>86.7%</t>
        </is>
      </c>
    </row>
    <row r="39">
      <c r="A39" t="inlineStr">
        <is>
          <t>SDL</t>
        </is>
      </c>
      <c r="B39" t="n">
        <v>994888.0699999999</v>
      </c>
      <c r="C39" t="inlineStr">
        <is>
          <t>7.3%</t>
        </is>
      </c>
    </row>
    <row r="40">
      <c r="A40" t="inlineStr">
        <is>
          <t>G-Sec</t>
        </is>
      </c>
      <c r="B40" t="n">
        <v>650429.37</v>
      </c>
      <c r="C40" t="inlineStr">
        <is>
          <t>4.8%</t>
        </is>
      </c>
    </row>
    <row r="41">
      <c r="A41" t="inlineStr">
        <is>
          <t>AT1/Tier-2</t>
        </is>
      </c>
      <c r="B41" t="n">
        <v>164806.2</v>
      </c>
      <c r="C41" t="inlineStr">
        <is>
          <t>1.2%</t>
        </is>
      </c>
    </row>
    <row r="60">
      <c r="A60" s="5" t="inlineStr">
        <is>
          <t>💡 KEY INSIGHTS</t>
        </is>
      </c>
    </row>
    <row r="61">
      <c r="A61" t="inlineStr">
        <is>
          <t>• 75% of portfolio in Perpetual/NA maturity bonds</t>
        </is>
      </c>
    </row>
    <row r="62">
      <c r="A62" t="inlineStr">
        <is>
          <t>• 87% allocation to Corporate Bonds vs 12% Government Securities</t>
        </is>
      </c>
    </row>
    <row r="63">
      <c r="A63" t="inlineStr">
        <is>
          <t>• 62% of holdings are AAA-rated (highest credit quality)</t>
        </is>
      </c>
    </row>
    <row r="64">
      <c r="A64" t="inlineStr">
        <is>
          <t>• 72% of portfolio yields &lt;7%, indicating conservative positioning</t>
        </is>
      </c>
    </row>
    <row r="65">
      <c r="A65" t="inlineStr">
        <is>
          <t>• ABSLF shows highest maturity coverage (99.6%)</t>
        </is>
      </c>
    </row>
    <row r="66">
      <c r="A66" t="inlineStr">
        <is>
          <t>• Diversified across 6 major AMCs for risk management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Rating_canonical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AAA</t>
        </is>
      </c>
      <c r="B2" t="n">
        <v>2353504.78</v>
      </c>
      <c r="C2" t="n">
        <v>67.49527504638674</v>
      </c>
    </row>
    <row r="3">
      <c r="A3" t="inlineStr">
        <is>
          <t>SOVEREIGN</t>
        </is>
      </c>
      <c r="B3" t="n">
        <v>742503.76</v>
      </c>
      <c r="C3" t="n">
        <v>21.29398500910473</v>
      </c>
    </row>
    <row r="4">
      <c r="A4" t="inlineStr">
        <is>
          <t>A</t>
        </is>
      </c>
      <c r="B4" t="n">
        <v>381035.49</v>
      </c>
      <c r="C4" t="n">
        <v>10.92757296205056</v>
      </c>
    </row>
    <row r="5">
      <c r="B5" t="n">
        <v>9873.799999999999</v>
      </c>
      <c r="C5" t="n">
        <v>0.2831669824579721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Yield Bucket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&lt;7</t>
        </is>
      </c>
      <c r="B2" t="n">
        <v>2314576.51</v>
      </c>
      <c r="C2" t="n">
        <v>66.56736268019016</v>
      </c>
    </row>
    <row r="3">
      <c r="A3" t="inlineStr">
        <is>
          <t>7-8</t>
        </is>
      </c>
      <c r="B3" t="n">
        <v>1162467.52</v>
      </c>
      <c r="C3" t="n">
        <v>33.43263731980984</v>
      </c>
    </row>
    <row r="4">
      <c r="A4" t="inlineStr">
        <is>
          <t>8-9</t>
        </is>
      </c>
      <c r="B4" t="n">
        <v>0</v>
      </c>
      <c r="C4" t="n">
        <v>0</v>
      </c>
    </row>
    <row r="5">
      <c r="A5" t="inlineStr">
        <is>
          <t>9-10</t>
        </is>
      </c>
      <c r="B5" t="n">
        <v>0</v>
      </c>
      <c r="C5" t="n">
        <v>0</v>
      </c>
    </row>
    <row r="6">
      <c r="A6" t="inlineStr">
        <is>
          <t>&gt;=10</t>
        </is>
      </c>
      <c r="B6" t="n">
        <v>0</v>
      </c>
      <c r="C6" t="n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Issuer Name</t>
        </is>
      </c>
      <c r="B1" s="1" t="inlineStr">
        <is>
          <t>Market/Fair Value (Rs. in Lacs)</t>
        </is>
      </c>
      <c r="C1" s="1" t="inlineStr">
        <is>
          <t>% to Portfolio</t>
        </is>
      </c>
    </row>
    <row r="2">
      <c r="A2" t="inlineStr">
        <is>
          <t>Government of India</t>
        </is>
      </c>
      <c r="B2" t="n">
        <v>659365.61</v>
      </c>
      <c r="C2" t="n">
        <v>18.90969739312727</v>
      </c>
    </row>
    <row r="3">
      <c r="A3" t="inlineStr">
        <is>
          <t>REC Limited.^</t>
        </is>
      </c>
      <c r="B3" t="n">
        <v>192773.28</v>
      </c>
      <c r="C3" t="n">
        <v>5.528472117738433</v>
      </c>
    </row>
    <row r="4">
      <c r="A4" t="inlineStr">
        <is>
          <t>LIC Housing Finance Ltd.^</t>
        </is>
      </c>
      <c r="B4" t="n">
        <v>175961.94</v>
      </c>
      <c r="C4" t="n">
        <v>5.046346044810583</v>
      </c>
    </row>
    <row r="5">
      <c r="A5" t="inlineStr">
        <is>
          <t>Small Industries Development Bank^</t>
        </is>
      </c>
      <c r="B5" t="n">
        <v>174781.04</v>
      </c>
      <c r="C5" t="n">
        <v>5.012479459546084</v>
      </c>
    </row>
    <row r="6">
      <c r="A6" t="inlineStr">
        <is>
          <t>Power Finance Corporation Ltd.^</t>
        </is>
      </c>
      <c r="B6" t="n">
        <v>155632.57</v>
      </c>
      <c r="C6" t="n">
        <v>4.463327717705353</v>
      </c>
    </row>
    <row r="7">
      <c r="A7" t="inlineStr">
        <is>
          <t>State Bank of India (</t>
        </is>
      </c>
      <c r="B7" t="n">
        <v>154431.99</v>
      </c>
      <c r="C7" t="n">
        <v>4.428896737150815</v>
      </c>
    </row>
    <row r="8">
      <c r="A8" t="inlineStr">
        <is>
          <t>HDFC Bank Ltd.£^</t>
        </is>
      </c>
      <c r="B8" t="n">
        <v>120992.14</v>
      </c>
      <c r="C8" t="n">
        <v>3.469887903839707</v>
      </c>
    </row>
    <row r="9">
      <c r="A9" t="inlineStr">
        <is>
          <t>National Bank for Agri &amp; Rural Dev.</t>
        </is>
      </c>
      <c r="B9" t="n">
        <v>120150.05</v>
      </c>
      <c r="C9" t="n">
        <v>3.445737922651307</v>
      </c>
    </row>
    <row r="10">
      <c r="A10" t="inlineStr">
        <is>
          <t>Bajaj Finance Ltd.</t>
        </is>
      </c>
      <c r="B10" t="n">
        <v>113265.45</v>
      </c>
      <c r="C10" t="n">
        <v>3.248297078454528</v>
      </c>
    </row>
    <row r="11">
      <c r="A11" t="inlineStr">
        <is>
          <t>National Bank for Agri &amp; Rural Dev.^</t>
        </is>
      </c>
      <c r="B11" t="n">
        <v>111022.92</v>
      </c>
      <c r="C11" t="n">
        <v>3.183984407226482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Maturity Bucket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Perpetual/NA</t>
        </is>
      </c>
      <c r="B2" t="n">
        <v>3177005.46</v>
      </c>
      <c r="C2" t="n">
        <v>99.99999999999999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Instrument Type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Corporate Bond</t>
        </is>
      </c>
      <c r="B2" t="n">
        <v>3125820.61</v>
      </c>
      <c r="C2" t="n">
        <v>98.38889637917083</v>
      </c>
    </row>
    <row r="3">
      <c r="A3" t="inlineStr">
        <is>
          <t>SDL</t>
        </is>
      </c>
      <c r="B3" t="n">
        <v>51184.85</v>
      </c>
      <c r="C3" t="n">
        <v>1.611103620829156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Rating_canonical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AAA</t>
        </is>
      </c>
      <c r="B2" t="n">
        <v>2092341.27</v>
      </c>
      <c r="C2" t="n">
        <v>65.85891325474775</v>
      </c>
    </row>
    <row r="3">
      <c r="A3" t="inlineStr">
        <is>
          <t>A</t>
        </is>
      </c>
      <c r="B3" t="n">
        <v>562723.04</v>
      </c>
      <c r="C3" t="n">
        <v>17.71237245528687</v>
      </c>
    </row>
    <row r="4">
      <c r="A4" t="inlineStr">
        <is>
          <t>SOV</t>
        </is>
      </c>
      <c r="B4" t="n">
        <v>505769.92</v>
      </c>
      <c r="C4" t="n">
        <v>15.91970572187811</v>
      </c>
    </row>
    <row r="5">
      <c r="A5" t="inlineStr">
        <is>
          <t>AA+</t>
        </is>
      </c>
      <c r="B5" t="n">
        <v>16171.23</v>
      </c>
      <c r="C5" t="n">
        <v>0.5090085680872578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Yield Bucket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&lt;7</t>
        </is>
      </c>
      <c r="B2" t="n">
        <v>1961713.07</v>
      </c>
      <c r="C2" t="n">
        <v>61.90479107198055</v>
      </c>
    </row>
    <row r="3">
      <c r="A3" t="inlineStr">
        <is>
          <t>7-8</t>
        </is>
      </c>
      <c r="B3" t="n">
        <v>1163421.72</v>
      </c>
      <c r="C3" t="n">
        <v>36.71351310576947</v>
      </c>
    </row>
    <row r="4">
      <c r="A4" t="inlineStr">
        <is>
          <t>8-9</t>
        </is>
      </c>
      <c r="B4" t="n">
        <v>33520.36</v>
      </c>
      <c r="C4" t="n">
        <v>1.057785113527114</v>
      </c>
    </row>
    <row r="5">
      <c r="A5" t="inlineStr">
        <is>
          <t>9-10</t>
        </is>
      </c>
      <c r="B5" t="n">
        <v>10264.47</v>
      </c>
      <c r="C5" t="n">
        <v>0.3239107087228675</v>
      </c>
    </row>
    <row r="6">
      <c r="A6" t="inlineStr">
        <is>
          <t>&gt;=10</t>
        </is>
      </c>
      <c r="B6" t="n">
        <v>0</v>
      </c>
      <c r="C6" t="n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Issuer Name</t>
        </is>
      </c>
      <c r="B1" s="1" t="inlineStr">
        <is>
          <t>Market/Fair Value (Rs. in Lacs)</t>
        </is>
      </c>
      <c r="C1" s="1" t="inlineStr">
        <is>
          <t>% to Portfolio</t>
        </is>
      </c>
    </row>
    <row r="2">
      <c r="A2" t="inlineStr">
        <is>
          <t>Government Securities</t>
        </is>
      </c>
      <c r="B2" t="n">
        <v>454585.07</v>
      </c>
      <c r="C2" t="n">
        <v>14.30860210104895</v>
      </c>
    </row>
    <row r="3">
      <c r="A3" t="inlineStr">
        <is>
          <t>NABARD **</t>
        </is>
      </c>
      <c r="B3" t="n">
        <v>342763.31</v>
      </c>
      <c r="C3" t="n">
        <v>10.78888010472604</v>
      </c>
    </row>
    <row r="4">
      <c r="A4" t="inlineStr">
        <is>
          <t>LIC Housing Finance Ltd. **</t>
        </is>
      </c>
      <c r="B4" t="n">
        <v>330927.98</v>
      </c>
      <c r="C4" t="n">
        <v>10.4163491113421</v>
      </c>
    </row>
    <row r="5">
      <c r="A5" t="inlineStr">
        <is>
          <t>Small Industries Development Bank Of India. **</t>
        </is>
      </c>
      <c r="B5" t="n">
        <v>240487.01</v>
      </c>
      <c r="C5" t="n">
        <v>7.569612738405554</v>
      </c>
    </row>
    <row r="6">
      <c r="A6" t="inlineStr">
        <is>
          <t>Rural Electrification Corporation Ltd. **</t>
        </is>
      </c>
      <c r="B6" t="n">
        <v>196309.25</v>
      </c>
      <c r="C6" t="n">
        <v>6.179065553132539</v>
      </c>
    </row>
    <row r="7">
      <c r="A7" t="inlineStr">
        <is>
          <t>Power Finance Corporation Ltd. **</t>
        </is>
      </c>
      <c r="B7" t="n">
        <v>172498.33</v>
      </c>
      <c r="C7" t="n">
        <v>5.429588717168902</v>
      </c>
    </row>
    <row r="8">
      <c r="A8" t="inlineStr">
        <is>
          <t>India Universal Trust AL1 **</t>
        </is>
      </c>
      <c r="B8" t="n">
        <v>102549.04</v>
      </c>
      <c r="C8" t="n">
        <v>3.227852180021119</v>
      </c>
    </row>
    <row r="9">
      <c r="A9" t="inlineStr">
        <is>
          <t>Pipeline Infrastructure Pvt Ltd. **</t>
        </is>
      </c>
      <c r="B9" t="n">
        <v>100231.66</v>
      </c>
      <c r="C9" t="n">
        <v>3.154909906890748</v>
      </c>
    </row>
    <row r="10">
      <c r="A10" t="inlineStr">
        <is>
          <t>DME Development Ltd. **</t>
        </is>
      </c>
      <c r="B10" t="n">
        <v>66355.34</v>
      </c>
      <c r="C10" t="n">
        <v>2.088612715195019</v>
      </c>
    </row>
    <row r="11">
      <c r="A11" t="inlineStr">
        <is>
          <t>Bharat Petroleum Corporation Ltd. **</t>
        </is>
      </c>
      <c r="B11" t="n">
        <v>59486.28</v>
      </c>
      <c r="C11" t="n">
        <v>1.872400936950231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Maturity Bucket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Perpetual/NA</t>
        </is>
      </c>
      <c r="B2" t="n">
        <v>1713300.34</v>
      </c>
      <c r="C2" t="n">
        <v>100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Instrument Type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Corporate Bond</t>
        </is>
      </c>
      <c r="B2" t="n">
        <v>1713300.34</v>
      </c>
      <c r="C2" t="n">
        <v>100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9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ISIN</t>
        </is>
      </c>
      <c r="B1" s="1" t="inlineStr">
        <is>
          <t>Name of the Instrument</t>
        </is>
      </c>
      <c r="C1" s="1" t="inlineStr">
        <is>
          <t>Industry / Rating</t>
        </is>
      </c>
      <c r="D1" s="1" t="inlineStr">
        <is>
          <t>Quantity</t>
        </is>
      </c>
      <c r="E1" s="1" t="inlineStr">
        <is>
          <t>Market/Fair Value (Rs. in Lacs)</t>
        </is>
      </c>
      <c r="F1" s="1" t="inlineStr">
        <is>
          <t>% to NAV</t>
        </is>
      </c>
      <c r="G1" s="1" t="inlineStr">
        <is>
          <t>YIELD</t>
        </is>
      </c>
      <c r="H1" s="1" t="inlineStr">
        <is>
          <t>Yield to Call</t>
        </is>
      </c>
      <c r="I1" s="1" t="inlineStr">
        <is>
          <t>Rating</t>
        </is>
      </c>
      <c r="J1" s="1" t="inlineStr">
        <is>
          <t>AMC</t>
        </is>
      </c>
      <c r="K1" s="1" t="inlineStr">
        <is>
          <t>Maturity_from_col</t>
        </is>
      </c>
      <c r="L1" s="1" t="inlineStr">
        <is>
          <t>Maturity_from_name</t>
        </is>
      </c>
      <c r="M1" s="1" t="inlineStr">
        <is>
          <t>Maturity_Final</t>
        </is>
      </c>
      <c r="N1" s="1" t="inlineStr">
        <is>
          <t>Instrument Type</t>
        </is>
      </c>
      <c r="O1" s="1" t="inlineStr">
        <is>
          <t>Issuer Name</t>
        </is>
      </c>
      <c r="P1" s="1" t="inlineStr">
        <is>
          <t>Rating_canonical</t>
        </is>
      </c>
      <c r="Q1" s="1" t="inlineStr">
        <is>
          <t>Maturity Bucket</t>
        </is>
      </c>
      <c r="R1" s="1" t="inlineStr">
        <is>
          <t>Coupon</t>
        </is>
      </c>
      <c r="S1" s="1" t="inlineStr">
        <is>
          <t>Coupon (%)</t>
        </is>
      </c>
      <c r="T1" s="1" t="inlineStr">
        <is>
          <t>~YTC (AT1/Tier 2 bonds)</t>
        </is>
      </c>
    </row>
    <row r="2">
      <c r="A2" t="inlineStr">
        <is>
          <t>INE261F08EO7</t>
        </is>
      </c>
      <c r="B2" t="inlineStr">
        <is>
          <t>7.48% National Bank For Agriculture and Rural Development (15/09/2028) **</t>
        </is>
      </c>
      <c r="C2" t="inlineStr">
        <is>
          <t>CRISIL AAA</t>
        </is>
      </c>
      <c r="D2" t="n">
        <v>128500</v>
      </c>
      <c r="E2" t="n">
        <v>131265.83</v>
      </c>
      <c r="F2" t="n">
        <v>0.0459021777609958</v>
      </c>
      <c r="G2" t="n">
        <v>0.06695</v>
      </c>
      <c r="I2" t="inlineStr">
        <is>
          <t>CRISIL AAA</t>
        </is>
      </c>
      <c r="J2" t="inlineStr">
        <is>
          <t>ABSLF</t>
        </is>
      </c>
      <c r="L2" s="9" t="n">
        <v>47011</v>
      </c>
      <c r="M2" s="9" t="n">
        <v>47011</v>
      </c>
      <c r="N2" t="inlineStr">
        <is>
          <t>Corporate Bond</t>
        </is>
      </c>
      <c r="O2" t="inlineStr">
        <is>
          <t>7.48% National Bank For Agriculture and Rural Development (15/09/2028) **</t>
        </is>
      </c>
      <c r="P2" t="inlineStr">
        <is>
          <t>AAA</t>
        </is>
      </c>
      <c r="Q2" t="inlineStr">
        <is>
          <t>3-5</t>
        </is>
      </c>
    </row>
    <row r="3">
      <c r="A3" t="inlineStr">
        <is>
          <t>INE556F08KG3</t>
        </is>
      </c>
      <c r="B3" t="inlineStr">
        <is>
          <t>7.59% Small Industries Development Bank of India (10/02/2026) **</t>
        </is>
      </c>
      <c r="C3" t="inlineStr">
        <is>
          <t>CRISIL AAA</t>
        </is>
      </c>
      <c r="D3" t="n">
        <v>74550</v>
      </c>
      <c r="E3" t="n">
        <v>75005.87</v>
      </c>
      <c r="F3" t="n">
        <v>0.0262287056892521</v>
      </c>
      <c r="G3" t="n">
        <v>0.0629</v>
      </c>
      <c r="I3" t="inlineStr">
        <is>
          <t>CRISIL AAA</t>
        </is>
      </c>
      <c r="J3" t="inlineStr">
        <is>
          <t>ABSLF</t>
        </is>
      </c>
      <c r="L3" s="9" t="n">
        <v>46063</v>
      </c>
      <c r="M3" s="9" t="n">
        <v>46063</v>
      </c>
      <c r="N3" t="inlineStr">
        <is>
          <t>Corporate Bond</t>
        </is>
      </c>
      <c r="O3" t="inlineStr">
        <is>
          <t>7.59% Small Industries Development Bank of India (10/02/2026) **</t>
        </is>
      </c>
      <c r="P3" t="inlineStr">
        <is>
          <t>AAA</t>
        </is>
      </c>
      <c r="Q3" t="inlineStr">
        <is>
          <t>&lt;1</t>
        </is>
      </c>
    </row>
    <row r="4">
      <c r="A4" t="inlineStr">
        <is>
          <t>INE556F08KF5</t>
        </is>
      </c>
      <c r="B4" t="inlineStr">
        <is>
          <t>7.54% Small Industries Development Bank of India (12/01/2026) **</t>
        </is>
      </c>
      <c r="C4" t="inlineStr">
        <is>
          <t>ICRA AAA</t>
        </is>
      </c>
      <c r="D4" t="n">
        <v>6000</v>
      </c>
      <c r="E4" t="n">
        <v>60287.7</v>
      </c>
      <c r="F4" t="n">
        <v>0.0210819269407269</v>
      </c>
      <c r="G4" t="n">
        <v>0.06354899999999999</v>
      </c>
      <c r="I4" t="inlineStr">
        <is>
          <t>ICRA AAA</t>
        </is>
      </c>
      <c r="J4" t="inlineStr">
        <is>
          <t>ABSLF</t>
        </is>
      </c>
      <c r="L4" s="9" t="n">
        <v>46034</v>
      </c>
      <c r="M4" s="9" t="n">
        <v>46034</v>
      </c>
      <c r="N4" t="inlineStr">
        <is>
          <t>Corporate Bond</t>
        </is>
      </c>
      <c r="O4" t="inlineStr">
        <is>
          <t>7.54% Small Industries Development Bank of India (12/01/2026) **</t>
        </is>
      </c>
      <c r="P4" t="inlineStr">
        <is>
          <t>A</t>
        </is>
      </c>
      <c r="Q4" t="inlineStr">
        <is>
          <t>&lt;1</t>
        </is>
      </c>
    </row>
    <row r="5">
      <c r="A5" t="inlineStr">
        <is>
          <t>INE936D07190</t>
        </is>
      </c>
      <c r="B5" t="inlineStr">
        <is>
          <t>7.43% Jamnagar Utilities &amp; Power Private Limited (24/10/2034) **</t>
        </is>
      </c>
      <c r="C5" t="inlineStr">
        <is>
          <t>CRISIL AAA</t>
        </is>
      </c>
      <c r="D5" t="n">
        <v>59000</v>
      </c>
      <c r="E5" t="n">
        <v>59377.72</v>
      </c>
      <c r="F5" t="n">
        <v>0.0207637165256443</v>
      </c>
      <c r="G5" t="n">
        <v>0.07325</v>
      </c>
      <c r="I5" t="inlineStr">
        <is>
          <t>CRISIL AAA</t>
        </is>
      </c>
      <c r="J5" t="inlineStr">
        <is>
          <t>ABSLF</t>
        </is>
      </c>
      <c r="L5" s="9" t="n">
        <v>49241</v>
      </c>
      <c r="M5" s="9" t="n">
        <v>49241</v>
      </c>
      <c r="N5" t="inlineStr">
        <is>
          <t>Corporate Bond</t>
        </is>
      </c>
      <c r="O5" t="inlineStr">
        <is>
          <t>7.43% Jamnagar Utilities &amp; Power Private Limited (24/10/2034) **</t>
        </is>
      </c>
      <c r="P5" t="inlineStr">
        <is>
          <t>AAA</t>
        </is>
      </c>
      <c r="Q5" t="inlineStr">
        <is>
          <t>7-10</t>
        </is>
      </c>
    </row>
    <row r="6">
      <c r="A6" t="inlineStr">
        <is>
          <t>INE020B08FV8</t>
        </is>
      </c>
      <c r="B6" t="inlineStr">
        <is>
          <t>6.81% REC Limited (30/04/2036) **</t>
        </is>
      </c>
      <c r="C6" t="inlineStr">
        <is>
          <t>ICRA AAA</t>
        </is>
      </c>
      <c r="D6" t="n">
        <v>60000</v>
      </c>
      <c r="E6" t="n">
        <v>58969.98</v>
      </c>
      <c r="F6" t="n">
        <v>0.0206211351578535</v>
      </c>
      <c r="G6" t="n">
        <v>0.0704</v>
      </c>
      <c r="I6" t="inlineStr">
        <is>
          <t>ICRA AAA</t>
        </is>
      </c>
      <c r="J6" t="inlineStr">
        <is>
          <t>ABSLF</t>
        </is>
      </c>
      <c r="L6" s="9" t="n">
        <v>49795</v>
      </c>
      <c r="M6" s="9" t="n">
        <v>49795</v>
      </c>
      <c r="N6" t="inlineStr">
        <is>
          <t>Corporate Bond</t>
        </is>
      </c>
      <c r="O6" t="inlineStr">
        <is>
          <t>6.81% REC Limited (30/04/2036) **</t>
        </is>
      </c>
      <c r="P6" t="inlineStr">
        <is>
          <t>A</t>
        </is>
      </c>
      <c r="Q6" t="inlineStr">
        <is>
          <t>&gt;10</t>
        </is>
      </c>
    </row>
    <row r="7">
      <c r="A7" t="inlineStr">
        <is>
          <t>INE377Y07458</t>
        </is>
      </c>
      <c r="B7" t="inlineStr">
        <is>
          <t>7.80% Bajaj Housing Finance Limited (09/02/2034) **</t>
        </is>
      </c>
      <c r="C7" t="inlineStr">
        <is>
          <t>CRISIL AAA</t>
        </is>
      </c>
      <c r="D7" t="n">
        <v>55000</v>
      </c>
      <c r="E7" t="n">
        <v>56594.07</v>
      </c>
      <c r="F7" t="n">
        <v>0.0197903045498294</v>
      </c>
      <c r="G7" t="n">
        <v>0.0732</v>
      </c>
      <c r="I7" t="inlineStr">
        <is>
          <t>CRISIL AAA</t>
        </is>
      </c>
      <c r="J7" t="inlineStr">
        <is>
          <t>ABSLF</t>
        </is>
      </c>
      <c r="L7" s="9" t="n">
        <v>48984</v>
      </c>
      <c r="M7" s="9" t="n">
        <v>48984</v>
      </c>
      <c r="N7" t="inlineStr">
        <is>
          <t>Corporate Bond</t>
        </is>
      </c>
      <c r="O7" t="inlineStr">
        <is>
          <t>7.80% Bajaj Housing Finance Limited (09/02/2034) **</t>
        </is>
      </c>
      <c r="P7" t="inlineStr">
        <is>
          <t>AAA</t>
        </is>
      </c>
      <c r="Q7" t="inlineStr">
        <is>
          <t>7-10</t>
        </is>
      </c>
    </row>
    <row r="8">
      <c r="A8" t="inlineStr">
        <is>
          <t>INE296A07SV1</t>
        </is>
      </c>
      <c r="B8" t="inlineStr">
        <is>
          <t>7.82% Bajaj Finance Limited (31/01/2034) **</t>
        </is>
      </c>
      <c r="C8" t="inlineStr">
        <is>
          <t>CRISIL AAA</t>
        </is>
      </c>
      <c r="D8" t="n">
        <v>45000</v>
      </c>
      <c r="E8" t="n">
        <v>46075.91</v>
      </c>
      <c r="F8" t="n">
        <v>0.0161122229399674</v>
      </c>
      <c r="G8" t="n">
        <v>0.0742</v>
      </c>
      <c r="I8" t="inlineStr">
        <is>
          <t>CRISIL AAA</t>
        </is>
      </c>
      <c r="J8" t="inlineStr">
        <is>
          <t>ABSLF</t>
        </is>
      </c>
      <c r="L8" s="9" t="n">
        <v>48975</v>
      </c>
      <c r="M8" s="9" t="n">
        <v>48975</v>
      </c>
      <c r="N8" t="inlineStr">
        <is>
          <t>Corporate Bond</t>
        </is>
      </c>
      <c r="O8" t="inlineStr">
        <is>
          <t>7.82% Bajaj Finance Limited (31/01/2034) **</t>
        </is>
      </c>
      <c r="P8" t="inlineStr">
        <is>
          <t>AAA</t>
        </is>
      </c>
      <c r="Q8" t="inlineStr">
        <is>
          <t>7-10</t>
        </is>
      </c>
    </row>
    <row r="9">
      <c r="A9" t="inlineStr">
        <is>
          <t>INE306N07LO1</t>
        </is>
      </c>
      <c r="B9" t="inlineStr">
        <is>
          <t>8.50% Tata Capital Limited (06/11/2029) **</t>
        </is>
      </c>
      <c r="C9" t="inlineStr">
        <is>
          <t>ICRA AAA</t>
        </is>
      </c>
      <c r="D9" t="n">
        <v>3650</v>
      </c>
      <c r="E9" t="n">
        <v>38176.96</v>
      </c>
      <c r="F9" t="n">
        <v>0.013350049798074</v>
      </c>
      <c r="G9" t="n">
        <v>0.07195</v>
      </c>
      <c r="I9" t="inlineStr">
        <is>
          <t>ICRA AAA</t>
        </is>
      </c>
      <c r="J9" t="inlineStr">
        <is>
          <t>ABSLF</t>
        </is>
      </c>
      <c r="L9" s="9" t="n">
        <v>47428</v>
      </c>
      <c r="M9" s="9" t="n">
        <v>47428</v>
      </c>
      <c r="N9" t="inlineStr">
        <is>
          <t>Corporate Bond</t>
        </is>
      </c>
      <c r="O9" t="inlineStr">
        <is>
          <t>8.50% Tata Capital Limited (06/11/2029) **</t>
        </is>
      </c>
      <c r="P9" t="inlineStr">
        <is>
          <t>A</t>
        </is>
      </c>
      <c r="Q9" t="inlineStr">
        <is>
          <t>3-5</t>
        </is>
      </c>
    </row>
    <row r="10">
      <c r="A10" t="inlineStr">
        <is>
          <t>INE498L07137</t>
        </is>
      </c>
      <c r="B10" t="inlineStr">
        <is>
          <t>7.2092% L&amp;T Finance Limited (29/06/2027) **</t>
        </is>
      </c>
      <c r="C10" t="inlineStr">
        <is>
          <t>ICRA AAA</t>
        </is>
      </c>
      <c r="D10" t="n">
        <v>35000</v>
      </c>
      <c r="E10" t="n">
        <v>35030.49</v>
      </c>
      <c r="F10" t="n">
        <v>0.0122497644705011</v>
      </c>
      <c r="G10" t="n">
        <v>0.07147100000000001</v>
      </c>
      <c r="I10" t="inlineStr">
        <is>
          <t>ICRA AAA</t>
        </is>
      </c>
      <c r="J10" t="inlineStr">
        <is>
          <t>ABSLF</t>
        </is>
      </c>
      <c r="L10" s="9" t="n">
        <v>46567</v>
      </c>
      <c r="M10" s="9" t="n">
        <v>46567</v>
      </c>
      <c r="N10" t="inlineStr">
        <is>
          <t>Corporate Bond</t>
        </is>
      </c>
      <c r="O10" t="inlineStr">
        <is>
          <t>7.2092% L&amp;T Finance Limited (29/06/2027) **</t>
        </is>
      </c>
      <c r="P10" t="inlineStr">
        <is>
          <t>A</t>
        </is>
      </c>
      <c r="Q10" t="inlineStr">
        <is>
          <t>1-3</t>
        </is>
      </c>
    </row>
    <row r="11">
      <c r="A11" t="inlineStr">
        <is>
          <t>INE115A07QI4</t>
        </is>
      </c>
      <c r="B11" t="inlineStr">
        <is>
          <t>7.71% LIC Housing Finance Limited (09/05/2033) **</t>
        </is>
      </c>
      <c r="C11" t="inlineStr">
        <is>
          <t>CRISIL AAA</t>
        </is>
      </c>
      <c r="D11" t="n">
        <v>3280</v>
      </c>
      <c r="E11" t="n">
        <v>33657.46</v>
      </c>
      <c r="F11" t="n">
        <v>0.0117696323152785</v>
      </c>
      <c r="G11" t="n">
        <v>0.0725</v>
      </c>
      <c r="I11" t="inlineStr">
        <is>
          <t>CRISIL AAA</t>
        </is>
      </c>
      <c r="J11" t="inlineStr">
        <is>
          <t>ABSLF</t>
        </is>
      </c>
      <c r="L11" s="9" t="n">
        <v>48708</v>
      </c>
      <c r="M11" s="9" t="n">
        <v>48708</v>
      </c>
      <c r="N11" t="inlineStr">
        <is>
          <t>Corporate Bond</t>
        </is>
      </c>
      <c r="O11" t="inlineStr">
        <is>
          <t>7.71% LIC Housing Finance Limited (09/05/2033) **</t>
        </is>
      </c>
      <c r="P11" t="inlineStr">
        <is>
          <t>AAA</t>
        </is>
      </c>
      <c r="Q11" t="inlineStr">
        <is>
          <t>7-10</t>
        </is>
      </c>
    </row>
    <row r="12">
      <c r="A12" t="inlineStr">
        <is>
          <t>INE134E08MX3</t>
        </is>
      </c>
      <c r="B12" t="inlineStr">
        <is>
          <t>7.60% Power Finance Corporation Limited (13/04/2029) **</t>
        </is>
      </c>
      <c r="C12" t="inlineStr">
        <is>
          <t>ICRA AAA</t>
        </is>
      </c>
      <c r="D12" t="n">
        <v>32500</v>
      </c>
      <c r="E12" t="n">
        <v>33366</v>
      </c>
      <c r="F12" t="n">
        <v>0.0116677111399947</v>
      </c>
      <c r="G12" t="n">
        <v>0.0675</v>
      </c>
      <c r="I12" t="inlineStr">
        <is>
          <t>ICRA AAA</t>
        </is>
      </c>
      <c r="J12" t="inlineStr">
        <is>
          <t>ABSLF</t>
        </is>
      </c>
      <c r="L12" s="9" t="n">
        <v>47221</v>
      </c>
      <c r="M12" s="9" t="n">
        <v>47221</v>
      </c>
      <c r="N12" t="inlineStr">
        <is>
          <t>Corporate Bond</t>
        </is>
      </c>
      <c r="O12" t="inlineStr">
        <is>
          <t>7.60% Power Finance Corporation Limited (13/04/2029) **</t>
        </is>
      </c>
      <c r="P12" t="inlineStr">
        <is>
          <t>A</t>
        </is>
      </c>
      <c r="Q12" t="inlineStr">
        <is>
          <t>3-5</t>
        </is>
      </c>
    </row>
    <row r="13">
      <c r="A13" t="inlineStr">
        <is>
          <t>INE134E08NN2</t>
        </is>
      </c>
      <c r="B13" t="inlineStr">
        <is>
          <t>7.40% Power Finance Corporation Limited (15/01/2035) **</t>
        </is>
      </c>
      <c r="C13" t="inlineStr">
        <is>
          <t>ICRA AAA</t>
        </is>
      </c>
      <c r="D13" t="n">
        <v>32500</v>
      </c>
      <c r="E13" t="n">
        <v>33295.96</v>
      </c>
      <c r="F13" t="n">
        <v>0.0116432198182473</v>
      </c>
      <c r="G13" t="n">
        <v>0.0703</v>
      </c>
      <c r="I13" t="inlineStr">
        <is>
          <t>ICRA AAA</t>
        </is>
      </c>
      <c r="J13" t="inlineStr">
        <is>
          <t>ABSLF</t>
        </is>
      </c>
      <c r="L13" s="9" t="n">
        <v>49324</v>
      </c>
      <c r="M13" s="9" t="n">
        <v>49324</v>
      </c>
      <c r="N13" t="inlineStr">
        <is>
          <t>Corporate Bond</t>
        </is>
      </c>
      <c r="O13" t="inlineStr">
        <is>
          <t>7.40% Power Finance Corporation Limited (15/01/2035) **</t>
        </is>
      </c>
      <c r="P13" t="inlineStr">
        <is>
          <t>A</t>
        </is>
      </c>
      <c r="Q13" t="inlineStr">
        <is>
          <t>7-10</t>
        </is>
      </c>
    </row>
    <row r="14">
      <c r="A14" t="inlineStr">
        <is>
          <t>INE115A07QS3</t>
        </is>
      </c>
      <c r="B14" t="inlineStr">
        <is>
          <t>7.9265% LIC Housing Finance Limited (14/07/2027) **</t>
        </is>
      </c>
      <c r="C14" t="inlineStr">
        <is>
          <t>CRISIL AAA</t>
        </is>
      </c>
      <c r="D14" t="n">
        <v>32500</v>
      </c>
      <c r="E14" t="n">
        <v>33138.66</v>
      </c>
      <c r="F14" t="n">
        <v>0.0115882137870373</v>
      </c>
      <c r="G14" t="n">
        <v>0.06809999999999999</v>
      </c>
      <c r="I14" t="inlineStr">
        <is>
          <t>CRISIL AAA</t>
        </is>
      </c>
      <c r="J14" t="inlineStr">
        <is>
          <t>ABSLF</t>
        </is>
      </c>
      <c r="L14" s="9" t="n">
        <v>46582</v>
      </c>
      <c r="M14" s="9" t="n">
        <v>46582</v>
      </c>
      <c r="N14" t="inlineStr">
        <is>
          <t>Corporate Bond</t>
        </is>
      </c>
      <c r="O14" t="inlineStr">
        <is>
          <t>7.9265% LIC Housing Finance Limited (14/07/2027) **</t>
        </is>
      </c>
      <c r="P14" t="inlineStr">
        <is>
          <t>AAA</t>
        </is>
      </c>
      <c r="Q14" t="inlineStr">
        <is>
          <t>1-3</t>
        </is>
      </c>
    </row>
    <row r="15">
      <c r="A15" t="inlineStr">
        <is>
          <t>INE115A07QL8</t>
        </is>
      </c>
      <c r="B15" t="inlineStr">
        <is>
          <t>7.64% LIC Housing Finance Limited (26/07/2033) **</t>
        </is>
      </c>
      <c r="C15" t="inlineStr">
        <is>
          <t>CRISIL AAA</t>
        </is>
      </c>
      <c r="D15" t="n">
        <v>3200</v>
      </c>
      <c r="E15" t="n">
        <v>32735.58</v>
      </c>
      <c r="F15" t="n">
        <v>0.0114472635421492</v>
      </c>
      <c r="G15" t="n">
        <v>0.0725</v>
      </c>
      <c r="I15" t="inlineStr">
        <is>
          <t>CRISIL AAA</t>
        </is>
      </c>
      <c r="J15" t="inlineStr">
        <is>
          <t>ABSLF</t>
        </is>
      </c>
      <c r="L15" s="9" t="n">
        <v>48786</v>
      </c>
      <c r="M15" s="9" t="n">
        <v>48786</v>
      </c>
      <c r="N15" t="inlineStr">
        <is>
          <t>Corporate Bond</t>
        </is>
      </c>
      <c r="O15" t="inlineStr">
        <is>
          <t>7.64% LIC Housing Finance Limited (26/07/2033) **</t>
        </is>
      </c>
      <c r="P15" t="inlineStr">
        <is>
          <t>AAA</t>
        </is>
      </c>
      <c r="Q15" t="inlineStr">
        <is>
          <t>7-10</t>
        </is>
      </c>
    </row>
    <row r="16">
      <c r="A16" t="inlineStr">
        <is>
          <t>INE020B08FU0</t>
        </is>
      </c>
      <c r="B16" t="inlineStr">
        <is>
          <t>6.87% REC Limited (31/05/2030)</t>
        </is>
      </c>
      <c r="C16" t="inlineStr">
        <is>
          <t>ICRA AAA</t>
        </is>
      </c>
      <c r="D16" t="n">
        <v>32500</v>
      </c>
      <c r="E16" t="n">
        <v>32577.25</v>
      </c>
      <c r="F16" t="n">
        <v>0.0113918968070537</v>
      </c>
      <c r="G16" t="n">
        <v>0.06795</v>
      </c>
      <c r="I16" t="inlineStr">
        <is>
          <t>ICRA AAA</t>
        </is>
      </c>
      <c r="J16" t="inlineStr">
        <is>
          <t>ABSLF</t>
        </is>
      </c>
      <c r="L16" s="9" t="n">
        <v>47634</v>
      </c>
      <c r="M16" s="9" t="n">
        <v>47634</v>
      </c>
      <c r="N16" t="inlineStr">
        <is>
          <t>Corporate Bond</t>
        </is>
      </c>
      <c r="O16" t="inlineStr">
        <is>
          <t>6.87% REC Limited (31/05/2030)</t>
        </is>
      </c>
      <c r="P16" t="inlineStr">
        <is>
          <t>A</t>
        </is>
      </c>
      <c r="Q16" t="inlineStr">
        <is>
          <t>3-5</t>
        </is>
      </c>
    </row>
    <row r="17">
      <c r="A17" t="inlineStr">
        <is>
          <t>INE936D07182</t>
        </is>
      </c>
      <c r="B17" t="inlineStr">
        <is>
          <t>7.90% Jamnagar Utilities &amp; Power Private Limited (10/08/2028)</t>
        </is>
      </c>
      <c r="C17" t="inlineStr">
        <is>
          <t>CRISIL AAA</t>
        </is>
      </c>
      <c r="D17" t="n">
        <v>28200</v>
      </c>
      <c r="E17" t="n">
        <v>28983.2</v>
      </c>
      <c r="F17" t="n">
        <v>0.0101350968007368</v>
      </c>
      <c r="G17" t="n">
        <v>0.06850000000000001</v>
      </c>
      <c r="I17" t="inlineStr">
        <is>
          <t>CRISIL AAA</t>
        </is>
      </c>
      <c r="J17" t="inlineStr">
        <is>
          <t>ABSLF</t>
        </is>
      </c>
      <c r="L17" s="9" t="n">
        <v>46975</v>
      </c>
      <c r="M17" s="9" t="n">
        <v>46975</v>
      </c>
      <c r="N17" t="inlineStr">
        <is>
          <t>Corporate Bond</t>
        </is>
      </c>
      <c r="O17" t="inlineStr">
        <is>
          <t>7.90% Jamnagar Utilities &amp; Power Private Limited (10/08/2028)</t>
        </is>
      </c>
      <c r="P17" t="inlineStr">
        <is>
          <t>AAA</t>
        </is>
      </c>
      <c r="Q17" t="inlineStr">
        <is>
          <t>3-5</t>
        </is>
      </c>
    </row>
    <row r="18">
      <c r="A18" t="inlineStr">
        <is>
          <t>INE041007142</t>
        </is>
      </c>
      <c r="B18" t="inlineStr">
        <is>
          <t>7.96% Embassy Office Parks REIT (27/09/2027) **</t>
        </is>
      </c>
      <c r="C18" t="inlineStr">
        <is>
          <t>CRISIL AAA</t>
        </is>
      </c>
      <c r="D18" t="n">
        <v>25500</v>
      </c>
      <c r="E18" t="n">
        <v>26095.25</v>
      </c>
      <c r="F18" t="n">
        <v>0.009125212609093721</v>
      </c>
      <c r="G18" t="n">
        <v>0.0696</v>
      </c>
      <c r="I18" t="inlineStr">
        <is>
          <t>CRISIL AAA</t>
        </is>
      </c>
      <c r="J18" t="inlineStr">
        <is>
          <t>ABSLF</t>
        </is>
      </c>
      <c r="L18" s="9" t="n">
        <v>46657</v>
      </c>
      <c r="M18" s="9" t="n">
        <v>46657</v>
      </c>
      <c r="N18" t="inlineStr">
        <is>
          <t>Corporate Bond</t>
        </is>
      </c>
      <c r="O18" t="inlineStr">
        <is>
          <t>7.96% Embassy Office Parks REIT (27/09/2027) **</t>
        </is>
      </c>
      <c r="P18" t="inlineStr">
        <is>
          <t>AAA</t>
        </is>
      </c>
      <c r="Q18" t="inlineStr">
        <is>
          <t>1-3</t>
        </is>
      </c>
    </row>
    <row r="19">
      <c r="A19" t="inlineStr">
        <is>
          <t>INE115A07QM6</t>
        </is>
      </c>
      <c r="B19" t="inlineStr">
        <is>
          <t>7.77% LIC Housing Finance Limited (11/08/2028) **</t>
        </is>
      </c>
      <c r="C19" t="inlineStr">
        <is>
          <t>CRISIL AAA</t>
        </is>
      </c>
      <c r="D19" t="n">
        <v>2500</v>
      </c>
      <c r="E19" t="n">
        <v>25628.78</v>
      </c>
      <c r="F19" t="n">
        <v>0.00896209280052694</v>
      </c>
      <c r="G19" t="n">
        <v>0.0682</v>
      </c>
      <c r="I19" t="inlineStr">
        <is>
          <t>CRISIL AAA</t>
        </is>
      </c>
      <c r="J19" t="inlineStr">
        <is>
          <t>ABSLF</t>
        </is>
      </c>
      <c r="L19" s="9" t="n">
        <v>46976</v>
      </c>
      <c r="M19" s="9" t="n">
        <v>46976</v>
      </c>
      <c r="N19" t="inlineStr">
        <is>
          <t>Corporate Bond</t>
        </is>
      </c>
      <c r="O19" t="inlineStr">
        <is>
          <t>7.77% LIC Housing Finance Limited (11/08/2028) **</t>
        </is>
      </c>
      <c r="P19" t="inlineStr">
        <is>
          <t>AAA</t>
        </is>
      </c>
      <c r="Q19" t="inlineStr">
        <is>
          <t>3-5</t>
        </is>
      </c>
    </row>
    <row r="20">
      <c r="A20" t="inlineStr">
        <is>
          <t>INE115A07QN4</t>
        </is>
      </c>
      <c r="B20" t="inlineStr">
        <is>
          <t>7.69% LIC Housing Finance Limited (06/02/2034) **</t>
        </is>
      </c>
      <c r="C20" t="inlineStr">
        <is>
          <t>CRISIL AAA</t>
        </is>
      </c>
      <c r="D20" t="n">
        <v>25000</v>
      </c>
      <c r="E20" t="n">
        <v>25585.83</v>
      </c>
      <c r="F20" t="n">
        <v>0.00894707367121691</v>
      </c>
      <c r="G20" t="n">
        <v>0.073</v>
      </c>
      <c r="I20" t="inlineStr">
        <is>
          <t>CRISIL AAA</t>
        </is>
      </c>
      <c r="J20" t="inlineStr">
        <is>
          <t>ABSLF</t>
        </is>
      </c>
      <c r="L20" s="9" t="n">
        <v>48981</v>
      </c>
      <c r="M20" s="9" t="n">
        <v>48981</v>
      </c>
      <c r="N20" t="inlineStr">
        <is>
          <t>Corporate Bond</t>
        </is>
      </c>
      <c r="O20" t="inlineStr">
        <is>
          <t>7.69% LIC Housing Finance Limited (06/02/2034) **</t>
        </is>
      </c>
      <c r="P20" t="inlineStr">
        <is>
          <t>AAA</t>
        </is>
      </c>
      <c r="Q20" t="inlineStr">
        <is>
          <t>7-10</t>
        </is>
      </c>
    </row>
    <row r="21">
      <c r="A21" t="inlineStr">
        <is>
          <t>INE053F08403</t>
        </is>
      </c>
      <c r="B21" t="inlineStr">
        <is>
          <t>7.39% Indian Railway Finance Corporation Limited (15/07/2034) **</t>
        </is>
      </c>
      <c r="C21" t="inlineStr">
        <is>
          <t>ICRA AAA</t>
        </is>
      </c>
      <c r="D21" t="n">
        <v>24000</v>
      </c>
      <c r="E21" t="n">
        <v>24632.9</v>
      </c>
      <c r="F21" t="n">
        <v>0.00861384797339987</v>
      </c>
      <c r="G21" t="n">
        <v>0.0698</v>
      </c>
      <c r="I21" t="inlineStr">
        <is>
          <t>ICRA AAA</t>
        </is>
      </c>
      <c r="J21" t="inlineStr">
        <is>
          <t>ABSLF</t>
        </is>
      </c>
      <c r="L21" s="9" t="n">
        <v>49140</v>
      </c>
      <c r="M21" s="9" t="n">
        <v>49140</v>
      </c>
      <c r="N21" t="inlineStr">
        <is>
          <t>Corporate Bond</t>
        </is>
      </c>
      <c r="O21" t="inlineStr">
        <is>
          <t>7.39% Indian Railway Finance Corporation Limited (15/07/2034) **</t>
        </is>
      </c>
      <c r="P21" t="inlineStr">
        <is>
          <t>A</t>
        </is>
      </c>
      <c r="Q21" t="inlineStr">
        <is>
          <t>7-10</t>
        </is>
      </c>
    </row>
    <row r="22">
      <c r="A22" t="inlineStr">
        <is>
          <t>INE261F08EI9</t>
        </is>
      </c>
      <c r="B22" t="inlineStr">
        <is>
          <t>7.70% National Bank For Agriculture and Rural Development (30/09/2027) **</t>
        </is>
      </c>
      <c r="C22" t="inlineStr">
        <is>
          <t>ICRA AAA</t>
        </is>
      </c>
      <c r="D22" t="n">
        <v>24000</v>
      </c>
      <c r="E22" t="n">
        <v>24494.26</v>
      </c>
      <c r="F22" t="n">
        <v>0.008565364335668161</v>
      </c>
      <c r="G22" t="n">
        <v>0.0663</v>
      </c>
      <c r="I22" t="inlineStr">
        <is>
          <t>ICRA AAA</t>
        </is>
      </c>
      <c r="J22" t="inlineStr">
        <is>
          <t>ABSLF</t>
        </is>
      </c>
      <c r="L22" s="9" t="n">
        <v>46660</v>
      </c>
      <c r="M22" s="9" t="n">
        <v>46660</v>
      </c>
      <c r="N22" t="inlineStr">
        <is>
          <t>Corporate Bond</t>
        </is>
      </c>
      <c r="O22" t="inlineStr">
        <is>
          <t>7.70% National Bank For Agriculture and Rural Development (30/09/2027) **</t>
        </is>
      </c>
      <c r="P22" t="inlineStr">
        <is>
          <t>A</t>
        </is>
      </c>
      <c r="Q22" t="inlineStr">
        <is>
          <t>1-3</t>
        </is>
      </c>
    </row>
    <row r="23">
      <c r="A23" t="inlineStr">
        <is>
          <t>INE041007167</t>
        </is>
      </c>
      <c r="B23" t="inlineStr">
        <is>
          <t>7.21% Embassy Office Parks REIT (17/03/2028)</t>
        </is>
      </c>
      <c r="C23" t="inlineStr">
        <is>
          <t>CRISIL AAA</t>
        </is>
      </c>
      <c r="D23" t="n">
        <v>22700</v>
      </c>
      <c r="E23" t="n">
        <v>22869.86</v>
      </c>
      <c r="F23" t="n">
        <v>0.007997332857291831</v>
      </c>
      <c r="G23" t="n">
        <v>0.0707</v>
      </c>
      <c r="I23" t="inlineStr">
        <is>
          <t>CRISIL AAA</t>
        </is>
      </c>
      <c r="J23" t="inlineStr">
        <is>
          <t>ABSLF</t>
        </is>
      </c>
      <c r="L23" s="9" t="n">
        <v>46829</v>
      </c>
      <c r="M23" s="9" t="n">
        <v>46829</v>
      </c>
      <c r="N23" t="inlineStr">
        <is>
          <t>Corporate Bond</t>
        </is>
      </c>
      <c r="O23" t="inlineStr">
        <is>
          <t>7.21% Embassy Office Parks REIT (17/03/2028)</t>
        </is>
      </c>
      <c r="P23" t="inlineStr">
        <is>
          <t>AAA</t>
        </is>
      </c>
      <c r="Q23" t="inlineStr">
        <is>
          <t>1-3</t>
        </is>
      </c>
    </row>
    <row r="24">
      <c r="A24" t="inlineStr">
        <is>
          <t>INE774D07VF8</t>
        </is>
      </c>
      <c r="B24" t="inlineStr">
        <is>
          <t>8.18% Mahindra &amp; Mahindra Financial Services Limited (31/05/2029) **</t>
        </is>
      </c>
      <c r="C24" t="inlineStr">
        <is>
          <t>CRISIL AAA</t>
        </is>
      </c>
      <c r="D24" t="n">
        <v>22000</v>
      </c>
      <c r="E24" t="n">
        <v>22643.9</v>
      </c>
      <c r="F24" t="n">
        <v>0.007918314368028929</v>
      </c>
      <c r="G24" t="n">
        <v>0.07265000000000001</v>
      </c>
      <c r="I24" t="inlineStr">
        <is>
          <t>CRISIL AAA</t>
        </is>
      </c>
      <c r="J24" t="inlineStr">
        <is>
          <t>ABSLF</t>
        </is>
      </c>
      <c r="L24" s="9" t="n">
        <v>47269</v>
      </c>
      <c r="M24" s="9" t="n">
        <v>47269</v>
      </c>
      <c r="N24" t="inlineStr">
        <is>
          <t>Corporate Bond</t>
        </is>
      </c>
      <c r="O24" t="inlineStr">
        <is>
          <t>8.18% Mahindra &amp; Mahindra Financial Services Limited (31/05/2029) **</t>
        </is>
      </c>
      <c r="P24" t="inlineStr">
        <is>
          <t>AAA</t>
        </is>
      </c>
      <c r="Q24" t="inlineStr">
        <is>
          <t>3-5</t>
        </is>
      </c>
    </row>
    <row r="25">
      <c r="A25" t="inlineStr">
        <is>
          <t>INE296A07SY5</t>
        </is>
      </c>
      <c r="B25" t="inlineStr">
        <is>
          <t>7.93% Bajaj Finance Limited (02/05/2034) **</t>
        </is>
      </c>
      <c r="C25" t="inlineStr">
        <is>
          <t>CRISIL AAA</t>
        </is>
      </c>
      <c r="D25" t="n">
        <v>20500</v>
      </c>
      <c r="E25" t="n">
        <v>21125.31</v>
      </c>
      <c r="F25" t="n">
        <v>0.00738728254093451</v>
      </c>
      <c r="G25" t="n">
        <v>0.07435</v>
      </c>
      <c r="I25" t="inlineStr">
        <is>
          <t>CRISIL AAA</t>
        </is>
      </c>
      <c r="J25" t="inlineStr">
        <is>
          <t>ABSLF</t>
        </is>
      </c>
      <c r="L25" s="9" t="n">
        <v>49066</v>
      </c>
      <c r="M25" s="9" t="n">
        <v>49066</v>
      </c>
      <c r="N25" t="inlineStr">
        <is>
          <t>Corporate Bond</t>
        </is>
      </c>
      <c r="O25" t="inlineStr">
        <is>
          <t>7.93% Bajaj Finance Limited (02/05/2034) **</t>
        </is>
      </c>
      <c r="P25" t="inlineStr">
        <is>
          <t>AAA</t>
        </is>
      </c>
      <c r="Q25" t="inlineStr">
        <is>
          <t>7-10</t>
        </is>
      </c>
    </row>
    <row r="26">
      <c r="A26" t="inlineStr">
        <is>
          <t>INE976I07CY9</t>
        </is>
      </c>
      <c r="B26" t="inlineStr">
        <is>
          <t>8.098% Tata Capital Limited (23/09/2027) **</t>
        </is>
      </c>
      <c r="C26" t="inlineStr">
        <is>
          <t>ICRA AAA</t>
        </is>
      </c>
      <c r="D26" t="n">
        <v>20000</v>
      </c>
      <c r="E26" t="n">
        <v>20427.64</v>
      </c>
      <c r="F26" t="n">
        <v>0.00714331470683855</v>
      </c>
      <c r="G26" t="n">
        <v>0.07000000000000001</v>
      </c>
      <c r="I26" t="inlineStr">
        <is>
          <t>ICRA AAA</t>
        </is>
      </c>
      <c r="J26" t="inlineStr">
        <is>
          <t>ABSLF</t>
        </is>
      </c>
      <c r="L26" s="9" t="n">
        <v>46653</v>
      </c>
      <c r="M26" s="9" t="n">
        <v>46653</v>
      </c>
      <c r="N26" t="inlineStr">
        <is>
          <t>Corporate Bond</t>
        </is>
      </c>
      <c r="O26" t="inlineStr">
        <is>
          <t>8.098% Tata Capital Limited (23/09/2027) **</t>
        </is>
      </c>
      <c r="P26" t="inlineStr">
        <is>
          <t>A</t>
        </is>
      </c>
      <c r="Q26" t="inlineStr">
        <is>
          <t>1-3</t>
        </is>
      </c>
    </row>
    <row r="27">
      <c r="A27" t="inlineStr">
        <is>
          <t>INE556F08KD0</t>
        </is>
      </c>
      <c r="B27" t="inlineStr">
        <is>
          <t>7.75% Small Industries Development Bank of India (27/10/2025)</t>
        </is>
      </c>
      <c r="C27" t="inlineStr">
        <is>
          <t>ICRA AAA</t>
        </is>
      </c>
      <c r="D27" t="n">
        <v>2000</v>
      </c>
      <c r="E27" t="n">
        <v>20069.9</v>
      </c>
      <c r="F27" t="n">
        <v>0.00701821707425718</v>
      </c>
      <c r="G27" t="n">
        <v>0.061</v>
      </c>
      <c r="I27" t="inlineStr">
        <is>
          <t>ICRA AAA</t>
        </is>
      </c>
      <c r="J27" t="inlineStr">
        <is>
          <t>ABSLF</t>
        </is>
      </c>
      <c r="L27" s="9" t="n">
        <v>45957</v>
      </c>
      <c r="M27" s="9" t="n">
        <v>45957</v>
      </c>
      <c r="N27" t="inlineStr">
        <is>
          <t>Corporate Bond</t>
        </is>
      </c>
      <c r="O27" t="inlineStr">
        <is>
          <t>7.75% Small Industries Development Bank of India (27/10/2025)</t>
        </is>
      </c>
      <c r="P27" t="inlineStr">
        <is>
          <t>A</t>
        </is>
      </c>
      <c r="Q27" t="inlineStr">
        <is>
          <t>&lt;1</t>
        </is>
      </c>
    </row>
    <row r="28">
      <c r="A28" t="inlineStr">
        <is>
          <t>INE831R07557</t>
        </is>
      </c>
      <c r="B28" t="inlineStr">
        <is>
          <t>7.8989% Aditya Birla Housing Finance Limited (08/06/2027) **</t>
        </is>
      </c>
      <c r="C28" t="inlineStr">
        <is>
          <t>ICRA AAA</t>
        </is>
      </c>
      <c r="D28" t="n">
        <v>19000</v>
      </c>
      <c r="E28" t="n">
        <v>19247</v>
      </c>
      <c r="F28" t="n">
        <v>0.00673045824982825</v>
      </c>
      <c r="G28" t="n">
        <v>0.07105</v>
      </c>
      <c r="I28" t="inlineStr">
        <is>
          <t>ICRA AAA</t>
        </is>
      </c>
      <c r="J28" t="inlineStr">
        <is>
          <t>ABSLF</t>
        </is>
      </c>
      <c r="L28" s="9" t="n">
        <v>46546</v>
      </c>
      <c r="M28" s="9" t="n">
        <v>46546</v>
      </c>
      <c r="N28" t="inlineStr">
        <is>
          <t>Corporate Bond</t>
        </is>
      </c>
      <c r="O28" t="inlineStr">
        <is>
          <t>7.8989% Aditya Birla Housing Finance Limited (08/06/2027) **</t>
        </is>
      </c>
      <c r="P28" t="inlineStr">
        <is>
          <t>A</t>
        </is>
      </c>
      <c r="Q28" t="inlineStr">
        <is>
          <t>1-3</t>
        </is>
      </c>
    </row>
    <row r="29">
      <c r="A29" t="inlineStr">
        <is>
          <t>INE377Y07508</t>
        </is>
      </c>
      <c r="B29" t="inlineStr">
        <is>
          <t>7.89% Bajaj Housing Finance Limited (14/07/2034)</t>
        </is>
      </c>
      <c r="C29" t="inlineStr">
        <is>
          <t>CRISIL AAA</t>
        </is>
      </c>
      <c r="D29" t="n">
        <v>18500</v>
      </c>
      <c r="E29" t="n">
        <v>19172.92</v>
      </c>
      <c r="F29" t="n">
        <v>0.00670455296185581</v>
      </c>
      <c r="G29" t="n">
        <v>0.0732</v>
      </c>
      <c r="I29" t="inlineStr">
        <is>
          <t>CRISIL AAA</t>
        </is>
      </c>
      <c r="J29" t="inlineStr">
        <is>
          <t>ABSLF</t>
        </is>
      </c>
      <c r="L29" s="9" t="n">
        <v>49139</v>
      </c>
      <c r="M29" s="9" t="n">
        <v>49139</v>
      </c>
      <c r="N29" t="inlineStr">
        <is>
          <t>Corporate Bond</t>
        </is>
      </c>
      <c r="O29" t="inlineStr">
        <is>
          <t>7.89% Bajaj Housing Finance Limited (14/07/2034)</t>
        </is>
      </c>
      <c r="P29" t="inlineStr">
        <is>
          <t>AAA</t>
        </is>
      </c>
      <c r="Q29" t="inlineStr">
        <is>
          <t>7-10</t>
        </is>
      </c>
    </row>
    <row r="30">
      <c r="A30" t="inlineStr">
        <is>
          <t>INE115A07QT1</t>
        </is>
      </c>
      <c r="B30" t="inlineStr">
        <is>
          <t>7.865% LIC Housing Finance Limited (20/08/2026) **</t>
        </is>
      </c>
      <c r="C30" t="inlineStr">
        <is>
          <t>CRISIL AAA</t>
        </is>
      </c>
      <c r="D30" t="n">
        <v>18000</v>
      </c>
      <c r="E30" t="n">
        <v>18217.6</v>
      </c>
      <c r="F30" t="n">
        <v>0.00637048940993337</v>
      </c>
      <c r="G30" t="n">
        <v>0.06625</v>
      </c>
      <c r="I30" t="inlineStr">
        <is>
          <t>CRISIL AAA</t>
        </is>
      </c>
      <c r="J30" t="inlineStr">
        <is>
          <t>ABSLF</t>
        </is>
      </c>
      <c r="L30" s="9" t="n">
        <v>46254</v>
      </c>
      <c r="M30" s="9" t="n">
        <v>46254</v>
      </c>
      <c r="N30" t="inlineStr">
        <is>
          <t>Corporate Bond</t>
        </is>
      </c>
      <c r="O30" t="inlineStr">
        <is>
          <t>7.865% LIC Housing Finance Limited (20/08/2026) **</t>
        </is>
      </c>
      <c r="P30" t="inlineStr">
        <is>
          <t>AAA</t>
        </is>
      </c>
      <c r="Q30" t="inlineStr">
        <is>
          <t>1-3</t>
        </is>
      </c>
    </row>
    <row r="31">
      <c r="A31" t="inlineStr">
        <is>
          <t>INE053F08486</t>
        </is>
      </c>
      <c r="B31" t="inlineStr">
        <is>
          <t>7.17% Indian Railway Finance Corporation Limited (27/04/2035)</t>
        </is>
      </c>
      <c r="C31" t="inlineStr">
        <is>
          <t>ICRA AAA</t>
        </is>
      </c>
      <c r="D31" t="n">
        <v>18000</v>
      </c>
      <c r="E31" t="n">
        <v>18217.35</v>
      </c>
      <c r="F31" t="n">
        <v>0.00637040128838305</v>
      </c>
      <c r="G31" t="n">
        <v>0.07000000000000001</v>
      </c>
      <c r="I31" t="inlineStr">
        <is>
          <t>ICRA AAA</t>
        </is>
      </c>
      <c r="J31" t="inlineStr">
        <is>
          <t>ABSLF</t>
        </is>
      </c>
      <c r="L31" s="9" t="n">
        <v>49426</v>
      </c>
      <c r="M31" s="9" t="n">
        <v>49426</v>
      </c>
      <c r="N31" t="inlineStr">
        <is>
          <t>Corporate Bond</t>
        </is>
      </c>
      <c r="O31" t="inlineStr">
        <is>
          <t>7.17% Indian Railway Finance Corporation Limited (27/04/2035)</t>
        </is>
      </c>
      <c r="P31" t="inlineStr">
        <is>
          <t>A</t>
        </is>
      </c>
      <c r="Q31" t="inlineStr">
        <is>
          <t>7-10</t>
        </is>
      </c>
    </row>
    <row r="32">
      <c r="A32" t="inlineStr">
        <is>
          <t>INE556F08KX8</t>
        </is>
      </c>
      <c r="B32" t="inlineStr">
        <is>
          <t>7.49% Small Industries Development Bank of India (11/06/2029) **</t>
        </is>
      </c>
      <c r="C32" t="inlineStr">
        <is>
          <t>CRISIL AAA</t>
        </is>
      </c>
      <c r="D32" t="n">
        <v>17500</v>
      </c>
      <c r="E32" t="n">
        <v>17923.22</v>
      </c>
      <c r="F32" t="n">
        <v>0.00626754735348297</v>
      </c>
      <c r="G32" t="n">
        <v>0.06748700000000001</v>
      </c>
      <c r="I32" t="inlineStr">
        <is>
          <t>CRISIL AAA</t>
        </is>
      </c>
      <c r="J32" t="inlineStr">
        <is>
          <t>ABSLF</t>
        </is>
      </c>
      <c r="L32" s="9" t="n">
        <v>47280</v>
      </c>
      <c r="M32" s="9" t="n">
        <v>47280</v>
      </c>
      <c r="N32" t="inlineStr">
        <is>
          <t>Corporate Bond</t>
        </is>
      </c>
      <c r="O32" t="inlineStr">
        <is>
          <t>7.49% Small Industries Development Bank of India (11/06/2029) **</t>
        </is>
      </c>
      <c r="P32" t="inlineStr">
        <is>
          <t>AAA</t>
        </is>
      </c>
      <c r="Q32" t="inlineStr">
        <is>
          <t>3-5</t>
        </is>
      </c>
    </row>
    <row r="33">
      <c r="A33" t="inlineStr">
        <is>
          <t>INE306N07NP4</t>
        </is>
      </c>
      <c r="B33" t="inlineStr">
        <is>
          <t>7.97% Tata Capital Limited (19/07/2028) **</t>
        </is>
      </c>
      <c r="C33" t="inlineStr">
        <is>
          <t>ICRA AAA</t>
        </is>
      </c>
      <c r="D33" t="n">
        <v>1750</v>
      </c>
      <c r="E33" t="n">
        <v>17902.19</v>
      </c>
      <c r="F33" t="n">
        <v>0.00626019165185232</v>
      </c>
      <c r="G33" t="n">
        <v>0.070799</v>
      </c>
      <c r="I33" t="inlineStr">
        <is>
          <t>ICRA AAA</t>
        </is>
      </c>
      <c r="J33" t="inlineStr">
        <is>
          <t>ABSLF</t>
        </is>
      </c>
      <c r="L33" s="9" t="n">
        <v>46953</v>
      </c>
      <c r="M33" s="9" t="n">
        <v>46953</v>
      </c>
      <c r="N33" t="inlineStr">
        <is>
          <t>Corporate Bond</t>
        </is>
      </c>
      <c r="O33" t="inlineStr">
        <is>
          <t>7.97% Tata Capital Limited (19/07/2028) **</t>
        </is>
      </c>
      <c r="P33" t="inlineStr">
        <is>
          <t>A</t>
        </is>
      </c>
      <c r="Q33" t="inlineStr">
        <is>
          <t>1-3</t>
        </is>
      </c>
    </row>
    <row r="34">
      <c r="A34" t="inlineStr">
        <is>
          <t>INE134E08NO0</t>
        </is>
      </c>
      <c r="B34" t="inlineStr">
        <is>
          <t>7.44% Power Finance Corporation Limited (15/01/2030) **</t>
        </is>
      </c>
      <c r="C34" t="inlineStr">
        <is>
          <t>ICRA AAA</t>
        </is>
      </c>
      <c r="D34" t="n">
        <v>17500</v>
      </c>
      <c r="E34" t="n">
        <v>17901.89</v>
      </c>
      <c r="F34" t="n">
        <v>0.00626008761946652</v>
      </c>
      <c r="G34" t="n">
        <v>0.06815</v>
      </c>
      <c r="I34" t="inlineStr">
        <is>
          <t>ICRA AAA</t>
        </is>
      </c>
      <c r="J34" t="inlineStr">
        <is>
          <t>ABSLF</t>
        </is>
      </c>
      <c r="L34" s="9" t="n">
        <v>47498</v>
      </c>
      <c r="M34" s="9" t="n">
        <v>47498</v>
      </c>
      <c r="N34" t="inlineStr">
        <is>
          <t>Corporate Bond</t>
        </is>
      </c>
      <c r="O34" t="inlineStr">
        <is>
          <t>7.44% Power Finance Corporation Limited (15/01/2030) **</t>
        </is>
      </c>
      <c r="P34" t="inlineStr">
        <is>
          <t>A</t>
        </is>
      </c>
      <c r="Q34" t="inlineStr">
        <is>
          <t>3-5</t>
        </is>
      </c>
    </row>
    <row r="35">
      <c r="A35" t="inlineStr">
        <is>
          <t>INE134E08NL6</t>
        </is>
      </c>
      <c r="B35" t="inlineStr">
        <is>
          <t>7.42% Power Finance Corporation Limited (15/04/2028) **</t>
        </is>
      </c>
      <c r="C35" t="inlineStr">
        <is>
          <t>ICRA AAA</t>
        </is>
      </c>
      <c r="D35" t="n">
        <v>17500</v>
      </c>
      <c r="E35" t="n">
        <v>17805.36</v>
      </c>
      <c r="F35" t="n">
        <v>0.00622633217005332</v>
      </c>
      <c r="G35" t="n">
        <v>0.0668</v>
      </c>
      <c r="I35" t="inlineStr">
        <is>
          <t>ICRA AAA</t>
        </is>
      </c>
      <c r="J35" t="inlineStr">
        <is>
          <t>ABSLF</t>
        </is>
      </c>
      <c r="L35" s="9" t="n">
        <v>46858</v>
      </c>
      <c r="M35" s="9" t="n">
        <v>46858</v>
      </c>
      <c r="N35" t="inlineStr">
        <is>
          <t>Corporate Bond</t>
        </is>
      </c>
      <c r="O35" t="inlineStr">
        <is>
          <t>7.42% Power Finance Corporation Limited (15/04/2028) **</t>
        </is>
      </c>
      <c r="P35" t="inlineStr">
        <is>
          <t>A</t>
        </is>
      </c>
      <c r="Q35" t="inlineStr">
        <is>
          <t>1-3</t>
        </is>
      </c>
    </row>
    <row r="36">
      <c r="A36" t="inlineStr">
        <is>
          <t>INE507T07062</t>
        </is>
      </c>
      <c r="B36" t="inlineStr">
        <is>
          <t>6.59% Summit Digitel Infrastructure Private Limited (16/06/2026) **</t>
        </is>
      </c>
      <c r="C36" t="inlineStr">
        <is>
          <t>CRISIL AAA</t>
        </is>
      </c>
      <c r="D36" t="n">
        <v>1750</v>
      </c>
      <c r="E36" t="n">
        <v>17533.51</v>
      </c>
      <c r="F36" t="n">
        <v>0.00613127104764855</v>
      </c>
      <c r="G36" t="n">
        <v>0.06515</v>
      </c>
      <c r="I36" t="inlineStr">
        <is>
          <t>CRISIL AAA</t>
        </is>
      </c>
      <c r="J36" t="inlineStr">
        <is>
          <t>ABSLF</t>
        </is>
      </c>
      <c r="L36" s="9" t="n">
        <v>46189</v>
      </c>
      <c r="M36" s="9" t="n">
        <v>46189</v>
      </c>
      <c r="N36" t="inlineStr">
        <is>
          <t>Corporate Bond</t>
        </is>
      </c>
      <c r="O36" t="inlineStr">
        <is>
          <t>6.59% Summit Digitel Infrastructure Private Limited (16/06/2026) **</t>
        </is>
      </c>
      <c r="P36" t="inlineStr">
        <is>
          <t>AAA</t>
        </is>
      </c>
      <c r="Q36" t="inlineStr">
        <is>
          <t>&lt;1</t>
        </is>
      </c>
    </row>
    <row r="37">
      <c r="A37" t="inlineStr">
        <is>
          <t>INE511C07870</t>
        </is>
      </c>
      <c r="B37" t="inlineStr">
        <is>
          <t>7.60% Poonawalla Fincorp Limited (28/05/2027) **</t>
        </is>
      </c>
      <c r="C37" t="inlineStr">
        <is>
          <t>CRISIL AAA</t>
        </is>
      </c>
      <c r="D37" t="n">
        <v>17500</v>
      </c>
      <c r="E37" t="n">
        <v>17521.63</v>
      </c>
      <c r="F37" t="n">
        <v>0.00612711587176901</v>
      </c>
      <c r="G37" t="n">
        <v>0.075007</v>
      </c>
      <c r="I37" t="inlineStr">
        <is>
          <t>CRISIL AAA</t>
        </is>
      </c>
      <c r="J37" t="inlineStr">
        <is>
          <t>ABSLF</t>
        </is>
      </c>
      <c r="L37" s="9" t="n">
        <v>46535</v>
      </c>
      <c r="M37" s="9" t="n">
        <v>46535</v>
      </c>
      <c r="N37" t="inlineStr">
        <is>
          <t>Corporate Bond</t>
        </is>
      </c>
      <c r="O37" t="inlineStr">
        <is>
          <t>7.60% Poonawalla Fincorp Limited (28/05/2027) **</t>
        </is>
      </c>
      <c r="P37" t="inlineStr">
        <is>
          <t>AAA</t>
        </is>
      </c>
      <c r="Q37" t="inlineStr">
        <is>
          <t>1-3</t>
        </is>
      </c>
    </row>
    <row r="38">
      <c r="A38" t="inlineStr">
        <is>
          <t>INE296A07SI8</t>
        </is>
      </c>
      <c r="B38" t="inlineStr">
        <is>
          <t>7.90% Bajaj Finance Limited (13/04/2028) **</t>
        </is>
      </c>
      <c r="C38" t="inlineStr">
        <is>
          <t>CRISIL AAA</t>
        </is>
      </c>
      <c r="D38" t="n">
        <v>1600</v>
      </c>
      <c r="E38" t="n">
        <v>16299.44</v>
      </c>
      <c r="F38" t="n">
        <v>0.00569972984961711</v>
      </c>
      <c r="G38" t="n">
        <v>0.0709</v>
      </c>
      <c r="I38" t="inlineStr">
        <is>
          <t>CRISIL AAA</t>
        </is>
      </c>
      <c r="J38" t="inlineStr">
        <is>
          <t>ABSLF</t>
        </is>
      </c>
      <c r="L38" s="9" t="n">
        <v>46856</v>
      </c>
      <c r="M38" s="9" t="n">
        <v>46856</v>
      </c>
      <c r="N38" t="inlineStr">
        <is>
          <t>Corporate Bond</t>
        </is>
      </c>
      <c r="O38" t="inlineStr">
        <is>
          <t>7.90% Bajaj Finance Limited (13/04/2028) **</t>
        </is>
      </c>
      <c r="P38" t="inlineStr">
        <is>
          <t>AAA</t>
        </is>
      </c>
      <c r="Q38" t="inlineStr">
        <is>
          <t>1-3</t>
        </is>
      </c>
    </row>
    <row r="39">
      <c r="A39" t="inlineStr">
        <is>
          <t>INE557F08GD6</t>
        </is>
      </c>
      <c r="B39" t="inlineStr">
        <is>
          <t>7.35% National Housing Bank (02/01/2032) **</t>
        </is>
      </c>
      <c r="C39" t="inlineStr">
        <is>
          <t>IND AAA</t>
        </is>
      </c>
      <c r="D39" t="n">
        <v>15000</v>
      </c>
      <c r="E39" t="n">
        <v>15389.18</v>
      </c>
      <c r="F39" t="n">
        <v>0.00538142047263473</v>
      </c>
      <c r="G39" t="n">
        <v>0.0683</v>
      </c>
      <c r="I39" t="inlineStr">
        <is>
          <t>IND AAA</t>
        </is>
      </c>
      <c r="J39" t="inlineStr">
        <is>
          <t>ABSLF</t>
        </is>
      </c>
      <c r="L39" s="9" t="n">
        <v>48215</v>
      </c>
      <c r="M39" s="9" t="n">
        <v>48215</v>
      </c>
      <c r="N39" t="inlineStr">
        <is>
          <t>Corporate Bond</t>
        </is>
      </c>
      <c r="O39" t="inlineStr">
        <is>
          <t>7.35% National Housing Bank (02/01/2032) **</t>
        </is>
      </c>
      <c r="P39" t="inlineStr">
        <is>
          <t>AAA</t>
        </is>
      </c>
      <c r="Q39" t="inlineStr">
        <is>
          <t>5-7</t>
        </is>
      </c>
    </row>
    <row r="40">
      <c r="A40" t="inlineStr">
        <is>
          <t>INE507T07096</t>
        </is>
      </c>
      <c r="B40" t="inlineStr">
        <is>
          <t>8.05% Summit Digitel Infrastructure Private Limited (31/05/2027) **</t>
        </is>
      </c>
      <c r="C40" t="inlineStr">
        <is>
          <t>CRISIL AAA</t>
        </is>
      </c>
      <c r="D40" t="n">
        <v>1500</v>
      </c>
      <c r="E40" t="n">
        <v>15336.18</v>
      </c>
      <c r="F40" t="n">
        <v>0.00536288872041622</v>
      </c>
      <c r="G40" t="n">
        <v>0.06909999999999999</v>
      </c>
      <c r="I40" t="inlineStr">
        <is>
          <t>CRISIL AAA</t>
        </is>
      </c>
      <c r="J40" t="inlineStr">
        <is>
          <t>ABSLF</t>
        </is>
      </c>
      <c r="L40" s="9" t="n">
        <v>46538</v>
      </c>
      <c r="M40" s="9" t="n">
        <v>46538</v>
      </c>
      <c r="N40" t="inlineStr">
        <is>
          <t>Corporate Bond</t>
        </is>
      </c>
      <c r="O40" t="inlineStr">
        <is>
          <t>8.05% Summit Digitel Infrastructure Private Limited (31/05/2027) **</t>
        </is>
      </c>
      <c r="P40" t="inlineStr">
        <is>
          <t>AAA</t>
        </is>
      </c>
      <c r="Q40" t="inlineStr">
        <is>
          <t>1-3</t>
        </is>
      </c>
    </row>
    <row r="41">
      <c r="A41" t="inlineStr">
        <is>
          <t>INE261F08EL3</t>
        </is>
      </c>
      <c r="B41" t="inlineStr">
        <is>
          <t>7.40% National Bank For Agriculture and Rural Development (29/04/2030)</t>
        </is>
      </c>
      <c r="C41" t="inlineStr">
        <is>
          <t>ICRA AAA</t>
        </is>
      </c>
      <c r="D41" t="n">
        <v>15000</v>
      </c>
      <c r="E41" t="n">
        <v>15326.75</v>
      </c>
      <c r="F41" t="n">
        <v>0.0053595894076097</v>
      </c>
      <c r="G41" t="n">
        <v>0.06834999999999999</v>
      </c>
      <c r="I41" t="inlineStr">
        <is>
          <t>ICRA AAA</t>
        </is>
      </c>
      <c r="J41" t="inlineStr">
        <is>
          <t>ABSLF</t>
        </is>
      </c>
      <c r="L41" s="9" t="n">
        <v>47602</v>
      </c>
      <c r="M41" s="9" t="n">
        <v>47602</v>
      </c>
      <c r="N41" t="inlineStr">
        <is>
          <t>Corporate Bond</t>
        </is>
      </c>
      <c r="O41" t="inlineStr">
        <is>
          <t>7.40% National Bank For Agriculture and Rural Development (29/04/2030)</t>
        </is>
      </c>
      <c r="P41" t="inlineStr">
        <is>
          <t>A</t>
        </is>
      </c>
      <c r="Q41" t="inlineStr">
        <is>
          <t>3-5</t>
        </is>
      </c>
    </row>
    <row r="42">
      <c r="A42" t="inlineStr">
        <is>
          <t>INE976I07CT9</t>
        </is>
      </c>
      <c r="B42" t="inlineStr">
        <is>
          <t>8.285% Tata Capital Limited (10/05/2027) **</t>
        </is>
      </c>
      <c r="C42" t="inlineStr">
        <is>
          <t>ICRA AAA</t>
        </is>
      </c>
      <c r="D42" t="n">
        <v>15000</v>
      </c>
      <c r="E42" t="n">
        <v>15306.35</v>
      </c>
      <c r="F42" t="n">
        <v>0.0053524557582983</v>
      </c>
      <c r="G42" t="n">
        <v>0.0699</v>
      </c>
      <c r="I42" t="inlineStr">
        <is>
          <t>ICRA AAA</t>
        </is>
      </c>
      <c r="J42" t="inlineStr">
        <is>
          <t>ABSLF</t>
        </is>
      </c>
      <c r="L42" s="9" t="n">
        <v>46517</v>
      </c>
      <c r="M42" s="9" t="n">
        <v>46517</v>
      </c>
      <c r="N42" t="inlineStr">
        <is>
          <t>Corporate Bond</t>
        </is>
      </c>
      <c r="O42" t="inlineStr">
        <is>
          <t>8.285% Tata Capital Limited (10/05/2027) **</t>
        </is>
      </c>
      <c r="P42" t="inlineStr">
        <is>
          <t>A</t>
        </is>
      </c>
      <c r="Q42" t="inlineStr">
        <is>
          <t>1-3</t>
        </is>
      </c>
    </row>
    <row r="43">
      <c r="A43" t="inlineStr">
        <is>
          <t>INE261F08EM1</t>
        </is>
      </c>
      <c r="B43" t="inlineStr">
        <is>
          <t>7.53% National Bank For Agriculture and Rural Development (24/03/2028)</t>
        </is>
      </c>
      <c r="C43" t="inlineStr">
        <is>
          <t>ICRA AAA</t>
        </is>
      </c>
      <c r="D43" t="n">
        <v>15000</v>
      </c>
      <c r="E43" t="n">
        <v>15296.69</v>
      </c>
      <c r="F43" t="n">
        <v>0.00534907776553614</v>
      </c>
      <c r="G43" t="n">
        <v>0.066658</v>
      </c>
      <c r="I43" t="inlineStr">
        <is>
          <t>ICRA AAA</t>
        </is>
      </c>
      <c r="J43" t="inlineStr">
        <is>
          <t>ABSLF</t>
        </is>
      </c>
      <c r="L43" s="9" t="n">
        <v>46836</v>
      </c>
      <c r="M43" s="9" t="n">
        <v>46836</v>
      </c>
      <c r="N43" t="inlineStr">
        <is>
          <t>Corporate Bond</t>
        </is>
      </c>
      <c r="O43" t="inlineStr">
        <is>
          <t>7.53% National Bank For Agriculture and Rural Development (24/03/2028)</t>
        </is>
      </c>
      <c r="P43" t="inlineStr">
        <is>
          <t>A</t>
        </is>
      </c>
      <c r="Q43" t="inlineStr">
        <is>
          <t>1-3</t>
        </is>
      </c>
    </row>
    <row r="44">
      <c r="A44" t="inlineStr">
        <is>
          <t>INE514E08GD0</t>
        </is>
      </c>
      <c r="B44" t="inlineStr">
        <is>
          <t>7.14% Export Import Bank of India (13/12/2029) **</t>
        </is>
      </c>
      <c r="C44" t="inlineStr">
        <is>
          <t>ICRA AAA</t>
        </is>
      </c>
      <c r="D44" t="n">
        <v>15000</v>
      </c>
      <c r="E44" t="n">
        <v>15276.89</v>
      </c>
      <c r="F44" t="n">
        <v>0.00534215392943978</v>
      </c>
      <c r="G44" t="n">
        <v>0.06625</v>
      </c>
      <c r="I44" t="inlineStr">
        <is>
          <t>ICRA AAA</t>
        </is>
      </c>
      <c r="J44" t="inlineStr">
        <is>
          <t>ABSLF</t>
        </is>
      </c>
      <c r="L44" s="9" t="n">
        <v>47465</v>
      </c>
      <c r="M44" s="9" t="n">
        <v>47465</v>
      </c>
      <c r="N44" t="inlineStr">
        <is>
          <t>Corporate Bond</t>
        </is>
      </c>
      <c r="O44" t="inlineStr">
        <is>
          <t>7.14% Export Import Bank of India (13/12/2029) **</t>
        </is>
      </c>
      <c r="P44" t="inlineStr">
        <is>
          <t>A</t>
        </is>
      </c>
      <c r="Q44" t="inlineStr">
        <is>
          <t>3-5</t>
        </is>
      </c>
    </row>
    <row r="45">
      <c r="A45" t="inlineStr">
        <is>
          <t>INE774D07VG6</t>
        </is>
      </c>
      <c r="B45" t="inlineStr">
        <is>
          <t>8.01% Mahindra &amp; Mahindra Financial Services Limited (24/12/2027) **</t>
        </is>
      </c>
      <c r="C45" t="inlineStr">
        <is>
          <t>ICRA AAA</t>
        </is>
      </c>
      <c r="D45" t="n">
        <v>15000</v>
      </c>
      <c r="E45" t="n">
        <v>15257.34</v>
      </c>
      <c r="F45" t="n">
        <v>0.00533531926395981</v>
      </c>
      <c r="G45" t="n">
        <v>0.07174999999999999</v>
      </c>
      <c r="I45" t="inlineStr">
        <is>
          <t>ICRA AAA</t>
        </is>
      </c>
      <c r="J45" t="inlineStr">
        <is>
          <t>ABSLF</t>
        </is>
      </c>
      <c r="L45" s="9" t="n">
        <v>46745</v>
      </c>
      <c r="M45" s="9" t="n">
        <v>46745</v>
      </c>
      <c r="N45" t="inlineStr">
        <is>
          <t>Corporate Bond</t>
        </is>
      </c>
      <c r="O45" t="inlineStr">
        <is>
          <t>8.01% Mahindra &amp; Mahindra Financial Services Limited (24/12/2027) **</t>
        </is>
      </c>
      <c r="P45" t="inlineStr">
        <is>
          <t>A</t>
        </is>
      </c>
      <c r="Q45" t="inlineStr">
        <is>
          <t>1-3</t>
        </is>
      </c>
    </row>
    <row r="46">
      <c r="A46" t="inlineStr">
        <is>
          <t>INE115A07RA9</t>
        </is>
      </c>
      <c r="B46" t="inlineStr">
        <is>
          <t>7.69% LIC Housing Finance Limited (11/12/2026)</t>
        </is>
      </c>
      <c r="C46" t="inlineStr">
        <is>
          <t>CRISIL AAA</t>
        </is>
      </c>
      <c r="D46" t="n">
        <v>15000</v>
      </c>
      <c r="E46" t="n">
        <v>15188.37</v>
      </c>
      <c r="F46" t="n">
        <v>0.00531120123489083</v>
      </c>
      <c r="G46" t="n">
        <v>0.0665</v>
      </c>
      <c r="I46" t="inlineStr">
        <is>
          <t>CRISIL AAA</t>
        </is>
      </c>
      <c r="J46" t="inlineStr">
        <is>
          <t>ABSLF</t>
        </is>
      </c>
      <c r="L46" s="9" t="n">
        <v>46367</v>
      </c>
      <c r="M46" s="9" t="n">
        <v>46367</v>
      </c>
      <c r="N46" t="inlineStr">
        <is>
          <t>Corporate Bond</t>
        </is>
      </c>
      <c r="O46" t="inlineStr">
        <is>
          <t>7.69% LIC Housing Finance Limited (11/12/2026)</t>
        </is>
      </c>
      <c r="P46" t="inlineStr">
        <is>
          <t>AAA</t>
        </is>
      </c>
      <c r="Q46" t="inlineStr">
        <is>
          <t>1-3</t>
        </is>
      </c>
    </row>
    <row r="47">
      <c r="A47" t="inlineStr">
        <is>
          <t>INE128M08094</t>
        </is>
      </c>
      <c r="B47" t="inlineStr">
        <is>
          <t>7.55% L&amp;T Metro Rail Hyderabad Ltd (28/04/2035)</t>
        </is>
      </c>
      <c r="C47" t="inlineStr">
        <is>
          <t>CRISIL AAA(CE)</t>
        </is>
      </c>
      <c r="D47" t="n">
        <v>15000</v>
      </c>
      <c r="E47" t="n">
        <v>15018.98</v>
      </c>
      <c r="F47" t="n">
        <v>0.00525196571895434</v>
      </c>
      <c r="G47" t="n">
        <v>0.07525</v>
      </c>
      <c r="I47" t="inlineStr">
        <is>
          <t>CRISIL AAA(CE)</t>
        </is>
      </c>
      <c r="J47" t="inlineStr">
        <is>
          <t>ABSLF</t>
        </is>
      </c>
      <c r="L47" s="9" t="n">
        <v>49427</v>
      </c>
      <c r="M47" s="9" t="n">
        <v>49427</v>
      </c>
      <c r="N47" t="inlineStr">
        <is>
          <t>Corporate Bond</t>
        </is>
      </c>
      <c r="O47" t="inlineStr">
        <is>
          <t>7.55% L&amp;T Metro Rail Hyderabad Ltd (28/04/2035)</t>
        </is>
      </c>
      <c r="P47" t="inlineStr">
        <is>
          <t>AAA</t>
        </is>
      </c>
      <c r="Q47" t="inlineStr">
        <is>
          <t>7-10</t>
        </is>
      </c>
    </row>
    <row r="48">
      <c r="A48" t="inlineStr">
        <is>
          <t>INE053F08528</t>
        </is>
      </c>
      <c r="B48" t="inlineStr">
        <is>
          <t>6.58% Indian Railway Finance Corporation Limited (30/05/2030) **</t>
        </is>
      </c>
      <c r="C48" t="inlineStr">
        <is>
          <t>ICRA AAA</t>
        </is>
      </c>
      <c r="D48" t="n">
        <v>15000</v>
      </c>
      <c r="E48" t="n">
        <v>14906.63</v>
      </c>
      <c r="F48" t="n">
        <v>0.00521267819443789</v>
      </c>
      <c r="G48" t="n">
        <v>0.067375</v>
      </c>
      <c r="I48" t="inlineStr">
        <is>
          <t>ICRA AAA</t>
        </is>
      </c>
      <c r="J48" t="inlineStr">
        <is>
          <t>ABSLF</t>
        </is>
      </c>
      <c r="L48" s="9" t="n">
        <v>47633</v>
      </c>
      <c r="M48" s="9" t="n">
        <v>47633</v>
      </c>
      <c r="N48" t="inlineStr">
        <is>
          <t>Corporate Bond</t>
        </is>
      </c>
      <c r="O48" t="inlineStr">
        <is>
          <t>6.58% Indian Railway Finance Corporation Limited (30/05/2030) **</t>
        </is>
      </c>
      <c r="P48" t="inlineStr">
        <is>
          <t>A</t>
        </is>
      </c>
      <c r="Q48" t="inlineStr">
        <is>
          <t>3-5</t>
        </is>
      </c>
    </row>
    <row r="49">
      <c r="A49" t="inlineStr">
        <is>
          <t>INE115A07PF2</t>
        </is>
      </c>
      <c r="B49" t="inlineStr">
        <is>
          <t>6.01% LIC Housing Finance Limited (19/05/2026) **</t>
        </is>
      </c>
      <c r="C49" t="inlineStr">
        <is>
          <t>CRISIL AAA</t>
        </is>
      </c>
      <c r="D49" t="n">
        <v>1450</v>
      </c>
      <c r="E49" t="n">
        <v>14435.23</v>
      </c>
      <c r="F49" t="n">
        <v>0.00504783616906431</v>
      </c>
      <c r="G49" t="n">
        <v>0.06519999999999999</v>
      </c>
      <c r="I49" t="inlineStr">
        <is>
          <t>CRISIL AAA</t>
        </is>
      </c>
      <c r="J49" t="inlineStr">
        <is>
          <t>ABSLF</t>
        </is>
      </c>
      <c r="L49" s="9" t="n">
        <v>46161</v>
      </c>
      <c r="M49" s="9" t="n">
        <v>46161</v>
      </c>
      <c r="N49" t="inlineStr">
        <is>
          <t>Corporate Bond</t>
        </is>
      </c>
      <c r="O49" t="inlineStr">
        <is>
          <t>6.01% LIC Housing Finance Limited (19/05/2026) **</t>
        </is>
      </c>
      <c r="P49" t="inlineStr">
        <is>
          <t>AAA</t>
        </is>
      </c>
      <c r="Q49" t="inlineStr">
        <is>
          <t>&lt;1</t>
        </is>
      </c>
    </row>
    <row r="50">
      <c r="A50" t="inlineStr">
        <is>
          <t>INE062A08447</t>
        </is>
      </c>
      <c r="B50" t="inlineStr">
        <is>
          <t>7.42% State Bank of India (29/08/2039) **</t>
        </is>
      </c>
      <c r="C50" t="inlineStr">
        <is>
          <t>ICRA AAA</t>
        </is>
      </c>
      <c r="D50" t="n">
        <v>135</v>
      </c>
      <c r="E50" t="n">
        <v>13628.02</v>
      </c>
      <c r="F50" t="n">
        <v>0.00476556465958609</v>
      </c>
      <c r="G50" t="n">
        <v>0.073077</v>
      </c>
      <c r="H50" t="n">
        <v>0.0727081286825</v>
      </c>
      <c r="I50" t="inlineStr">
        <is>
          <t>ICRA AAA</t>
        </is>
      </c>
      <c r="J50" t="inlineStr">
        <is>
          <t>ABSLF</t>
        </is>
      </c>
      <c r="L50" s="9" t="n">
        <v>51011</v>
      </c>
      <c r="M50" s="9" t="n">
        <v>51011</v>
      </c>
      <c r="N50" t="inlineStr">
        <is>
          <t>Corporate Bond</t>
        </is>
      </c>
      <c r="O50" t="inlineStr">
        <is>
          <t>7.42% State Bank of India (29/08/2039) **</t>
        </is>
      </c>
      <c r="P50" t="inlineStr">
        <is>
          <t>A</t>
        </is>
      </c>
      <c r="Q50" t="inlineStr">
        <is>
          <t>&gt;10</t>
        </is>
      </c>
    </row>
    <row r="51">
      <c r="A51" t="inlineStr">
        <is>
          <t>INE756I07EL8</t>
        </is>
      </c>
      <c r="B51" t="inlineStr">
        <is>
          <t>8.04% HDB Financial Services Limited (25/02/2026) **</t>
        </is>
      </c>
      <c r="C51" t="inlineStr">
        <is>
          <t>CRISIL AAA</t>
        </is>
      </c>
      <c r="D51" t="n">
        <v>1350</v>
      </c>
      <c r="E51" t="n">
        <v>13579.81</v>
      </c>
      <c r="F51" t="n">
        <v>0.00474870669229057</v>
      </c>
      <c r="G51" t="n">
        <v>0.0673</v>
      </c>
      <c r="I51" t="inlineStr">
        <is>
          <t>CRISIL AAA</t>
        </is>
      </c>
      <c r="J51" t="inlineStr">
        <is>
          <t>ABSLF</t>
        </is>
      </c>
      <c r="L51" s="9" t="n">
        <v>46078</v>
      </c>
      <c r="M51" s="9" t="n">
        <v>46078</v>
      </c>
      <c r="N51" t="inlineStr">
        <is>
          <t>Corporate Bond</t>
        </is>
      </c>
      <c r="O51" t="inlineStr">
        <is>
          <t>8.04% HDB Financial Services Limited (25/02/2026) **</t>
        </is>
      </c>
      <c r="P51" t="inlineStr">
        <is>
          <t>AAA</t>
        </is>
      </c>
      <c r="Q51" t="inlineStr">
        <is>
          <t>&lt;1</t>
        </is>
      </c>
    </row>
    <row r="52">
      <c r="A52" t="inlineStr">
        <is>
          <t>INE261F08EN9</t>
        </is>
      </c>
      <c r="B52" t="inlineStr">
        <is>
          <t>7.37% National Bank For Agriculture and Rural Development (28/05/2035) **</t>
        </is>
      </c>
      <c r="C52" t="inlineStr">
        <is>
          <t>IND AAA</t>
        </is>
      </c>
      <c r="D52" t="n">
        <v>12500</v>
      </c>
      <c r="E52" t="n">
        <v>12785.41</v>
      </c>
      <c r="F52" t="n">
        <v>0.00447091417042044</v>
      </c>
      <c r="G52" t="n">
        <v>0.07035</v>
      </c>
      <c r="I52" t="inlineStr">
        <is>
          <t>IND AAA</t>
        </is>
      </c>
      <c r="J52" t="inlineStr">
        <is>
          <t>ABSLF</t>
        </is>
      </c>
      <c r="L52" s="9" t="n">
        <v>49457</v>
      </c>
      <c r="M52" s="9" t="n">
        <v>49457</v>
      </c>
      <c r="N52" t="inlineStr">
        <is>
          <t>Corporate Bond</t>
        </is>
      </c>
      <c r="O52" t="inlineStr">
        <is>
          <t>7.37% National Bank For Agriculture and Rural Development (28/05/2035) **</t>
        </is>
      </c>
      <c r="P52" t="inlineStr">
        <is>
          <t>AAA</t>
        </is>
      </c>
      <c r="Q52" t="inlineStr">
        <is>
          <t>7-10</t>
        </is>
      </c>
    </row>
    <row r="53">
      <c r="A53" t="inlineStr">
        <is>
          <t>INE514E08GE8</t>
        </is>
      </c>
      <c r="B53" t="inlineStr">
        <is>
          <t>7.35% Export Import Bank of India (27/07/2028)</t>
        </is>
      </c>
      <c r="C53" t="inlineStr">
        <is>
          <t>ICRA AAA</t>
        </is>
      </c>
      <c r="D53" t="n">
        <v>12500</v>
      </c>
      <c r="E53" t="n">
        <v>12777.44</v>
      </c>
      <c r="F53" t="n">
        <v>0.00446812540310385</v>
      </c>
      <c r="G53" t="n">
        <v>0.06505</v>
      </c>
      <c r="I53" t="inlineStr">
        <is>
          <t>ICRA AAA</t>
        </is>
      </c>
      <c r="J53" t="inlineStr">
        <is>
          <t>ABSLF</t>
        </is>
      </c>
      <c r="L53" s="9" t="n">
        <v>46961</v>
      </c>
      <c r="M53" s="9" t="n">
        <v>46961</v>
      </c>
      <c r="N53" t="inlineStr">
        <is>
          <t>Corporate Bond</t>
        </is>
      </c>
      <c r="O53" t="inlineStr">
        <is>
          <t>7.35% Export Import Bank of India (27/07/2028)</t>
        </is>
      </c>
      <c r="P53" t="inlineStr">
        <is>
          <t>A</t>
        </is>
      </c>
      <c r="Q53" t="inlineStr">
        <is>
          <t>1-3</t>
        </is>
      </c>
    </row>
    <row r="54">
      <c r="A54" t="inlineStr">
        <is>
          <t>INE031A08954</t>
        </is>
      </c>
      <c r="B54" t="inlineStr">
        <is>
          <t>7.19% Housing &amp; Urban Development Corporation Limited (27/03/2035) **</t>
        </is>
      </c>
      <c r="C54" t="inlineStr">
        <is>
          <t>ICRA AAA</t>
        </is>
      </c>
      <c r="D54" t="n">
        <v>12500</v>
      </c>
      <c r="E54" t="n">
        <v>12610.59</v>
      </c>
      <c r="F54" t="n">
        <v>0.00440977984488783</v>
      </c>
      <c r="G54" t="n">
        <v>0.070525</v>
      </c>
      <c r="I54" t="inlineStr">
        <is>
          <t>ICRA AAA</t>
        </is>
      </c>
      <c r="J54" t="inlineStr">
        <is>
          <t>ABSLF</t>
        </is>
      </c>
      <c r="L54" s="9" t="n">
        <v>49395</v>
      </c>
      <c r="M54" s="9" t="n">
        <v>49395</v>
      </c>
      <c r="N54" t="inlineStr">
        <is>
          <t>Corporate Bond</t>
        </is>
      </c>
      <c r="O54" t="inlineStr">
        <is>
          <t>7.19% Housing &amp; Urban Development Corporation Limited (27/03/2035) **</t>
        </is>
      </c>
      <c r="P54" t="inlineStr">
        <is>
          <t>A</t>
        </is>
      </c>
      <c r="Q54" t="inlineStr">
        <is>
          <t>7-10</t>
        </is>
      </c>
    </row>
    <row r="55">
      <c r="A55" t="inlineStr">
        <is>
          <t>INE134E08NU7</t>
        </is>
      </c>
      <c r="B55" t="inlineStr">
        <is>
          <t>6.59% Power Finance Corporation Limited (15/10/2030)</t>
        </is>
      </c>
      <c r="C55" t="inlineStr">
        <is>
          <t>ICRA AAA</t>
        </is>
      </c>
      <c r="D55" t="n">
        <v>12500</v>
      </c>
      <c r="E55" t="n">
        <v>12373.28</v>
      </c>
      <c r="F55" t="n">
        <v>0.00432679434723041</v>
      </c>
      <c r="G55" t="n">
        <v>0.0683</v>
      </c>
      <c r="I55" t="inlineStr">
        <is>
          <t>ICRA AAA</t>
        </is>
      </c>
      <c r="J55" t="inlineStr">
        <is>
          <t>ABSLF</t>
        </is>
      </c>
      <c r="L55" s="9" t="n">
        <v>47771</v>
      </c>
      <c r="M55" s="9" t="n">
        <v>47771</v>
      </c>
      <c r="N55" t="inlineStr">
        <is>
          <t>Corporate Bond</t>
        </is>
      </c>
      <c r="O55" t="inlineStr">
        <is>
          <t>6.59% Power Finance Corporation Limited (15/10/2030)</t>
        </is>
      </c>
      <c r="P55" t="inlineStr">
        <is>
          <t>A</t>
        </is>
      </c>
      <c r="Q55" t="inlineStr">
        <is>
          <t>5-7</t>
        </is>
      </c>
    </row>
    <row r="56">
      <c r="A56" t="inlineStr">
        <is>
          <t>INE556F08KR0</t>
        </is>
      </c>
      <c r="B56" t="inlineStr">
        <is>
          <t>7.47% Small Industries Development Bank of India (05/09/2029) **</t>
        </is>
      </c>
      <c r="C56" t="inlineStr">
        <is>
          <t>CRISIL AAA</t>
        </is>
      </c>
      <c r="D56" t="n">
        <v>12000</v>
      </c>
      <c r="E56" t="n">
        <v>12296.32</v>
      </c>
      <c r="F56" t="n">
        <v>0.00429988265520315</v>
      </c>
      <c r="G56" t="n">
        <v>0.067538</v>
      </c>
      <c r="I56" t="inlineStr">
        <is>
          <t>CRISIL AAA</t>
        </is>
      </c>
      <c r="J56" t="inlineStr">
        <is>
          <t>ABSLF</t>
        </is>
      </c>
      <c r="L56" s="9" t="n">
        <v>47366</v>
      </c>
      <c r="M56" s="9" t="n">
        <v>47366</v>
      </c>
      <c r="N56" t="inlineStr">
        <is>
          <t>Corporate Bond</t>
        </is>
      </c>
      <c r="O56" t="inlineStr">
        <is>
          <t>7.47% Small Industries Development Bank of India (05/09/2029) **</t>
        </is>
      </c>
      <c r="P56" t="inlineStr">
        <is>
          <t>AAA</t>
        </is>
      </c>
      <c r="Q56" t="inlineStr">
        <is>
          <t>3-5</t>
        </is>
      </c>
    </row>
    <row r="57">
      <c r="A57" t="inlineStr">
        <is>
          <t>INE306N07NN9</t>
        </is>
      </c>
      <c r="B57" t="inlineStr">
        <is>
          <t>7.99% Tata Capital Limited (08/02/2034) **</t>
        </is>
      </c>
      <c r="C57" t="inlineStr">
        <is>
          <t>ICRA AAA</t>
        </is>
      </c>
      <c r="D57" t="n">
        <v>11000</v>
      </c>
      <c r="E57" t="n">
        <v>11343.45</v>
      </c>
      <c r="F57" t="n">
        <v>0.00396667723933023</v>
      </c>
      <c r="G57" t="n">
        <v>0.0747</v>
      </c>
      <c r="I57" t="inlineStr">
        <is>
          <t>ICRA AAA</t>
        </is>
      </c>
      <c r="J57" t="inlineStr">
        <is>
          <t>ABSLF</t>
        </is>
      </c>
      <c r="L57" s="9" t="n">
        <v>48983</v>
      </c>
      <c r="M57" s="9" t="n">
        <v>48983</v>
      </c>
      <c r="N57" t="inlineStr">
        <is>
          <t>Corporate Bond</t>
        </is>
      </c>
      <c r="O57" t="inlineStr">
        <is>
          <t>7.99% Tata Capital Limited (08/02/2034) **</t>
        </is>
      </c>
      <c r="P57" t="inlineStr">
        <is>
          <t>A</t>
        </is>
      </c>
      <c r="Q57" t="inlineStr">
        <is>
          <t>7-10</t>
        </is>
      </c>
    </row>
    <row r="58">
      <c r="A58" t="inlineStr">
        <is>
          <t>INE020B08FD6</t>
        </is>
      </c>
      <c r="B58" t="inlineStr">
        <is>
          <t>7.58% REC Limited (31/05/2029) **</t>
        </is>
      </c>
      <c r="C58" t="inlineStr">
        <is>
          <t>ICRA AAA</t>
        </is>
      </c>
      <c r="D58" t="n">
        <v>11000</v>
      </c>
      <c r="E58" t="n">
        <v>11303.39</v>
      </c>
      <c r="F58" t="n">
        <v>0.00395266801096194</v>
      </c>
      <c r="G58" t="n">
        <v>0.067288</v>
      </c>
      <c r="I58" t="inlineStr">
        <is>
          <t>ICRA AAA</t>
        </is>
      </c>
      <c r="J58" t="inlineStr">
        <is>
          <t>ABSLF</t>
        </is>
      </c>
      <c r="L58" s="9" t="n">
        <v>47269</v>
      </c>
      <c r="M58" s="9" t="n">
        <v>47269</v>
      </c>
      <c r="N58" t="inlineStr">
        <is>
          <t>Corporate Bond</t>
        </is>
      </c>
      <c r="O58" t="inlineStr">
        <is>
          <t>7.58% REC Limited (31/05/2029) **</t>
        </is>
      </c>
      <c r="P58" t="inlineStr">
        <is>
          <t>A</t>
        </is>
      </c>
      <c r="Q58" t="inlineStr">
        <is>
          <t>3-5</t>
        </is>
      </c>
    </row>
    <row r="59">
      <c r="A59" t="inlineStr">
        <is>
          <t>INE040A08427</t>
        </is>
      </c>
      <c r="B59" t="inlineStr">
        <is>
          <t>7.86% HDFC Bank Limited (02/12/2032) **</t>
        </is>
      </c>
      <c r="C59" t="inlineStr">
        <is>
          <t>CRISIL AAA</t>
        </is>
      </c>
      <c r="D59" t="n">
        <v>106</v>
      </c>
      <c r="E59" t="n">
        <v>11030.53</v>
      </c>
      <c r="F59" t="n">
        <v>0.00385725146497089</v>
      </c>
      <c r="G59" t="n">
        <v>0.07119399999999999</v>
      </c>
      <c r="I59" t="inlineStr">
        <is>
          <t>CRISIL AAA</t>
        </is>
      </c>
      <c r="J59" t="inlineStr">
        <is>
          <t>ABSLF</t>
        </is>
      </c>
      <c r="L59" s="9" t="n">
        <v>48550</v>
      </c>
      <c r="M59" s="9" t="n">
        <v>48550</v>
      </c>
      <c r="N59" t="inlineStr">
        <is>
          <t>Corporate Bond</t>
        </is>
      </c>
      <c r="O59" t="inlineStr">
        <is>
          <t>7.86% HDFC Bank Limited (02/12/2032) **</t>
        </is>
      </c>
      <c r="P59" t="inlineStr">
        <is>
          <t>AAA</t>
        </is>
      </c>
      <c r="Q59" t="inlineStr">
        <is>
          <t>7-10</t>
        </is>
      </c>
    </row>
    <row r="60">
      <c r="A60" t="inlineStr">
        <is>
          <t>INE202E08193</t>
        </is>
      </c>
      <c r="B60" t="inlineStr">
        <is>
          <t>7.59% Indian Renewable Energy Development Agency Ltd (26/07/2034) **</t>
        </is>
      </c>
      <c r="C60" t="inlineStr">
        <is>
          <t>ICRA AAA</t>
        </is>
      </c>
      <c r="D60" t="n">
        <v>10000</v>
      </c>
      <c r="E60" t="n">
        <v>10364.51</v>
      </c>
      <c r="F60" t="n">
        <v>0.00362435194237686</v>
      </c>
      <c r="G60" t="n">
        <v>0.07025000000000001</v>
      </c>
      <c r="I60" t="inlineStr">
        <is>
          <t>ICRA AAA</t>
        </is>
      </c>
      <c r="J60" t="inlineStr">
        <is>
          <t>ABSLF</t>
        </is>
      </c>
      <c r="L60" s="9" t="n">
        <v>49151</v>
      </c>
      <c r="M60" s="9" t="n">
        <v>49151</v>
      </c>
      <c r="N60" t="inlineStr">
        <is>
          <t>Corporate Bond</t>
        </is>
      </c>
      <c r="O60" t="inlineStr">
        <is>
          <t>7.59% Indian Renewable Energy Development Agency Ltd (26/07/2034) **</t>
        </is>
      </c>
      <c r="P60" t="inlineStr">
        <is>
          <t>A</t>
        </is>
      </c>
      <c r="Q60" t="inlineStr">
        <is>
          <t>7-10</t>
        </is>
      </c>
    </row>
    <row r="61">
      <c r="A61" t="inlineStr">
        <is>
          <t>INE296A07SU3</t>
        </is>
      </c>
      <c r="B61" t="inlineStr">
        <is>
          <t>7.87% Bajaj Finance Limited (08/02/2034) **</t>
        </is>
      </c>
      <c r="C61" t="inlineStr">
        <is>
          <t>CRISIL AAA</t>
        </is>
      </c>
      <c r="D61" t="n">
        <v>10000</v>
      </c>
      <c r="E61" t="n">
        <v>10260.54</v>
      </c>
      <c r="F61" t="n">
        <v>0.00358799480909714</v>
      </c>
      <c r="G61" t="n">
        <v>0.07435</v>
      </c>
      <c r="I61" t="inlineStr">
        <is>
          <t>CRISIL AAA</t>
        </is>
      </c>
      <c r="J61" t="inlineStr">
        <is>
          <t>ABSLF</t>
        </is>
      </c>
      <c r="L61" s="9" t="n">
        <v>48983</v>
      </c>
      <c r="M61" s="9" t="n">
        <v>48983</v>
      </c>
      <c r="N61" t="inlineStr">
        <is>
          <t>Corporate Bond</t>
        </is>
      </c>
      <c r="O61" t="inlineStr">
        <is>
          <t>7.87% Bajaj Finance Limited (08/02/2034) **</t>
        </is>
      </c>
      <c r="P61" t="inlineStr">
        <is>
          <t>AAA</t>
        </is>
      </c>
      <c r="Q61" t="inlineStr">
        <is>
          <t>7-10</t>
        </is>
      </c>
    </row>
    <row r="62">
      <c r="A62" t="inlineStr">
        <is>
          <t>INE040A08955</t>
        </is>
      </c>
      <c r="B62" t="inlineStr">
        <is>
          <t>7.70% HDFC Bank Limited (16/05/2028) **</t>
        </is>
      </c>
      <c r="C62" t="inlineStr">
        <is>
          <t>ICRA AAA</t>
        </is>
      </c>
      <c r="D62" t="n">
        <v>10000</v>
      </c>
      <c r="E62" t="n">
        <v>10200.15</v>
      </c>
      <c r="F62" t="n">
        <v>0.00356687710900325</v>
      </c>
      <c r="G62" t="n">
        <v>0.0687</v>
      </c>
      <c r="I62" t="inlineStr">
        <is>
          <t>ICRA AAA</t>
        </is>
      </c>
      <c r="J62" t="inlineStr">
        <is>
          <t>ABSLF</t>
        </is>
      </c>
      <c r="L62" s="9" t="n">
        <v>46889</v>
      </c>
      <c r="M62" s="9" t="n">
        <v>46889</v>
      </c>
      <c r="N62" t="inlineStr">
        <is>
          <t>Corporate Bond</t>
        </is>
      </c>
      <c r="O62" t="inlineStr">
        <is>
          <t>7.70% HDFC Bank Limited (16/05/2028) **</t>
        </is>
      </c>
      <c r="P62" t="inlineStr">
        <is>
          <t>A</t>
        </is>
      </c>
      <c r="Q62" t="inlineStr">
        <is>
          <t>1-3</t>
        </is>
      </c>
    </row>
    <row r="63">
      <c r="A63" t="inlineStr">
        <is>
          <t>INE514E08GF5</t>
        </is>
      </c>
      <c r="B63" t="inlineStr">
        <is>
          <t>7.12% Export Import Bank of India (27/06/2030)</t>
        </is>
      </c>
      <c r="C63" t="inlineStr">
        <is>
          <t>ICRA AAA</t>
        </is>
      </c>
      <c r="D63" t="n">
        <v>10000</v>
      </c>
      <c r="E63" t="n">
        <v>10166.64</v>
      </c>
      <c r="F63" t="n">
        <v>0.0035551590409432</v>
      </c>
      <c r="G63" t="n">
        <v>0.06705</v>
      </c>
      <c r="I63" t="inlineStr">
        <is>
          <t>ICRA AAA</t>
        </is>
      </c>
      <c r="J63" t="inlineStr">
        <is>
          <t>ABSLF</t>
        </is>
      </c>
      <c r="L63" s="9" t="n">
        <v>47661</v>
      </c>
      <c r="M63" s="9" t="n">
        <v>47661</v>
      </c>
      <c r="N63" t="inlineStr">
        <is>
          <t>Corporate Bond</t>
        </is>
      </c>
      <c r="O63" t="inlineStr">
        <is>
          <t>7.12% Export Import Bank of India (27/06/2030)</t>
        </is>
      </c>
      <c r="P63" t="inlineStr">
        <is>
          <t>A</t>
        </is>
      </c>
      <c r="Q63" t="inlineStr">
        <is>
          <t>3-5</t>
        </is>
      </c>
    </row>
    <row r="64">
      <c r="A64" t="inlineStr">
        <is>
          <t>INE306N07MX0</t>
        </is>
      </c>
      <c r="B64" t="inlineStr">
        <is>
          <t>7.89% Tata Capital Limited (26/07/2027)</t>
        </is>
      </c>
      <c r="C64" t="inlineStr">
        <is>
          <t>ICRA AAA</t>
        </is>
      </c>
      <c r="D64" t="n">
        <v>1000</v>
      </c>
      <c r="E64" t="n">
        <v>10159.25</v>
      </c>
      <c r="F64" t="n">
        <v>0.00355257484151128</v>
      </c>
      <c r="G64" t="n">
        <v>0.07000000000000001</v>
      </c>
      <c r="I64" t="inlineStr">
        <is>
          <t>ICRA AAA</t>
        </is>
      </c>
      <c r="J64" t="inlineStr">
        <is>
          <t>ABSLF</t>
        </is>
      </c>
      <c r="L64" s="9" t="n">
        <v>46594</v>
      </c>
      <c r="M64" s="9" t="n">
        <v>46594</v>
      </c>
      <c r="N64" t="inlineStr">
        <is>
          <t>Corporate Bond</t>
        </is>
      </c>
      <c r="O64" t="inlineStr">
        <is>
          <t>7.89% Tata Capital Limited (26/07/2027)</t>
        </is>
      </c>
      <c r="P64" t="inlineStr">
        <is>
          <t>A</t>
        </is>
      </c>
      <c r="Q64" t="inlineStr">
        <is>
          <t>1-3</t>
        </is>
      </c>
    </row>
    <row r="65">
      <c r="A65" t="inlineStr">
        <is>
          <t>INE160A08324</t>
        </is>
      </c>
      <c r="B65" t="inlineStr">
        <is>
          <t>7.34% Punjab National Bank (14/02/2035) **</t>
        </is>
      </c>
      <c r="C65" t="inlineStr">
        <is>
          <t>CRISIL AAA</t>
        </is>
      </c>
      <c r="D65" t="n">
        <v>10000</v>
      </c>
      <c r="E65" t="n">
        <v>10149.24</v>
      </c>
      <c r="F65" t="n">
        <v>0.00354907445770701</v>
      </c>
      <c r="G65" t="n">
        <v>0.0711</v>
      </c>
      <c r="I65" t="inlineStr">
        <is>
          <t>CRISIL AAA</t>
        </is>
      </c>
      <c r="J65" t="inlineStr">
        <is>
          <t>ABSLF</t>
        </is>
      </c>
      <c r="L65" s="9" t="n">
        <v>49354</v>
      </c>
      <c r="M65" s="9" t="n">
        <v>49354</v>
      </c>
      <c r="N65" t="inlineStr">
        <is>
          <t>Corporate Bond</t>
        </is>
      </c>
      <c r="O65" t="inlineStr">
        <is>
          <t>7.34% Punjab National Bank (14/02/2035) **</t>
        </is>
      </c>
      <c r="P65" t="inlineStr">
        <is>
          <t>AAA</t>
        </is>
      </c>
      <c r="Q65" t="inlineStr">
        <is>
          <t>7-10</t>
        </is>
      </c>
    </row>
    <row r="66">
      <c r="A66" t="inlineStr">
        <is>
          <t>INE134E08NJ0</t>
        </is>
      </c>
      <c r="B66" t="inlineStr">
        <is>
          <t>7.24% Power Finance Corporation Limited (15/01/2035) **</t>
        </is>
      </c>
      <c r="C66" t="inlineStr">
        <is>
          <t>ICRA AAA</t>
        </is>
      </c>
      <c r="D66" t="n">
        <v>10000</v>
      </c>
      <c r="E66" t="n">
        <v>10136.21</v>
      </c>
      <c r="F66" t="n">
        <v>0.0035445180140537</v>
      </c>
      <c r="G66" t="n">
        <v>0.0703</v>
      </c>
      <c r="I66" t="inlineStr">
        <is>
          <t>ICRA AAA</t>
        </is>
      </c>
      <c r="J66" t="inlineStr">
        <is>
          <t>ABSLF</t>
        </is>
      </c>
      <c r="L66" s="9" t="n">
        <v>49324</v>
      </c>
      <c r="M66" s="9" t="n">
        <v>49324</v>
      </c>
      <c r="N66" t="inlineStr">
        <is>
          <t>Corporate Bond</t>
        </is>
      </c>
      <c r="O66" t="inlineStr">
        <is>
          <t>7.24% Power Finance Corporation Limited (15/01/2035) **</t>
        </is>
      </c>
      <c r="P66" t="inlineStr">
        <is>
          <t>A</t>
        </is>
      </c>
      <c r="Q66" t="inlineStr">
        <is>
          <t>7-10</t>
        </is>
      </c>
    </row>
    <row r="67">
      <c r="A67" t="inlineStr">
        <is>
          <t>INE891K07AF9</t>
        </is>
      </c>
      <c r="B67" t="inlineStr">
        <is>
          <t>7.732% Axis Finance Limited (12/06/2028) **</t>
        </is>
      </c>
      <c r="C67" t="inlineStr">
        <is>
          <t>CRISIL AAA</t>
        </is>
      </c>
      <c r="D67" t="n">
        <v>10000</v>
      </c>
      <c r="E67" t="n">
        <v>10132.64</v>
      </c>
      <c r="F67" t="n">
        <v>0.00354326962542421</v>
      </c>
      <c r="G67" t="n">
        <v>0.07190000000000001</v>
      </c>
      <c r="I67" t="inlineStr">
        <is>
          <t>CRISIL AAA</t>
        </is>
      </c>
      <c r="J67" t="inlineStr">
        <is>
          <t>ABSLF</t>
        </is>
      </c>
      <c r="L67" s="9" t="n">
        <v>46916</v>
      </c>
      <c r="M67" s="9" t="n">
        <v>46916</v>
      </c>
      <c r="N67" t="inlineStr">
        <is>
          <t>Corporate Bond</t>
        </is>
      </c>
      <c r="O67" t="inlineStr">
        <is>
          <t>7.732% Axis Finance Limited (12/06/2028) **</t>
        </is>
      </c>
      <c r="P67" t="inlineStr">
        <is>
          <t>AAA</t>
        </is>
      </c>
      <c r="Q67" t="inlineStr">
        <is>
          <t>1-3</t>
        </is>
      </c>
    </row>
    <row r="68">
      <c r="A68" t="inlineStr">
        <is>
          <t>INE0NDH07043</t>
        </is>
      </c>
      <c r="B68" t="inlineStr">
        <is>
          <t>7.6937% Nexus Select Trust (28/05/2027) **</t>
        </is>
      </c>
      <c r="C68" t="inlineStr">
        <is>
          <t>ICRA AAA</t>
        </is>
      </c>
      <c r="D68" t="n">
        <v>10000</v>
      </c>
      <c r="E68" t="n">
        <v>10112.36</v>
      </c>
      <c r="F68" t="n">
        <v>0.00353617793875582</v>
      </c>
      <c r="G68" t="n">
        <v>0.07055</v>
      </c>
      <c r="I68" t="inlineStr">
        <is>
          <t>ICRA AAA</t>
        </is>
      </c>
      <c r="J68" t="inlineStr">
        <is>
          <t>ABSLF</t>
        </is>
      </c>
      <c r="L68" s="9" t="n">
        <v>46535</v>
      </c>
      <c r="M68" s="9" t="n">
        <v>46535</v>
      </c>
      <c r="N68" t="inlineStr">
        <is>
          <t>Corporate Bond</t>
        </is>
      </c>
      <c r="O68" t="inlineStr">
        <is>
          <t>7.6937% Nexus Select Trust (28/05/2027) **</t>
        </is>
      </c>
      <c r="P68" t="inlineStr">
        <is>
          <t>A</t>
        </is>
      </c>
      <c r="Q68" t="inlineStr">
        <is>
          <t>1-3</t>
        </is>
      </c>
    </row>
    <row r="69">
      <c r="A69" t="inlineStr">
        <is>
          <t>INE296A07TH8</t>
        </is>
      </c>
      <c r="B69" t="inlineStr">
        <is>
          <t>7.55% Bajaj Finance Limited (03/04/2035)</t>
        </is>
      </c>
      <c r="C69" t="inlineStr">
        <is>
          <t>ICRA AAA</t>
        </is>
      </c>
      <c r="D69" t="n">
        <v>10000</v>
      </c>
      <c r="E69" t="n">
        <v>10068.04</v>
      </c>
      <c r="F69" t="n">
        <v>0.00352067973593811</v>
      </c>
      <c r="G69" t="n">
        <v>0.07439999999999999</v>
      </c>
      <c r="I69" t="inlineStr">
        <is>
          <t>ICRA AAA</t>
        </is>
      </c>
      <c r="J69" t="inlineStr">
        <is>
          <t>ABSLF</t>
        </is>
      </c>
      <c r="L69" s="9" t="n">
        <v>49402</v>
      </c>
      <c r="M69" s="9" t="n">
        <v>49402</v>
      </c>
      <c r="N69" t="inlineStr">
        <is>
          <t>Corporate Bond</t>
        </is>
      </c>
      <c r="O69" t="inlineStr">
        <is>
          <t>7.55% Bajaj Finance Limited (03/04/2035)</t>
        </is>
      </c>
      <c r="P69" t="inlineStr">
        <is>
          <t>A</t>
        </is>
      </c>
      <c r="Q69" t="inlineStr">
        <is>
          <t>7-10</t>
        </is>
      </c>
    </row>
    <row r="70">
      <c r="A70" t="inlineStr">
        <is>
          <t>INE134E08NR3</t>
        </is>
      </c>
      <c r="B70" t="inlineStr">
        <is>
          <t>6.64% Power Finance Corporation Limited (15/07/2030) **</t>
        </is>
      </c>
      <c r="C70" t="inlineStr">
        <is>
          <t>ICRA AAA</t>
        </is>
      </c>
      <c r="D70" t="n">
        <v>10000</v>
      </c>
      <c r="E70" t="n">
        <v>9920.92</v>
      </c>
      <c r="F70" t="n">
        <v>0.00346923353561002</v>
      </c>
      <c r="G70" t="n">
        <v>0.0683</v>
      </c>
      <c r="I70" t="inlineStr">
        <is>
          <t>ICRA AAA</t>
        </is>
      </c>
      <c r="J70" t="inlineStr">
        <is>
          <t>ABSLF</t>
        </is>
      </c>
      <c r="L70" s="9" t="n">
        <v>47679</v>
      </c>
      <c r="M70" s="9" t="n">
        <v>47679</v>
      </c>
      <c r="N70" t="inlineStr">
        <is>
          <t>Corporate Bond</t>
        </is>
      </c>
      <c r="O70" t="inlineStr">
        <is>
          <t>6.64% Power Finance Corporation Limited (15/07/2030) **</t>
        </is>
      </c>
      <c r="P70" t="inlineStr">
        <is>
          <t>A</t>
        </is>
      </c>
      <c r="Q70" t="inlineStr">
        <is>
          <t>3-5</t>
        </is>
      </c>
    </row>
    <row r="71">
      <c r="A71" t="inlineStr">
        <is>
          <t>INE0KUG08092</t>
        </is>
      </c>
      <c r="B71" t="inlineStr">
        <is>
          <t>6.67% National Bank for Financing Infrastructure and Dev (30/05/2030) **</t>
        </is>
      </c>
      <c r="C71" t="inlineStr">
        <is>
          <t>ICRA AAA</t>
        </is>
      </c>
      <c r="D71" t="n">
        <v>10000</v>
      </c>
      <c r="E71" t="n">
        <v>9906.049999999999</v>
      </c>
      <c r="F71" t="n">
        <v>0.00346403366476392</v>
      </c>
      <c r="G71" t="n">
        <v>0.06897499999999999</v>
      </c>
      <c r="I71" t="inlineStr">
        <is>
          <t>ICRA AAA</t>
        </is>
      </c>
      <c r="J71" t="inlineStr">
        <is>
          <t>ABSLF</t>
        </is>
      </c>
      <c r="L71" s="9" t="n">
        <v>47633</v>
      </c>
      <c r="M71" s="9" t="n">
        <v>47633</v>
      </c>
      <c r="N71" t="inlineStr">
        <is>
          <t>Corporate Bond</t>
        </is>
      </c>
      <c r="O71" t="inlineStr">
        <is>
          <t>6.67% National Bank for Financing Infrastructure and Dev (30/05/2030) **</t>
        </is>
      </c>
      <c r="P71" t="inlineStr">
        <is>
          <t>A</t>
        </is>
      </c>
      <c r="Q71" t="inlineStr">
        <is>
          <t>3-5</t>
        </is>
      </c>
    </row>
    <row r="72">
      <c r="A72" t="inlineStr">
        <is>
          <t>INE053F07CQ9</t>
        </is>
      </c>
      <c r="B72" t="inlineStr">
        <is>
          <t>6.73% Indian Railway Finance Corporation Limited (06/07/2035) **</t>
        </is>
      </c>
      <c r="C72" t="inlineStr">
        <is>
          <t>ICRA AAA</t>
        </is>
      </c>
      <c r="D72" t="n">
        <v>1000</v>
      </c>
      <c r="E72" t="n">
        <v>9808.6</v>
      </c>
      <c r="F72" t="n">
        <v>0.00342995650175432</v>
      </c>
      <c r="G72" t="n">
        <v>0.07000000000000001</v>
      </c>
      <c r="I72" t="inlineStr">
        <is>
          <t>ICRA AAA</t>
        </is>
      </c>
      <c r="J72" t="inlineStr">
        <is>
          <t>ABSLF</t>
        </is>
      </c>
      <c r="L72" s="9" t="n">
        <v>49496</v>
      </c>
      <c r="M72" s="9" t="n">
        <v>49496</v>
      </c>
      <c r="N72" t="inlineStr">
        <is>
          <t>Corporate Bond</t>
        </is>
      </c>
      <c r="O72" t="inlineStr">
        <is>
          <t>6.73% Indian Railway Finance Corporation Limited (06/07/2035) **</t>
        </is>
      </c>
      <c r="P72" t="inlineStr">
        <is>
          <t>A</t>
        </is>
      </c>
      <c r="Q72" t="inlineStr">
        <is>
          <t>7-10</t>
        </is>
      </c>
    </row>
    <row r="73">
      <c r="A73" t="inlineStr">
        <is>
          <t>INE790Z07053</t>
        </is>
      </c>
      <c r="B73" t="inlineStr">
        <is>
          <t>7.162304% IndInfravit Trust (31/03/2040) **</t>
        </is>
      </c>
      <c r="C73" t="inlineStr">
        <is>
          <t>ICRA AAA</t>
        </is>
      </c>
      <c r="D73" t="n">
        <v>10000</v>
      </c>
      <c r="E73" t="n">
        <v>9506.16</v>
      </c>
      <c r="F73" t="n">
        <v>0.00332419665382591</v>
      </c>
      <c r="G73" t="n">
        <v>0.06859999999999999</v>
      </c>
      <c r="I73" t="inlineStr">
        <is>
          <t>ICRA AAA</t>
        </is>
      </c>
      <c r="J73" t="inlineStr">
        <is>
          <t>ABSLF</t>
        </is>
      </c>
      <c r="L73" s="9" t="n">
        <v>51226</v>
      </c>
      <c r="M73" s="9" t="n">
        <v>51226</v>
      </c>
      <c r="N73" t="inlineStr">
        <is>
          <t>Corporate Bond</t>
        </is>
      </c>
      <c r="O73" t="inlineStr">
        <is>
          <t>7.162304% IndInfravit Trust (31/03/2040) **</t>
        </is>
      </c>
      <c r="P73" t="inlineStr">
        <is>
          <t>A</t>
        </is>
      </c>
      <c r="Q73" t="inlineStr">
        <is>
          <t>&gt;10</t>
        </is>
      </c>
    </row>
    <row r="74">
      <c r="A74" t="inlineStr">
        <is>
          <t>INE296A07TJ4</t>
        </is>
      </c>
      <c r="B74" t="inlineStr">
        <is>
          <t>7.3763% Bajaj Finance Limited (26/06/2028) **</t>
        </is>
      </c>
      <c r="C74" t="inlineStr">
        <is>
          <t>CRISIL AAA</t>
        </is>
      </c>
      <c r="D74" t="n">
        <v>9000</v>
      </c>
      <c r="E74" t="n">
        <v>9055.879999999999</v>
      </c>
      <c r="F74" t="n">
        <v>0.00316673917940006</v>
      </c>
      <c r="G74" t="n">
        <v>0.0709</v>
      </c>
      <c r="I74" t="inlineStr">
        <is>
          <t>CRISIL AAA</t>
        </is>
      </c>
      <c r="J74" t="inlineStr">
        <is>
          <t>ABSLF</t>
        </is>
      </c>
      <c r="L74" s="9" t="n">
        <v>46930</v>
      </c>
      <c r="M74" s="9" t="n">
        <v>46930</v>
      </c>
      <c r="N74" t="inlineStr">
        <is>
          <t>Corporate Bond</t>
        </is>
      </c>
      <c r="O74" t="inlineStr">
        <is>
          <t>7.3763% Bajaj Finance Limited (26/06/2028) **</t>
        </is>
      </c>
      <c r="P74" t="inlineStr">
        <is>
          <t>AAA</t>
        </is>
      </c>
      <c r="Q74" t="inlineStr">
        <is>
          <t>1-3</t>
        </is>
      </c>
    </row>
    <row r="75">
      <c r="A75" t="inlineStr">
        <is>
          <t>INE01XX07034</t>
        </is>
      </c>
      <c r="B75" t="inlineStr">
        <is>
          <t>7.96% Pipeline Infrastructure Limited (11/03/2029) **</t>
        </is>
      </c>
      <c r="C75" t="inlineStr">
        <is>
          <t>CRISIL AAA</t>
        </is>
      </c>
      <c r="D75" t="n">
        <v>8200</v>
      </c>
      <c r="E75" t="n">
        <v>8535.809999999999</v>
      </c>
      <c r="F75" t="n">
        <v>0.00298487497292133</v>
      </c>
      <c r="G75" t="n">
        <v>0.06765</v>
      </c>
      <c r="I75" t="inlineStr">
        <is>
          <t>CRISIL AAA</t>
        </is>
      </c>
      <c r="J75" t="inlineStr">
        <is>
          <t>ABSLF</t>
        </is>
      </c>
      <c r="L75" s="9" t="n">
        <v>47188</v>
      </c>
      <c r="M75" s="9" t="n">
        <v>47188</v>
      </c>
      <c r="N75" t="inlineStr">
        <is>
          <t>Corporate Bond</t>
        </is>
      </c>
      <c r="O75" t="inlineStr">
        <is>
          <t>7.96% Pipeline Infrastructure Limited (11/03/2029) **</t>
        </is>
      </c>
      <c r="P75" t="inlineStr">
        <is>
          <t>AAA</t>
        </is>
      </c>
      <c r="Q75" t="inlineStr">
        <is>
          <t>3-5</t>
        </is>
      </c>
    </row>
    <row r="76">
      <c r="A76" t="inlineStr">
        <is>
          <t>INE071G07843</t>
        </is>
      </c>
      <c r="B76" t="inlineStr">
        <is>
          <t>7.19% ICICI Home Finance Company Limited (22/08/2028) **</t>
        </is>
      </c>
      <c r="C76" t="inlineStr">
        <is>
          <t>CRISIL AAA</t>
        </is>
      </c>
      <c r="D76" t="n">
        <v>8500</v>
      </c>
      <c r="E76" t="n">
        <v>8528.139999999999</v>
      </c>
      <c r="F76" t="n">
        <v>0.00298219534344543</v>
      </c>
      <c r="G76" t="n">
        <v>0.070687</v>
      </c>
      <c r="I76" t="inlineStr">
        <is>
          <t>CRISIL AAA</t>
        </is>
      </c>
      <c r="J76" t="inlineStr">
        <is>
          <t>ABSLF</t>
        </is>
      </c>
      <c r="L76" s="9" t="n">
        <v>46987</v>
      </c>
      <c r="M76" s="9" t="n">
        <v>46987</v>
      </c>
      <c r="N76" t="inlineStr">
        <is>
          <t>Corporate Bond</t>
        </is>
      </c>
      <c r="O76" t="inlineStr">
        <is>
          <t>7.19% ICICI Home Finance Company Limited (22/08/2028) **</t>
        </is>
      </c>
      <c r="P76" t="inlineStr">
        <is>
          <t>AAA</t>
        </is>
      </c>
      <c r="Q76" t="inlineStr">
        <is>
          <t>3-5</t>
        </is>
      </c>
    </row>
    <row r="77">
      <c r="A77" t="inlineStr">
        <is>
          <t>INE115A07QW5</t>
        </is>
      </c>
      <c r="B77" t="inlineStr">
        <is>
          <t>7.74% LIC Housing Finance Limited (11/02/2028) **</t>
        </is>
      </c>
      <c r="C77" t="inlineStr">
        <is>
          <t>CRISIL AAA</t>
        </is>
      </c>
      <c r="D77" t="n">
        <v>8000</v>
      </c>
      <c r="E77" t="n">
        <v>8160.91</v>
      </c>
      <c r="F77" t="n">
        <v>0.00285377864064646</v>
      </c>
      <c r="G77" t="n">
        <v>0.0682</v>
      </c>
      <c r="I77" t="inlineStr">
        <is>
          <t>CRISIL AAA</t>
        </is>
      </c>
      <c r="J77" t="inlineStr">
        <is>
          <t>ABSLF</t>
        </is>
      </c>
      <c r="L77" s="9" t="n">
        <v>46794</v>
      </c>
      <c r="M77" s="9" t="n">
        <v>46794</v>
      </c>
      <c r="N77" t="inlineStr">
        <is>
          <t>Corporate Bond</t>
        </is>
      </c>
      <c r="O77" t="inlineStr">
        <is>
          <t>7.74% LIC Housing Finance Limited (11/02/2028) **</t>
        </is>
      </c>
      <c r="P77" t="inlineStr">
        <is>
          <t>AAA</t>
        </is>
      </c>
      <c r="Q77" t="inlineStr">
        <is>
          <t>1-3</t>
        </is>
      </c>
    </row>
    <row r="78">
      <c r="A78" t="inlineStr">
        <is>
          <t>INE020B08DV3</t>
        </is>
      </c>
      <c r="B78" t="inlineStr">
        <is>
          <t>6.92% REC Limited (20/03/2032) **</t>
        </is>
      </c>
      <c r="C78" t="inlineStr">
        <is>
          <t>ICRA AAA</t>
        </is>
      </c>
      <c r="D78" t="n">
        <v>800</v>
      </c>
      <c r="E78" t="n">
        <v>7983.27</v>
      </c>
      <c r="F78" t="n">
        <v>0.00279165994144661</v>
      </c>
      <c r="G78" t="n">
        <v>0.06950000000000001</v>
      </c>
      <c r="I78" t="inlineStr">
        <is>
          <t>ICRA AAA</t>
        </is>
      </c>
      <c r="J78" t="inlineStr">
        <is>
          <t>ABSLF</t>
        </is>
      </c>
      <c r="L78" s="9" t="n">
        <v>48293</v>
      </c>
      <c r="M78" s="9" t="n">
        <v>48293</v>
      </c>
      <c r="N78" t="inlineStr">
        <is>
          <t>Corporate Bond</t>
        </is>
      </c>
      <c r="O78" t="inlineStr">
        <is>
          <t>6.92% REC Limited (20/03/2032) **</t>
        </is>
      </c>
      <c r="P78" t="inlineStr">
        <is>
          <t>A</t>
        </is>
      </c>
      <c r="Q78" t="inlineStr">
        <is>
          <t>5-7</t>
        </is>
      </c>
    </row>
    <row r="79">
      <c r="A79" t="inlineStr">
        <is>
          <t>INE0CCU07082</t>
        </is>
      </c>
      <c r="B79" t="inlineStr">
        <is>
          <t>7.75% Mindspace Business Parks REIT (30/06/2026) **</t>
        </is>
      </c>
      <c r="C79" t="inlineStr">
        <is>
          <t>ICRA AAA</t>
        </is>
      </c>
      <c r="D79" t="n">
        <v>7800</v>
      </c>
      <c r="E79" t="n">
        <v>7875.24</v>
      </c>
      <c r="F79" t="n">
        <v>0.00275388195307464</v>
      </c>
      <c r="G79" t="n">
        <v>0.06815</v>
      </c>
      <c r="I79" t="inlineStr">
        <is>
          <t>ICRA AAA</t>
        </is>
      </c>
      <c r="J79" t="inlineStr">
        <is>
          <t>ABSLF</t>
        </is>
      </c>
      <c r="L79" s="9" t="n">
        <v>46203</v>
      </c>
      <c r="M79" s="9" t="n">
        <v>46203</v>
      </c>
      <c r="N79" t="inlineStr">
        <is>
          <t>Corporate Bond</t>
        </is>
      </c>
      <c r="O79" t="inlineStr">
        <is>
          <t>7.75% Mindspace Business Parks REIT (30/06/2026) **</t>
        </is>
      </c>
      <c r="P79" t="inlineStr">
        <is>
          <t>A</t>
        </is>
      </c>
      <c r="Q79" t="inlineStr">
        <is>
          <t>&lt;1</t>
        </is>
      </c>
    </row>
    <row r="80">
      <c r="A80" t="inlineStr">
        <is>
          <t>INE134E08NM4</t>
        </is>
      </c>
      <c r="B80" t="inlineStr">
        <is>
          <t>7.38% Power Finance Corporation Limited (15/01/2032) **</t>
        </is>
      </c>
      <c r="C80" t="inlineStr">
        <is>
          <t>ICRA AAA</t>
        </is>
      </c>
      <c r="D80" t="n">
        <v>7500</v>
      </c>
      <c r="E80" t="n">
        <v>7650.22</v>
      </c>
      <c r="F80" t="n">
        <v>0.00267519454906507</v>
      </c>
      <c r="G80" t="n">
        <v>0.06975000000000001</v>
      </c>
      <c r="I80" t="inlineStr">
        <is>
          <t>ICRA AAA</t>
        </is>
      </c>
      <c r="J80" t="inlineStr">
        <is>
          <t>ABSLF</t>
        </is>
      </c>
      <c r="L80" s="9" t="n">
        <v>48228</v>
      </c>
      <c r="M80" s="9" t="n">
        <v>48228</v>
      </c>
      <c r="N80" t="inlineStr">
        <is>
          <t>Corporate Bond</t>
        </is>
      </c>
      <c r="O80" t="inlineStr">
        <is>
          <t>7.38% Power Finance Corporation Limited (15/01/2032) **</t>
        </is>
      </c>
      <c r="P80" t="inlineStr">
        <is>
          <t>A</t>
        </is>
      </c>
      <c r="Q80" t="inlineStr">
        <is>
          <t>5-7</t>
        </is>
      </c>
    </row>
    <row r="81">
      <c r="A81" t="inlineStr">
        <is>
          <t>INE667F07IW1</t>
        </is>
      </c>
      <c r="B81" t="inlineStr">
        <is>
          <t>7.65% Sundaram Home Finance Limited (29/10/2029) **</t>
        </is>
      </c>
      <c r="C81" t="inlineStr">
        <is>
          <t>ICRA AAA</t>
        </is>
      </c>
      <c r="D81" t="n">
        <v>7500</v>
      </c>
      <c r="E81" t="n">
        <v>7644.44</v>
      </c>
      <c r="F81" t="n">
        <v>0.0026731750968703</v>
      </c>
      <c r="G81" t="n">
        <v>0.07095</v>
      </c>
      <c r="I81" t="inlineStr">
        <is>
          <t>ICRA AAA</t>
        </is>
      </c>
      <c r="J81" t="inlineStr">
        <is>
          <t>ABSLF</t>
        </is>
      </c>
      <c r="L81" s="9" t="n">
        <v>47420</v>
      </c>
      <c r="M81" s="9" t="n">
        <v>47420</v>
      </c>
      <c r="N81" t="inlineStr">
        <is>
          <t>Corporate Bond</t>
        </is>
      </c>
      <c r="O81" t="inlineStr">
        <is>
          <t>7.65% Sundaram Home Finance Limited (29/10/2029) **</t>
        </is>
      </c>
      <c r="P81" t="inlineStr">
        <is>
          <t>A</t>
        </is>
      </c>
      <c r="Q81" t="inlineStr">
        <is>
          <t>3-5</t>
        </is>
      </c>
    </row>
    <row r="82">
      <c r="A82" t="inlineStr">
        <is>
          <t>INE261F08EK5</t>
        </is>
      </c>
      <c r="B82" t="inlineStr">
        <is>
          <t>7.44% National Bank For Agriculture and Rural Development (24/02/2028)</t>
        </is>
      </c>
      <c r="C82" t="inlineStr">
        <is>
          <t>ICRA AAA</t>
        </is>
      </c>
      <c r="D82" t="n">
        <v>7500</v>
      </c>
      <c r="E82" t="n">
        <v>7629.59</v>
      </c>
      <c r="F82" t="n">
        <v>0.00266797959713284</v>
      </c>
      <c r="G82" t="n">
        <v>0.06660000000000001</v>
      </c>
      <c r="I82" t="inlineStr">
        <is>
          <t>ICRA AAA</t>
        </is>
      </c>
      <c r="J82" t="inlineStr">
        <is>
          <t>ABSLF</t>
        </is>
      </c>
      <c r="L82" s="9" t="n">
        <v>46807</v>
      </c>
      <c r="M82" s="9" t="n">
        <v>46807</v>
      </c>
      <c r="N82" t="inlineStr">
        <is>
          <t>Corporate Bond</t>
        </is>
      </c>
      <c r="O82" t="inlineStr">
        <is>
          <t>7.44% National Bank For Agriculture and Rural Development (24/02/2028)</t>
        </is>
      </c>
      <c r="P82" t="inlineStr">
        <is>
          <t>A</t>
        </is>
      </c>
      <c r="Q82" t="inlineStr">
        <is>
          <t>1-3</t>
        </is>
      </c>
    </row>
    <row r="83">
      <c r="A83" t="inlineStr">
        <is>
          <t>INE031A08939</t>
        </is>
      </c>
      <c r="B83" t="inlineStr">
        <is>
          <t>7.29% Housing &amp; Urban Development Corporation Limited (12/02/2035) **</t>
        </is>
      </c>
      <c r="C83" t="inlineStr">
        <is>
          <t>ICRA AAA</t>
        </is>
      </c>
      <c r="D83" t="n">
        <v>7500</v>
      </c>
      <c r="E83" t="n">
        <v>7616.08</v>
      </c>
      <c r="F83" t="n">
        <v>0.00266325617712923</v>
      </c>
      <c r="G83" t="n">
        <v>0.070525</v>
      </c>
      <c r="I83" t="inlineStr">
        <is>
          <t>ICRA AAA</t>
        </is>
      </c>
      <c r="J83" t="inlineStr">
        <is>
          <t>ABSLF</t>
        </is>
      </c>
      <c r="L83" s="9" t="n">
        <v>49352</v>
      </c>
      <c r="M83" s="9" t="n">
        <v>49352</v>
      </c>
      <c r="N83" t="inlineStr">
        <is>
          <t>Corporate Bond</t>
        </is>
      </c>
      <c r="O83" t="inlineStr">
        <is>
          <t>7.29% Housing &amp; Urban Development Corporation Limited (12/02/2035) **</t>
        </is>
      </c>
      <c r="P83" t="inlineStr">
        <is>
          <t>A</t>
        </is>
      </c>
      <c r="Q83" t="inlineStr">
        <is>
          <t>7-10</t>
        </is>
      </c>
    </row>
    <row r="84">
      <c r="A84" t="inlineStr">
        <is>
          <t>INE831R07474</t>
        </is>
      </c>
      <c r="B84" t="inlineStr">
        <is>
          <t>8.0956% Aditya Birla Housing Finance Limited (22/12/2026) **</t>
        </is>
      </c>
      <c r="C84" t="inlineStr">
        <is>
          <t>ICRA AAA</t>
        </is>
      </c>
      <c r="D84" t="n">
        <v>7500</v>
      </c>
      <c r="E84" t="n">
        <v>7606.73</v>
      </c>
      <c r="F84" t="n">
        <v>0.00265998571363978</v>
      </c>
      <c r="G84" t="n">
        <v>0.06937500000000001</v>
      </c>
      <c r="I84" t="inlineStr">
        <is>
          <t>ICRA AAA</t>
        </is>
      </c>
      <c r="J84" t="inlineStr">
        <is>
          <t>ABSLF</t>
        </is>
      </c>
      <c r="L84" s="9" t="n">
        <v>46378</v>
      </c>
      <c r="M84" s="9" t="n">
        <v>46378</v>
      </c>
      <c r="N84" t="inlineStr">
        <is>
          <t>Corporate Bond</t>
        </is>
      </c>
      <c r="O84" t="inlineStr">
        <is>
          <t>8.0956% Aditya Birla Housing Finance Limited (22/12/2026) **</t>
        </is>
      </c>
      <c r="P84" t="inlineStr">
        <is>
          <t>A</t>
        </is>
      </c>
      <c r="Q84" t="inlineStr">
        <is>
          <t>1-3</t>
        </is>
      </c>
    </row>
    <row r="85">
      <c r="A85" t="inlineStr">
        <is>
          <t>INE481G08107</t>
        </is>
      </c>
      <c r="B85" t="inlineStr">
        <is>
          <t>7.22% UltraTech Cement Limited (24/11/2034) **</t>
        </is>
      </c>
      <c r="C85" t="inlineStr">
        <is>
          <t>IND AAA</t>
        </is>
      </c>
      <c r="D85" t="n">
        <v>7500</v>
      </c>
      <c r="E85" t="n">
        <v>7579.74</v>
      </c>
      <c r="F85" t="n">
        <v>0.0026505493642933</v>
      </c>
      <c r="G85" t="n">
        <v>0.070525</v>
      </c>
      <c r="I85" t="inlineStr">
        <is>
          <t>IND AAA</t>
        </is>
      </c>
      <c r="J85" t="inlineStr">
        <is>
          <t>ABSLF</t>
        </is>
      </c>
      <c r="L85" s="9" t="n">
        <v>49272</v>
      </c>
      <c r="M85" s="9" t="n">
        <v>49272</v>
      </c>
      <c r="N85" t="inlineStr">
        <is>
          <t>Corporate Bond</t>
        </is>
      </c>
      <c r="O85" t="inlineStr">
        <is>
          <t>7.22% UltraTech Cement Limited (24/11/2034) **</t>
        </is>
      </c>
      <c r="P85" t="inlineStr">
        <is>
          <t>AAA</t>
        </is>
      </c>
      <c r="Q85" t="inlineStr">
        <is>
          <t>7-10</t>
        </is>
      </c>
    </row>
    <row r="86">
      <c r="A86" t="inlineStr">
        <is>
          <t>INE018A08BM2</t>
        </is>
      </c>
      <c r="B86" t="inlineStr">
        <is>
          <t>7.20% Larsen &amp; Toubro Limited (22/01/2035)</t>
        </is>
      </c>
      <c r="C86" t="inlineStr">
        <is>
          <t>CRISIL AAA</t>
        </is>
      </c>
      <c r="D86" t="n">
        <v>7500</v>
      </c>
      <c r="E86" t="n">
        <v>7561.12</v>
      </c>
      <c r="F86" t="n">
        <v>0.00264403728663146</v>
      </c>
      <c r="G86" t="n">
        <v>0.0707</v>
      </c>
      <c r="I86" t="inlineStr">
        <is>
          <t>CRISIL AAA</t>
        </is>
      </c>
      <c r="J86" t="inlineStr">
        <is>
          <t>ABSLF</t>
        </is>
      </c>
      <c r="L86" s="9" t="n">
        <v>49331</v>
      </c>
      <c r="M86" s="9" t="n">
        <v>49331</v>
      </c>
      <c r="N86" t="inlineStr">
        <is>
          <t>Corporate Bond</t>
        </is>
      </c>
      <c r="O86" t="inlineStr">
        <is>
          <t>7.20% Larsen &amp; Toubro Limited (22/01/2035)</t>
        </is>
      </c>
      <c r="P86" t="inlineStr">
        <is>
          <t>AAA</t>
        </is>
      </c>
      <c r="Q86" t="inlineStr">
        <is>
          <t>7-10</t>
        </is>
      </c>
    </row>
    <row r="87">
      <c r="A87" t="inlineStr">
        <is>
          <t>INE296A07TL0</t>
        </is>
      </c>
      <c r="B87" t="inlineStr">
        <is>
          <t>7.38% Bajaj Finance Limited (28/06/2030) **</t>
        </is>
      </c>
      <c r="C87" t="inlineStr">
        <is>
          <t>CRISIL AAA</t>
        </is>
      </c>
      <c r="D87" t="n">
        <v>7500</v>
      </c>
      <c r="E87" t="n">
        <v>7537.85</v>
      </c>
      <c r="F87" t="n">
        <v>0.00263589915655305</v>
      </c>
      <c r="G87" t="n">
        <v>0.0723</v>
      </c>
      <c r="I87" t="inlineStr">
        <is>
          <t>CRISIL AAA</t>
        </is>
      </c>
      <c r="J87" t="inlineStr">
        <is>
          <t>ABSLF</t>
        </is>
      </c>
      <c r="L87" s="9" t="n">
        <v>47662</v>
      </c>
      <c r="M87" s="9" t="n">
        <v>47662</v>
      </c>
      <c r="N87" t="inlineStr">
        <is>
          <t>Corporate Bond</t>
        </is>
      </c>
      <c r="O87" t="inlineStr">
        <is>
          <t>7.38% Bajaj Finance Limited (28/06/2030) **</t>
        </is>
      </c>
      <c r="P87" t="inlineStr">
        <is>
          <t>AAA</t>
        </is>
      </c>
      <c r="Q87" t="inlineStr">
        <is>
          <t>3-5</t>
        </is>
      </c>
    </row>
    <row r="88">
      <c r="A88" t="inlineStr">
        <is>
          <t>INE733E08270</t>
        </is>
      </c>
      <c r="B88" t="inlineStr">
        <is>
          <t>6.84% NTPC Limited (09/05/2035) **</t>
        </is>
      </c>
      <c r="C88" t="inlineStr">
        <is>
          <t>ICRA AAA</t>
        </is>
      </c>
      <c r="D88" t="n">
        <v>7500</v>
      </c>
      <c r="E88" t="n">
        <v>7478.76</v>
      </c>
      <c r="F88" t="n">
        <v>0.00261523780020188</v>
      </c>
      <c r="G88" t="n">
        <v>0.06875000000000001</v>
      </c>
      <c r="I88" t="inlineStr">
        <is>
          <t>ICRA AAA</t>
        </is>
      </c>
      <c r="J88" t="inlineStr">
        <is>
          <t>ABSLF</t>
        </is>
      </c>
      <c r="L88" s="9" t="n">
        <v>49438</v>
      </c>
      <c r="M88" s="9" t="n">
        <v>49438</v>
      </c>
      <c r="N88" t="inlineStr">
        <is>
          <t>Corporate Bond</t>
        </is>
      </c>
      <c r="O88" t="inlineStr">
        <is>
          <t>6.84% NTPC Limited (09/05/2035) **</t>
        </is>
      </c>
      <c r="P88" t="inlineStr">
        <is>
          <t>A</t>
        </is>
      </c>
      <c r="Q88" t="inlineStr">
        <is>
          <t>7-10</t>
        </is>
      </c>
    </row>
    <row r="89">
      <c r="A89" t="inlineStr">
        <is>
          <t>INE115A07QR5</t>
        </is>
      </c>
      <c r="B89" t="inlineStr">
        <is>
          <t>7.68% LIC Housing Finance Limited (29/05/2034) **</t>
        </is>
      </c>
      <c r="C89" t="inlineStr">
        <is>
          <t>CRISIL AAA</t>
        </is>
      </c>
      <c r="D89" t="n">
        <v>7000</v>
      </c>
      <c r="E89" t="n">
        <v>7166</v>
      </c>
      <c r="F89" t="n">
        <v>0.00250586846559738</v>
      </c>
      <c r="G89" t="n">
        <v>0.073</v>
      </c>
      <c r="I89" t="inlineStr">
        <is>
          <t>CRISIL AAA</t>
        </is>
      </c>
      <c r="J89" t="inlineStr">
        <is>
          <t>ABSLF</t>
        </is>
      </c>
      <c r="L89" s="9" t="n">
        <v>49093</v>
      </c>
      <c r="M89" s="9" t="n">
        <v>49093</v>
      </c>
      <c r="N89" t="inlineStr">
        <is>
          <t>Corporate Bond</t>
        </is>
      </c>
      <c r="O89" t="inlineStr">
        <is>
          <t>7.68% LIC Housing Finance Limited (29/05/2034) **</t>
        </is>
      </c>
      <c r="P89" t="inlineStr">
        <is>
          <t>AAA</t>
        </is>
      </c>
      <c r="Q89" t="inlineStr">
        <is>
          <t>7-10</t>
        </is>
      </c>
    </row>
    <row r="90">
      <c r="A90" t="inlineStr">
        <is>
          <t>INE667F07IT7</t>
        </is>
      </c>
      <c r="B90" t="inlineStr">
        <is>
          <t>7.98% Sundaram Home Finance Limited (04/09/2026) **</t>
        </is>
      </c>
      <c r="C90" t="inlineStr">
        <is>
          <t>ICRA AAA</t>
        </is>
      </c>
      <c r="D90" t="n">
        <v>6750</v>
      </c>
      <c r="E90" t="n">
        <v>6828.73</v>
      </c>
      <c r="F90" t="n">
        <v>0.0023879303592906</v>
      </c>
      <c r="G90" t="n">
        <v>0.06815</v>
      </c>
      <c r="I90" t="inlineStr">
        <is>
          <t>ICRA AAA</t>
        </is>
      </c>
      <c r="J90" t="inlineStr">
        <is>
          <t>ABSLF</t>
        </is>
      </c>
      <c r="L90" s="9" t="n">
        <v>46269</v>
      </c>
      <c r="M90" s="9" t="n">
        <v>46269</v>
      </c>
      <c r="N90" t="inlineStr">
        <is>
          <t>Corporate Bond</t>
        </is>
      </c>
      <c r="O90" t="inlineStr">
        <is>
          <t>7.98% Sundaram Home Finance Limited (04/09/2026) **</t>
        </is>
      </c>
      <c r="P90" t="inlineStr">
        <is>
          <t>A</t>
        </is>
      </c>
      <c r="Q90" t="inlineStr">
        <is>
          <t>1-3</t>
        </is>
      </c>
    </row>
    <row r="91">
      <c r="A91" t="inlineStr">
        <is>
          <t>INE667F07IK6</t>
        </is>
      </c>
      <c r="B91" t="inlineStr">
        <is>
          <t>8.31% Sundaram Home Finance Limited (20/03/2026) **</t>
        </is>
      </c>
      <c r="C91" t="inlineStr">
        <is>
          <t>ICRA AAA</t>
        </is>
      </c>
      <c r="D91" t="n">
        <v>6500</v>
      </c>
      <c r="E91" t="n">
        <v>6563.27</v>
      </c>
      <c r="F91" t="n">
        <v>0.00229510164949387</v>
      </c>
      <c r="G91" t="n">
        <v>0.06510000000000001</v>
      </c>
      <c r="I91" t="inlineStr">
        <is>
          <t>ICRA AAA</t>
        </is>
      </c>
      <c r="J91" t="inlineStr">
        <is>
          <t>ABSLF</t>
        </is>
      </c>
      <c r="L91" s="9" t="n">
        <v>46101</v>
      </c>
      <c r="M91" s="9" t="n">
        <v>46101</v>
      </c>
      <c r="N91" t="inlineStr">
        <is>
          <t>Corporate Bond</t>
        </is>
      </c>
      <c r="O91" t="inlineStr">
        <is>
          <t>8.31% Sundaram Home Finance Limited (20/03/2026) **</t>
        </is>
      </c>
      <c r="P91" t="inlineStr">
        <is>
          <t>A</t>
        </is>
      </c>
      <c r="Q91" t="inlineStr">
        <is>
          <t>&lt;1</t>
        </is>
      </c>
    </row>
    <row r="92">
      <c r="A92" t="inlineStr">
        <is>
          <t>INE219X07306</t>
        </is>
      </c>
      <c r="B92" t="inlineStr">
        <is>
          <t>6.72% India Grid Trust (14/09/2026) **</t>
        </is>
      </c>
      <c r="C92" t="inlineStr">
        <is>
          <t>ICRA AAA</t>
        </is>
      </c>
      <c r="D92" t="n">
        <v>650</v>
      </c>
      <c r="E92" t="n">
        <v>6494.7</v>
      </c>
      <c r="F92" t="n">
        <v>0.00227112402043462</v>
      </c>
      <c r="G92" t="n">
        <v>0.0697</v>
      </c>
      <c r="I92" t="inlineStr">
        <is>
          <t>ICRA AAA</t>
        </is>
      </c>
      <c r="J92" t="inlineStr">
        <is>
          <t>ABSLF</t>
        </is>
      </c>
      <c r="L92" s="9" t="n">
        <v>46279</v>
      </c>
      <c r="M92" s="9" t="n">
        <v>46279</v>
      </c>
      <c r="N92" t="inlineStr">
        <is>
          <t>Corporate Bond</t>
        </is>
      </c>
      <c r="O92" t="inlineStr">
        <is>
          <t>6.72% India Grid Trust (14/09/2026) **</t>
        </is>
      </c>
      <c r="P92" t="inlineStr">
        <is>
          <t>A</t>
        </is>
      </c>
      <c r="Q92" t="inlineStr">
        <is>
          <t>1-3</t>
        </is>
      </c>
    </row>
    <row r="93">
      <c r="A93" t="inlineStr">
        <is>
          <t>INE031A08624</t>
        </is>
      </c>
      <c r="B93" t="inlineStr">
        <is>
          <t>8.52% Housing &amp; Urban Development Corporation Limited (28/11/2028) **</t>
        </is>
      </c>
      <c r="C93" t="inlineStr">
        <is>
          <t>ICRA AAA</t>
        </is>
      </c>
      <c r="D93" t="n">
        <v>600</v>
      </c>
      <c r="E93" t="n">
        <v>6350.41</v>
      </c>
      <c r="F93" t="n">
        <v>0.00222066516612765</v>
      </c>
      <c r="G93" t="n">
        <v>0.06639299999999999</v>
      </c>
      <c r="I93" t="inlineStr">
        <is>
          <t>ICRA AAA</t>
        </is>
      </c>
      <c r="J93" t="inlineStr">
        <is>
          <t>ABSLF</t>
        </is>
      </c>
      <c r="L93" s="9" t="n">
        <v>47085</v>
      </c>
      <c r="M93" s="9" t="n">
        <v>47085</v>
      </c>
      <c r="N93" t="inlineStr">
        <is>
          <t>Corporate Bond</t>
        </is>
      </c>
      <c r="O93" t="inlineStr">
        <is>
          <t>8.52% Housing &amp; Urban Development Corporation Limited (28/11/2028) **</t>
        </is>
      </c>
      <c r="P93" t="inlineStr">
        <is>
          <t>A</t>
        </is>
      </c>
      <c r="Q93" t="inlineStr">
        <is>
          <t>3-5</t>
        </is>
      </c>
    </row>
    <row r="94">
      <c r="A94" t="inlineStr">
        <is>
          <t>INE0CCU07074</t>
        </is>
      </c>
      <c r="B94" t="inlineStr">
        <is>
          <t>8.02% Mindspace Business Parks REIT (13/04/2026) **</t>
        </is>
      </c>
      <c r="C94" t="inlineStr">
        <is>
          <t>ICRA AAA</t>
        </is>
      </c>
      <c r="D94" t="n">
        <v>6000</v>
      </c>
      <c r="E94" t="n">
        <v>6055.66</v>
      </c>
      <c r="F94" t="n">
        <v>0.00211759442423868</v>
      </c>
      <c r="G94" t="n">
        <v>0.06814999999999999</v>
      </c>
      <c r="I94" t="inlineStr">
        <is>
          <t>ICRA AAA</t>
        </is>
      </c>
      <c r="J94" t="inlineStr">
        <is>
          <t>ABSLF</t>
        </is>
      </c>
      <c r="L94" s="9" t="n">
        <v>46125</v>
      </c>
      <c r="M94" s="9" t="n">
        <v>46125</v>
      </c>
      <c r="N94" t="inlineStr">
        <is>
          <t>Corporate Bond</t>
        </is>
      </c>
      <c r="O94" t="inlineStr">
        <is>
          <t>8.02% Mindspace Business Parks REIT (13/04/2026) **</t>
        </is>
      </c>
      <c r="P94" t="inlineStr">
        <is>
          <t>A</t>
        </is>
      </c>
      <c r="Q94" t="inlineStr">
        <is>
          <t>&lt;1</t>
        </is>
      </c>
    </row>
    <row r="95">
      <c r="A95" t="inlineStr">
        <is>
          <t>INE0NDH07019</t>
        </is>
      </c>
      <c r="B95" t="inlineStr">
        <is>
          <t>7.86% Nexus Select Trust (16/06/2026) **</t>
        </is>
      </c>
      <c r="C95" t="inlineStr">
        <is>
          <t>ICRA AAA</t>
        </is>
      </c>
      <c r="D95" t="n">
        <v>6000</v>
      </c>
      <c r="E95" t="n">
        <v>6033.56</v>
      </c>
      <c r="F95" t="n">
        <v>0.00210986700352872</v>
      </c>
      <c r="G95" t="n">
        <v>0.06488099999999999</v>
      </c>
      <c r="I95" t="inlineStr">
        <is>
          <t>ICRA AAA</t>
        </is>
      </c>
      <c r="J95" t="inlineStr">
        <is>
          <t>ABSLF</t>
        </is>
      </c>
      <c r="L95" s="9" t="n">
        <v>46189</v>
      </c>
      <c r="M95" s="9" t="n">
        <v>46189</v>
      </c>
      <c r="N95" t="inlineStr">
        <is>
          <t>Corporate Bond</t>
        </is>
      </c>
      <c r="O95" t="inlineStr">
        <is>
          <t>7.86% Nexus Select Trust (16/06/2026) **</t>
        </is>
      </c>
      <c r="P95" t="inlineStr">
        <is>
          <t>A</t>
        </is>
      </c>
      <c r="Q95" t="inlineStr">
        <is>
          <t>&lt;1</t>
        </is>
      </c>
    </row>
    <row r="96">
      <c r="A96" t="inlineStr">
        <is>
          <t>INE860H07IY4</t>
        </is>
      </c>
      <c r="B96" t="inlineStr">
        <is>
          <t>8.33% Aditya Birla Finance Limited (19/05/2027) **</t>
        </is>
      </c>
      <c r="C96" t="inlineStr">
        <is>
          <t>ICRA AAA</t>
        </is>
      </c>
      <c r="D96" t="n">
        <v>5500</v>
      </c>
      <c r="E96" t="n">
        <v>5595.55</v>
      </c>
      <c r="F96" t="n">
        <v>0.00195670108357218</v>
      </c>
      <c r="G96" t="n">
        <v>0.072449</v>
      </c>
      <c r="I96" t="inlineStr">
        <is>
          <t>ICRA AAA</t>
        </is>
      </c>
      <c r="J96" t="inlineStr">
        <is>
          <t>ABSLF</t>
        </is>
      </c>
      <c r="L96" s="9" t="n">
        <v>46526</v>
      </c>
      <c r="M96" s="9" t="n">
        <v>46526</v>
      </c>
      <c r="N96" t="inlineStr">
        <is>
          <t>Corporate Bond</t>
        </is>
      </c>
      <c r="O96" t="inlineStr">
        <is>
          <t>8.33% Aditya Birla Finance Limited (19/05/2027) **</t>
        </is>
      </c>
      <c r="P96" t="inlineStr">
        <is>
          <t>A</t>
        </is>
      </c>
      <c r="Q96" t="inlineStr">
        <is>
          <t>1-3</t>
        </is>
      </c>
    </row>
    <row r="97">
      <c r="A97" t="inlineStr">
        <is>
          <t>INE0J7Q07017</t>
        </is>
      </c>
      <c r="B97" t="inlineStr">
        <is>
          <t>8.46% DME Development Limited (16/03/2037) (FRN) **</t>
        </is>
      </c>
      <c r="C97" t="inlineStr">
        <is>
          <t>CRISIL AAA</t>
        </is>
      </c>
      <c r="D97" t="n">
        <v>515</v>
      </c>
      <c r="E97" t="n">
        <v>5520.24</v>
      </c>
      <c r="F97" t="n">
        <v>0.00193036683248159</v>
      </c>
      <c r="G97" t="n">
        <v>0.090919</v>
      </c>
      <c r="I97" t="inlineStr">
        <is>
          <t>CRISIL AAA</t>
        </is>
      </c>
      <c r="J97" t="inlineStr">
        <is>
          <t>ABSLF</t>
        </is>
      </c>
      <c r="L97" s="9" t="n">
        <v>50115</v>
      </c>
      <c r="M97" s="9" t="n">
        <v>50115</v>
      </c>
      <c r="N97" t="inlineStr">
        <is>
          <t>Corporate Bond</t>
        </is>
      </c>
      <c r="O97" t="inlineStr">
        <is>
          <t>8.46% DME Development Limited (16/03/2037) (FRN) **</t>
        </is>
      </c>
      <c r="P97" t="inlineStr">
        <is>
          <t>AAA</t>
        </is>
      </c>
      <c r="Q97" t="inlineStr">
        <is>
          <t>&gt;10</t>
        </is>
      </c>
    </row>
    <row r="98">
      <c r="A98" t="inlineStr">
        <is>
          <t>INE0J7Q07108</t>
        </is>
      </c>
      <c r="B98" t="inlineStr">
        <is>
          <t>8.46% DME Development Limited (16/03/2036) (FRN) **</t>
        </is>
      </c>
      <c r="C98" t="inlineStr">
        <is>
          <t>CRISIL AAA</t>
        </is>
      </c>
      <c r="D98" t="n">
        <v>515</v>
      </c>
      <c r="E98" t="n">
        <v>5478.25</v>
      </c>
      <c r="F98" t="n">
        <v>0.00191568051938392</v>
      </c>
      <c r="G98" t="n">
        <v>0.090626</v>
      </c>
      <c r="I98" t="inlineStr">
        <is>
          <t>CRISIL AAA</t>
        </is>
      </c>
      <c r="J98" t="inlineStr">
        <is>
          <t>ABSLF</t>
        </is>
      </c>
      <c r="L98" s="9" t="n">
        <v>49750</v>
      </c>
      <c r="M98" s="9" t="n">
        <v>49750</v>
      </c>
      <c r="N98" t="inlineStr">
        <is>
          <t>Corporate Bond</t>
        </is>
      </c>
      <c r="O98" t="inlineStr">
        <is>
          <t>8.46% DME Development Limited (16/03/2036) (FRN) **</t>
        </is>
      </c>
      <c r="P98" t="inlineStr">
        <is>
          <t>AAA</t>
        </is>
      </c>
      <c r="Q98" t="inlineStr">
        <is>
          <t>&gt;10</t>
        </is>
      </c>
    </row>
    <row r="99">
      <c r="A99" t="inlineStr">
        <is>
          <t>INE0J7Q07082</t>
        </is>
      </c>
      <c r="B99" t="inlineStr">
        <is>
          <t>8.46% DME Development Limited (16/03/2034) (FRN) **</t>
        </is>
      </c>
      <c r="C99" t="inlineStr">
        <is>
          <t>CRISIL AAA</t>
        </is>
      </c>
      <c r="D99" t="n">
        <v>515</v>
      </c>
      <c r="E99" t="n">
        <v>5454.59</v>
      </c>
      <c r="F99" t="n">
        <v>0.00190740719965729</v>
      </c>
      <c r="G99" t="n">
        <v>0.08882900000000001</v>
      </c>
      <c r="I99" t="inlineStr">
        <is>
          <t>CRISIL AAA</t>
        </is>
      </c>
      <c r="J99" t="inlineStr">
        <is>
          <t>ABSLF</t>
        </is>
      </c>
      <c r="L99" s="9" t="n">
        <v>49019</v>
      </c>
      <c r="M99" s="9" t="n">
        <v>49019</v>
      </c>
      <c r="N99" t="inlineStr">
        <is>
          <t>Corporate Bond</t>
        </is>
      </c>
      <c r="O99" t="inlineStr">
        <is>
          <t>8.46% DME Development Limited (16/03/2034) (FRN) **</t>
        </is>
      </c>
      <c r="P99" t="inlineStr">
        <is>
          <t>AAA</t>
        </is>
      </c>
      <c r="Q99" t="inlineStr">
        <is>
          <t>7-10</t>
        </is>
      </c>
    </row>
    <row r="100">
      <c r="A100" t="inlineStr">
        <is>
          <t>INE0J7Q07090</t>
        </is>
      </c>
      <c r="B100" t="inlineStr">
        <is>
          <t>8.46% DME Development Limited (16/03/2035) (FRN) **</t>
        </is>
      </c>
      <c r="C100" t="inlineStr">
        <is>
          <t>CRISIL AAA</t>
        </is>
      </c>
      <c r="D100" t="n">
        <v>515</v>
      </c>
      <c r="E100" t="n">
        <v>5450.51</v>
      </c>
      <c r="F100" t="n">
        <v>0.0019059826903182</v>
      </c>
      <c r="G100" t="n">
        <v>0.089657</v>
      </c>
      <c r="I100" t="inlineStr">
        <is>
          <t>CRISIL AAA</t>
        </is>
      </c>
      <c r="J100" t="inlineStr">
        <is>
          <t>ABSLF</t>
        </is>
      </c>
      <c r="L100" s="9" t="n">
        <v>49384</v>
      </c>
      <c r="M100" s="9" t="n">
        <v>49384</v>
      </c>
      <c r="N100" t="inlineStr">
        <is>
          <t>Corporate Bond</t>
        </is>
      </c>
      <c r="O100" t="inlineStr">
        <is>
          <t>8.46% DME Development Limited (16/03/2035) (FRN) **</t>
        </is>
      </c>
      <c r="P100" t="inlineStr">
        <is>
          <t>AAA</t>
        </is>
      </c>
      <c r="Q100" t="inlineStr">
        <is>
          <t>7-10</t>
        </is>
      </c>
    </row>
    <row r="101">
      <c r="A101" t="inlineStr">
        <is>
          <t>INE0J7Q07074</t>
        </is>
      </c>
      <c r="B101" t="inlineStr">
        <is>
          <t>8.46% DME Development Limited (16/03/2033) (FRN) **</t>
        </is>
      </c>
      <c r="C101" t="inlineStr">
        <is>
          <t>CARE AAA</t>
        </is>
      </c>
      <c r="D101" t="n">
        <v>515</v>
      </c>
      <c r="E101" t="n">
        <v>5444.59</v>
      </c>
      <c r="F101" t="n">
        <v>0.00190390985814464</v>
      </c>
      <c r="G101" t="n">
        <v>0.088292</v>
      </c>
      <c r="I101" t="inlineStr">
        <is>
          <t>CARE AAA</t>
        </is>
      </c>
      <c r="J101" t="inlineStr">
        <is>
          <t>ABSLF</t>
        </is>
      </c>
      <c r="L101" s="9" t="n">
        <v>48654</v>
      </c>
      <c r="M101" s="9" t="n">
        <v>48654</v>
      </c>
      <c r="N101" t="inlineStr">
        <is>
          <t>Corporate Bond</t>
        </is>
      </c>
      <c r="O101" t="inlineStr">
        <is>
          <t>8.46% DME Development Limited (16/03/2033) (FRN) **</t>
        </is>
      </c>
      <c r="P101" t="inlineStr">
        <is>
          <t>A</t>
        </is>
      </c>
      <c r="Q101" t="inlineStr">
        <is>
          <t>7-10</t>
        </is>
      </c>
    </row>
    <row r="102">
      <c r="A102" t="inlineStr">
        <is>
          <t>INE0J7Q07066</t>
        </is>
      </c>
      <c r="B102" t="inlineStr">
        <is>
          <t>8.46% DME Development Limited (16/03/2032) (FRN) **</t>
        </is>
      </c>
      <c r="C102" t="inlineStr">
        <is>
          <t>CRISIL AAA</t>
        </is>
      </c>
      <c r="D102" t="n">
        <v>515</v>
      </c>
      <c r="E102" t="n">
        <v>5435.33</v>
      </c>
      <c r="F102" t="n">
        <v>0.00190067184576578</v>
      </c>
      <c r="G102" t="n">
        <v>0.08595449999999999</v>
      </c>
      <c r="I102" t="inlineStr">
        <is>
          <t>CRISIL AAA</t>
        </is>
      </c>
      <c r="J102" t="inlineStr">
        <is>
          <t>ABSLF</t>
        </is>
      </c>
      <c r="L102" s="9" t="n">
        <v>48289</v>
      </c>
      <c r="M102" s="9" t="n">
        <v>48289</v>
      </c>
      <c r="N102" t="inlineStr">
        <is>
          <t>Corporate Bond</t>
        </is>
      </c>
      <c r="O102" t="inlineStr">
        <is>
          <t>8.46% DME Development Limited (16/03/2032) (FRN) **</t>
        </is>
      </c>
      <c r="P102" t="inlineStr">
        <is>
          <t>AAA</t>
        </is>
      </c>
      <c r="Q102" t="inlineStr">
        <is>
          <t>5-7</t>
        </is>
      </c>
    </row>
    <row r="103">
      <c r="A103" t="inlineStr">
        <is>
          <t>INE0J7Q07058</t>
        </is>
      </c>
      <c r="B103" t="inlineStr">
        <is>
          <t>8.46% DME Development Limited (15/03/2031) (FRN) **</t>
        </is>
      </c>
      <c r="C103" t="inlineStr">
        <is>
          <t>CRISIL AAA</t>
        </is>
      </c>
      <c r="D103" t="n">
        <v>515</v>
      </c>
      <c r="E103" t="n">
        <v>5427.56</v>
      </c>
      <c r="F103" t="n">
        <v>0.00189795789434479</v>
      </c>
      <c r="G103" t="n">
        <v>0.084051</v>
      </c>
      <c r="I103" t="inlineStr">
        <is>
          <t>CRISIL AAA</t>
        </is>
      </c>
      <c r="J103" t="inlineStr">
        <is>
          <t>ABSLF</t>
        </is>
      </c>
      <c r="L103" s="9" t="n">
        <v>47922</v>
      </c>
      <c r="M103" s="9" t="n">
        <v>47922</v>
      </c>
      <c r="N103" t="inlineStr">
        <is>
          <t>Corporate Bond</t>
        </is>
      </c>
      <c r="O103" t="inlineStr">
        <is>
          <t>8.46% DME Development Limited (15/03/2031) (FRN) **</t>
        </is>
      </c>
      <c r="P103" t="inlineStr">
        <is>
          <t>AAA</t>
        </is>
      </c>
      <c r="Q103" t="inlineStr">
        <is>
          <t>5-7</t>
        </is>
      </c>
    </row>
    <row r="104">
      <c r="A104" t="inlineStr">
        <is>
          <t>INE0J7Q07025</t>
        </is>
      </c>
      <c r="B104" t="inlineStr">
        <is>
          <t>8.46% DME Development Limited (16/03/2028) (FRN) **</t>
        </is>
      </c>
      <c r="C104" t="inlineStr">
        <is>
          <t>CRISIL AAA</t>
        </is>
      </c>
      <c r="D104" t="n">
        <v>515</v>
      </c>
      <c r="E104" t="n">
        <v>5408.63</v>
      </c>
      <c r="F104" t="n">
        <v>0.00189133779784607</v>
      </c>
      <c r="G104" t="n">
        <v>0.07083200000000001</v>
      </c>
      <c r="I104" t="inlineStr">
        <is>
          <t>CRISIL AAA</t>
        </is>
      </c>
      <c r="J104" t="inlineStr">
        <is>
          <t>ABSLF</t>
        </is>
      </c>
      <c r="L104" s="9" t="n">
        <v>46828</v>
      </c>
      <c r="M104" s="9" t="n">
        <v>46828</v>
      </c>
      <c r="N104" t="inlineStr">
        <is>
          <t>Corporate Bond</t>
        </is>
      </c>
      <c r="O104" t="inlineStr">
        <is>
          <t>8.46% DME Development Limited (16/03/2028) (FRN) **</t>
        </is>
      </c>
      <c r="P104" t="inlineStr">
        <is>
          <t>AAA</t>
        </is>
      </c>
      <c r="Q104" t="inlineStr">
        <is>
          <t>1-3</t>
        </is>
      </c>
    </row>
    <row r="105">
      <c r="A105" t="inlineStr">
        <is>
          <t>INE0J7Q07033</t>
        </is>
      </c>
      <c r="B105" t="inlineStr">
        <is>
          <t>8.46% DME Development Limited (16/03/2029) (FRN) **</t>
        </is>
      </c>
      <c r="C105" t="inlineStr">
        <is>
          <t>CRISIL AAA</t>
        </is>
      </c>
      <c r="D105" t="n">
        <v>515</v>
      </c>
      <c r="E105" t="n">
        <v>5408.39</v>
      </c>
      <c r="F105" t="n">
        <v>0.00189125315569824</v>
      </c>
      <c r="G105" t="n">
        <v>0.07774200000000001</v>
      </c>
      <c r="I105" t="inlineStr">
        <is>
          <t>CRISIL AAA</t>
        </is>
      </c>
      <c r="J105" t="inlineStr">
        <is>
          <t>ABSLF</t>
        </is>
      </c>
      <c r="L105" s="9" t="n">
        <v>47193</v>
      </c>
      <c r="M105" s="9" t="n">
        <v>47193</v>
      </c>
      <c r="N105" t="inlineStr">
        <is>
          <t>Corporate Bond</t>
        </is>
      </c>
      <c r="O105" t="inlineStr">
        <is>
          <t>8.46% DME Development Limited (16/03/2029) (FRN) **</t>
        </is>
      </c>
      <c r="P105" t="inlineStr">
        <is>
          <t>AAA</t>
        </is>
      </c>
      <c r="Q105" t="inlineStr">
        <is>
          <t>3-5</t>
        </is>
      </c>
    </row>
    <row r="106">
      <c r="A106" t="inlineStr">
        <is>
          <t>INE0J7Q07041</t>
        </is>
      </c>
      <c r="B106" t="inlineStr">
        <is>
          <t>8.46% DME Development Limited (16/03/2030) (FRN) **</t>
        </is>
      </c>
      <c r="C106" t="inlineStr">
        <is>
          <t>CRISIL AAA</t>
        </is>
      </c>
      <c r="D106" t="n">
        <v>515</v>
      </c>
      <c r="E106" t="n">
        <v>5407.98</v>
      </c>
      <c r="F106" t="n">
        <v>0.001891110884854</v>
      </c>
      <c r="G106" t="n">
        <v>0.08183599999999999</v>
      </c>
      <c r="I106" t="inlineStr">
        <is>
          <t>CRISIL AAA</t>
        </is>
      </c>
      <c r="J106" t="inlineStr">
        <is>
          <t>ABSLF</t>
        </is>
      </c>
      <c r="L106" s="9" t="n">
        <v>47558</v>
      </c>
      <c r="M106" s="9" t="n">
        <v>47558</v>
      </c>
      <c r="N106" t="inlineStr">
        <is>
          <t>Corporate Bond</t>
        </is>
      </c>
      <c r="O106" t="inlineStr">
        <is>
          <t>8.46% DME Development Limited (16/03/2030) (FRN) **</t>
        </is>
      </c>
      <c r="P106" t="inlineStr">
        <is>
          <t>AAA</t>
        </is>
      </c>
      <c r="Q106" t="inlineStr">
        <is>
          <t>3-5</t>
        </is>
      </c>
    </row>
    <row r="107">
      <c r="A107" t="inlineStr">
        <is>
          <t>INE020B08BC7</t>
        </is>
      </c>
      <c r="B107" t="inlineStr">
        <is>
          <t>8.70% REC Limited (28/09/2028) **</t>
        </is>
      </c>
      <c r="C107" t="inlineStr">
        <is>
          <t>CRISIL AAA</t>
        </is>
      </c>
      <c r="D107" t="n">
        <v>500</v>
      </c>
      <c r="E107" t="n">
        <v>5299.81</v>
      </c>
      <c r="F107" t="n">
        <v>0.00185328362534537</v>
      </c>
      <c r="G107" t="n">
        <v>0.066695</v>
      </c>
      <c r="I107" t="inlineStr">
        <is>
          <t>CRISIL AAA</t>
        </is>
      </c>
      <c r="J107" t="inlineStr">
        <is>
          <t>ABSLF</t>
        </is>
      </c>
      <c r="L107" s="9" t="n">
        <v>47024</v>
      </c>
      <c r="M107" s="9" t="n">
        <v>47024</v>
      </c>
      <c r="N107" t="inlineStr">
        <is>
          <t>Corporate Bond</t>
        </is>
      </c>
      <c r="O107" t="inlineStr">
        <is>
          <t>8.70% REC Limited (28/09/2028) **</t>
        </is>
      </c>
      <c r="P107" t="inlineStr">
        <is>
          <t>AAA</t>
        </is>
      </c>
      <c r="Q107" t="inlineStr">
        <is>
          <t>3-5</t>
        </is>
      </c>
    </row>
    <row r="108">
      <c r="A108" t="inlineStr">
        <is>
          <t>INE01XX07042</t>
        </is>
      </c>
      <c r="B108" t="inlineStr">
        <is>
          <t>7.96% Pipeline Infrastructure Limited (11/03/2028) **</t>
        </is>
      </c>
      <c r="C108" t="inlineStr">
        <is>
          <t>CRISIL AAA</t>
        </is>
      </c>
      <c r="D108" t="n">
        <v>5000</v>
      </c>
      <c r="E108" t="n">
        <v>5149.51</v>
      </c>
      <c r="F108" t="n">
        <v>0.00180072541497756</v>
      </c>
      <c r="G108" t="n">
        <v>0.06745</v>
      </c>
      <c r="I108" t="inlineStr">
        <is>
          <t>CRISIL AAA</t>
        </is>
      </c>
      <c r="J108" t="inlineStr">
        <is>
          <t>ABSLF</t>
        </is>
      </c>
      <c r="L108" s="9" t="n">
        <v>46823</v>
      </c>
      <c r="M108" s="9" t="n">
        <v>46823</v>
      </c>
      <c r="N108" t="inlineStr">
        <is>
          <t>Corporate Bond</t>
        </is>
      </c>
      <c r="O108" t="inlineStr">
        <is>
          <t>7.96% Pipeline Infrastructure Limited (11/03/2028) **</t>
        </is>
      </c>
      <c r="P108" t="inlineStr">
        <is>
          <t>AAA</t>
        </is>
      </c>
      <c r="Q108" t="inlineStr">
        <is>
          <t>1-3</t>
        </is>
      </c>
    </row>
    <row r="109">
      <c r="A109" t="inlineStr">
        <is>
          <t>INE053F07BW9</t>
        </is>
      </c>
      <c r="B109" t="inlineStr">
        <is>
          <t>7.50% Indian Railway Finance Corporation Limited (09/09/2029) **</t>
        </is>
      </c>
      <c r="C109" t="inlineStr">
        <is>
          <t>CRISIL AAA</t>
        </is>
      </c>
      <c r="D109" t="n">
        <v>500</v>
      </c>
      <c r="E109" t="n">
        <v>5148.03</v>
      </c>
      <c r="F109" t="n">
        <v>0.00180020612727033</v>
      </c>
      <c r="G109" t="n">
        <v>0.0665</v>
      </c>
      <c r="I109" t="inlineStr">
        <is>
          <t>CRISIL AAA</t>
        </is>
      </c>
      <c r="J109" t="inlineStr">
        <is>
          <t>ABSLF</t>
        </is>
      </c>
      <c r="L109" s="9" t="n">
        <v>47370</v>
      </c>
      <c r="M109" s="9" t="n">
        <v>47370</v>
      </c>
      <c r="N109" t="inlineStr">
        <is>
          <t>Corporate Bond</t>
        </is>
      </c>
      <c r="O109" t="inlineStr">
        <is>
          <t>7.50% Indian Railway Finance Corporation Limited (09/09/2029) **</t>
        </is>
      </c>
      <c r="P109" t="inlineStr">
        <is>
          <t>AAA</t>
        </is>
      </c>
      <c r="Q109" t="inlineStr">
        <is>
          <t>3-5</t>
        </is>
      </c>
    </row>
    <row r="110">
      <c r="A110" t="inlineStr">
        <is>
          <t>INE831R07482</t>
        </is>
      </c>
      <c r="B110" t="inlineStr">
        <is>
          <t>8.049% Aditya Birla Housing Finance Limited (03/12/2027) **</t>
        </is>
      </c>
      <c r="C110" t="inlineStr">
        <is>
          <t>ICRA AAA</t>
        </is>
      </c>
      <c r="D110" t="n">
        <v>5000</v>
      </c>
      <c r="E110" t="n">
        <v>5095.5</v>
      </c>
      <c r="F110" t="n">
        <v>0.00178183698029348</v>
      </c>
      <c r="G110" t="n">
        <v>0.07105</v>
      </c>
      <c r="I110" t="inlineStr">
        <is>
          <t>ICRA AAA</t>
        </is>
      </c>
      <c r="J110" t="inlineStr">
        <is>
          <t>ABSLF</t>
        </is>
      </c>
      <c r="L110" s="9" t="n">
        <v>46724</v>
      </c>
      <c r="M110" s="9" t="n">
        <v>46724</v>
      </c>
      <c r="N110" t="inlineStr">
        <is>
          <t>Corporate Bond</t>
        </is>
      </c>
      <c r="O110" t="inlineStr">
        <is>
          <t>8.049% Aditya Birla Housing Finance Limited (03/12/2027) **</t>
        </is>
      </c>
      <c r="P110" t="inlineStr">
        <is>
          <t>A</t>
        </is>
      </c>
      <c r="Q110" t="inlineStr">
        <is>
          <t>1-3</t>
        </is>
      </c>
    </row>
    <row r="111">
      <c r="A111" t="inlineStr">
        <is>
          <t>INE916DA7SO7</t>
        </is>
      </c>
      <c r="B111" t="inlineStr">
        <is>
          <t>8.225% Kotak Mahindra Prime Limited (21/04/2027) **</t>
        </is>
      </c>
      <c r="C111" t="inlineStr">
        <is>
          <t>ICRA AAA</t>
        </is>
      </c>
      <c r="D111" t="n">
        <v>5000</v>
      </c>
      <c r="E111" t="n">
        <v>5093.37</v>
      </c>
      <c r="F111" t="n">
        <v>0.00178109214338008</v>
      </c>
      <c r="G111" t="n">
        <v>0.07000000000000001</v>
      </c>
      <c r="I111" t="inlineStr">
        <is>
          <t>ICRA AAA</t>
        </is>
      </c>
      <c r="J111" t="inlineStr">
        <is>
          <t>ABSLF</t>
        </is>
      </c>
      <c r="L111" s="9" t="n">
        <v>46498</v>
      </c>
      <c r="M111" s="9" t="n">
        <v>46498</v>
      </c>
      <c r="N111" t="inlineStr">
        <is>
          <t>Corporate Bond</t>
        </is>
      </c>
      <c r="O111" t="inlineStr">
        <is>
          <t>8.225% Kotak Mahindra Prime Limited (21/04/2027) **</t>
        </is>
      </c>
      <c r="P111" t="inlineStr">
        <is>
          <t>A</t>
        </is>
      </c>
      <c r="Q111" t="inlineStr">
        <is>
          <t>1-3</t>
        </is>
      </c>
    </row>
    <row r="112">
      <c r="A112" t="inlineStr">
        <is>
          <t>INE556F08KT6</t>
        </is>
      </c>
      <c r="B112" t="inlineStr">
        <is>
          <t>7.44% Small Industries Development Bank of India (10/04/2028) **</t>
        </is>
      </c>
      <c r="C112" t="inlineStr">
        <is>
          <t>CRISIL AAA</t>
        </is>
      </c>
      <c r="D112" t="n">
        <v>5000</v>
      </c>
      <c r="E112" t="n">
        <v>5093.13</v>
      </c>
      <c r="F112" t="n">
        <v>0.00178100996653752</v>
      </c>
      <c r="G112" t="n">
        <v>0.066645</v>
      </c>
      <c r="I112" t="inlineStr">
        <is>
          <t>CRISIL AAA</t>
        </is>
      </c>
      <c r="J112" t="inlineStr">
        <is>
          <t>ABSLF</t>
        </is>
      </c>
      <c r="L112" s="9" t="n">
        <v>46853</v>
      </c>
      <c r="M112" s="9" t="n">
        <v>46853</v>
      </c>
      <c r="N112" t="inlineStr">
        <is>
          <t>Corporate Bond</t>
        </is>
      </c>
      <c r="O112" t="inlineStr">
        <is>
          <t>7.44% Small Industries Development Bank of India (10/04/2028) **</t>
        </is>
      </c>
      <c r="P112" t="inlineStr">
        <is>
          <t>AAA</t>
        </is>
      </c>
      <c r="Q112" t="inlineStr">
        <is>
          <t>1-3</t>
        </is>
      </c>
    </row>
    <row r="113">
      <c r="A113" t="inlineStr">
        <is>
          <t>INE507T07112</t>
        </is>
      </c>
      <c r="B113" t="inlineStr">
        <is>
          <t>8.19% Summit Digitel Infrastructure Private Limited (01/11/2026) **</t>
        </is>
      </c>
      <c r="C113" t="inlineStr">
        <is>
          <t>CRISIL AAA</t>
        </is>
      </c>
      <c r="D113" t="n">
        <v>5000</v>
      </c>
      <c r="E113" t="n">
        <v>5091.61</v>
      </c>
      <c r="F113" t="n">
        <v>0.00178047843972609</v>
      </c>
      <c r="G113" t="n">
        <v>0.068202</v>
      </c>
      <c r="I113" t="inlineStr">
        <is>
          <t>CRISIL AAA</t>
        </is>
      </c>
      <c r="J113" t="inlineStr">
        <is>
          <t>ABSLF</t>
        </is>
      </c>
      <c r="L113" s="9" t="n">
        <v>46327</v>
      </c>
      <c r="M113" s="9" t="n">
        <v>46327</v>
      </c>
      <c r="N113" t="inlineStr">
        <is>
          <t>Corporate Bond</t>
        </is>
      </c>
      <c r="O113" t="inlineStr">
        <is>
          <t>8.19% Summit Digitel Infrastructure Private Limited (01/11/2026) **</t>
        </is>
      </c>
      <c r="P113" t="inlineStr">
        <is>
          <t>AAA</t>
        </is>
      </c>
      <c r="Q113" t="inlineStr">
        <is>
          <t>1-3</t>
        </is>
      </c>
    </row>
    <row r="114">
      <c r="A114" t="inlineStr">
        <is>
          <t>INE916DA7SP4</t>
        </is>
      </c>
      <c r="B114" t="inlineStr">
        <is>
          <t>8.23% Kotak Mahindra Prime Limited (21/12/2026) **</t>
        </is>
      </c>
      <c r="C114" t="inlineStr">
        <is>
          <t>CRISIL AAA</t>
        </is>
      </c>
      <c r="D114" t="n">
        <v>5000</v>
      </c>
      <c r="E114" t="n">
        <v>5088.94</v>
      </c>
      <c r="F114" t="n">
        <v>0.0017795430224757</v>
      </c>
      <c r="G114" t="n">
        <v>0.06795</v>
      </c>
      <c r="I114" t="inlineStr">
        <is>
          <t>CRISIL AAA</t>
        </is>
      </c>
      <c r="J114" t="inlineStr">
        <is>
          <t>ABSLF</t>
        </is>
      </c>
      <c r="L114" s="9" t="n">
        <v>46377</v>
      </c>
      <c r="M114" s="9" t="n">
        <v>46377</v>
      </c>
      <c r="N114" t="inlineStr">
        <is>
          <t>Corporate Bond</t>
        </is>
      </c>
      <c r="O114" t="inlineStr">
        <is>
          <t>8.23% Kotak Mahindra Prime Limited (21/12/2026) **</t>
        </is>
      </c>
      <c r="P114" t="inlineStr">
        <is>
          <t>AAA</t>
        </is>
      </c>
      <c r="Q114" t="inlineStr">
        <is>
          <t>1-3</t>
        </is>
      </c>
    </row>
    <row r="115">
      <c r="A115" t="inlineStr">
        <is>
          <t>INE134E08MK0</t>
        </is>
      </c>
      <c r="B115" t="inlineStr">
        <is>
          <t>7.70% Power Finance Corporation Limited (15/09/2026) **</t>
        </is>
      </c>
      <c r="C115" t="inlineStr">
        <is>
          <t>ICRA AAA</t>
        </is>
      </c>
      <c r="D115" t="n">
        <v>5000</v>
      </c>
      <c r="E115" t="n">
        <v>5064.81</v>
      </c>
      <c r="F115" t="n">
        <v>0.00177110678278758</v>
      </c>
      <c r="G115" t="n">
        <v>0.064688</v>
      </c>
      <c r="I115" t="inlineStr">
        <is>
          <t>ICRA AAA</t>
        </is>
      </c>
      <c r="J115" t="inlineStr">
        <is>
          <t>ABSLF</t>
        </is>
      </c>
      <c r="L115" s="9" t="n">
        <v>46280</v>
      </c>
      <c r="M115" s="9" t="n">
        <v>46280</v>
      </c>
      <c r="N115" t="inlineStr">
        <is>
          <t>Corporate Bond</t>
        </is>
      </c>
      <c r="O115" t="inlineStr">
        <is>
          <t>7.70% Power Finance Corporation Limited (15/09/2026) **</t>
        </is>
      </c>
      <c r="P115" t="inlineStr">
        <is>
          <t>A</t>
        </is>
      </c>
      <c r="Q115" t="inlineStr">
        <is>
          <t>1-3</t>
        </is>
      </c>
    </row>
    <row r="116">
      <c r="A116" t="inlineStr">
        <is>
          <t>INE752E08767</t>
        </is>
      </c>
      <c r="B116" t="inlineStr">
        <is>
          <t>7.08% Power Grid Corporation of India Limited (25/10/2034) **</t>
        </is>
      </c>
      <c r="C116" t="inlineStr">
        <is>
          <t>ICRA AAA</t>
        </is>
      </c>
      <c r="D116" t="n">
        <v>5000</v>
      </c>
      <c r="E116" t="n">
        <v>5062.93</v>
      </c>
      <c r="F116" t="n">
        <v>0.00177044761960366</v>
      </c>
      <c r="G116" t="n">
        <v>0.06884999999999999</v>
      </c>
      <c r="I116" t="inlineStr">
        <is>
          <t>ICRA AAA</t>
        </is>
      </c>
      <c r="J116" t="inlineStr">
        <is>
          <t>ABSLF</t>
        </is>
      </c>
      <c r="L116" s="9" t="n">
        <v>49242</v>
      </c>
      <c r="M116" s="9" t="n">
        <v>49242</v>
      </c>
      <c r="N116" t="inlineStr">
        <is>
          <t>Corporate Bond</t>
        </is>
      </c>
      <c r="O116" t="inlineStr">
        <is>
          <t>7.08% Power Grid Corporation of India Limited (25/10/2034) **</t>
        </is>
      </c>
      <c r="P116" t="inlineStr">
        <is>
          <t>A</t>
        </is>
      </c>
      <c r="Q116" t="inlineStr">
        <is>
          <t>7-10</t>
        </is>
      </c>
    </row>
    <row r="117">
      <c r="A117" t="inlineStr">
        <is>
          <t>INE267A08020</t>
        </is>
      </c>
      <c r="B117" t="inlineStr">
        <is>
          <t>7.75% Hindustan Zinc Limited (21/03/2026) **</t>
        </is>
      </c>
      <c r="C117" t="inlineStr">
        <is>
          <t>CRISIL AAA</t>
        </is>
      </c>
      <c r="D117" t="n">
        <v>5000</v>
      </c>
      <c r="E117" t="n">
        <v>5026.6</v>
      </c>
      <c r="F117" t="n">
        <v>0.00175774342943292</v>
      </c>
      <c r="G117" t="n">
        <v>0.066874</v>
      </c>
      <c r="I117" t="inlineStr">
        <is>
          <t>CRISIL AAA</t>
        </is>
      </c>
      <c r="J117" t="inlineStr">
        <is>
          <t>ABSLF</t>
        </is>
      </c>
      <c r="L117" s="9" t="n">
        <v>46102</v>
      </c>
      <c r="M117" s="9" t="n">
        <v>46102</v>
      </c>
      <c r="N117" t="inlineStr">
        <is>
          <t>Corporate Bond</t>
        </is>
      </c>
      <c r="O117" t="inlineStr">
        <is>
          <t>7.75% Hindustan Zinc Limited (21/03/2026) **</t>
        </is>
      </c>
      <c r="P117" t="inlineStr">
        <is>
          <t>AAA</t>
        </is>
      </c>
      <c r="Q117" t="inlineStr">
        <is>
          <t>&lt;1</t>
        </is>
      </c>
    </row>
    <row r="118">
      <c r="A118" t="inlineStr">
        <is>
          <t>INE020B08GA0</t>
        </is>
      </c>
      <c r="B118" t="inlineStr">
        <is>
          <t>7.06% REC Limited (30/06/2035)</t>
        </is>
      </c>
      <c r="C118" t="inlineStr">
        <is>
          <t>ICRA AAA</t>
        </is>
      </c>
      <c r="D118" t="n">
        <v>5000</v>
      </c>
      <c r="E118" t="n">
        <v>5012.71</v>
      </c>
      <c r="F118" t="n">
        <v>0.00175288800194818</v>
      </c>
      <c r="G118" t="n">
        <v>0.0702</v>
      </c>
      <c r="I118" t="inlineStr">
        <is>
          <t>ICRA AAA</t>
        </is>
      </c>
      <c r="J118" t="inlineStr">
        <is>
          <t>ABSLF</t>
        </is>
      </c>
      <c r="L118" s="9" t="n">
        <v>49490</v>
      </c>
      <c r="M118" s="9" t="n">
        <v>49490</v>
      </c>
      <c r="N118" t="inlineStr">
        <is>
          <t>Corporate Bond</t>
        </is>
      </c>
      <c r="O118" t="inlineStr">
        <is>
          <t>7.06% REC Limited (30/06/2035)</t>
        </is>
      </c>
      <c r="P118" t="inlineStr">
        <is>
          <t>A</t>
        </is>
      </c>
      <c r="Q118" t="inlineStr">
        <is>
          <t>7-10</t>
        </is>
      </c>
    </row>
    <row r="119">
      <c r="A119" t="inlineStr">
        <is>
          <t>INE282H07018</t>
        </is>
      </c>
      <c r="B119" t="inlineStr">
        <is>
          <t>7.19% Jio Credit Ltd (15/03/2028) **</t>
        </is>
      </c>
      <c r="C119" t="inlineStr">
        <is>
          <t>CRISIL AAA</t>
        </is>
      </c>
      <c r="D119" t="n">
        <v>5000</v>
      </c>
      <c r="E119" t="n">
        <v>5010.03</v>
      </c>
      <c r="F119" t="n">
        <v>0.00175194908781087</v>
      </c>
      <c r="G119" t="n">
        <v>0.07099999999999999</v>
      </c>
      <c r="I119" t="inlineStr">
        <is>
          <t>CRISIL AAA</t>
        </is>
      </c>
      <c r="J119" t="inlineStr">
        <is>
          <t>ABSLF</t>
        </is>
      </c>
      <c r="L119" s="9" t="n">
        <v>46827</v>
      </c>
      <c r="M119" s="9" t="n">
        <v>46827</v>
      </c>
      <c r="N119" t="inlineStr">
        <is>
          <t>Corporate Bond</t>
        </is>
      </c>
      <c r="O119" t="inlineStr">
        <is>
          <t>7.19% Jio Credit Ltd (15/03/2028) **</t>
        </is>
      </c>
      <c r="P119" t="inlineStr">
        <is>
          <t>AAA</t>
        </is>
      </c>
      <c r="Q119" t="inlineStr">
        <is>
          <t>1-3</t>
        </is>
      </c>
    </row>
    <row r="120">
      <c r="A120" t="inlineStr">
        <is>
          <t>INE053F08494</t>
        </is>
      </c>
      <c r="B120" t="inlineStr">
        <is>
          <t>6.78% Indian Railway Finance Corporation Limited (30/04/2030) **</t>
        </is>
      </c>
      <c r="C120" t="inlineStr">
        <is>
          <t>ICRA AAA</t>
        </is>
      </c>
      <c r="D120" t="n">
        <v>5000</v>
      </c>
      <c r="E120" t="n">
        <v>5006.96</v>
      </c>
      <c r="F120" t="n">
        <v>0.0017508772919707</v>
      </c>
      <c r="G120" t="n">
        <v>0.067375</v>
      </c>
      <c r="I120" t="inlineStr">
        <is>
          <t>ICRA AAA</t>
        </is>
      </c>
      <c r="J120" t="inlineStr">
        <is>
          <t>ABSLF</t>
        </is>
      </c>
      <c r="L120" s="9" t="n">
        <v>47603</v>
      </c>
      <c r="M120" s="9" t="n">
        <v>47603</v>
      </c>
      <c r="N120" t="inlineStr">
        <is>
          <t>Corporate Bond</t>
        </is>
      </c>
      <c r="O120" t="inlineStr">
        <is>
          <t>6.78% Indian Railway Finance Corporation Limited (30/04/2030) **</t>
        </is>
      </c>
      <c r="P120" t="inlineStr">
        <is>
          <t>A</t>
        </is>
      </c>
      <c r="Q120" t="inlineStr">
        <is>
          <t>3-5</t>
        </is>
      </c>
    </row>
    <row r="121">
      <c r="A121" t="inlineStr">
        <is>
          <t>INE733E08288</t>
        </is>
      </c>
      <c r="B121" t="inlineStr">
        <is>
          <t>6.89% NTPC Limited (18/06/2035) **</t>
        </is>
      </c>
      <c r="C121" t="inlineStr">
        <is>
          <t>ICRA AAA</t>
        </is>
      </c>
      <c r="D121" t="n">
        <v>5000</v>
      </c>
      <c r="E121" t="n">
        <v>5004.05</v>
      </c>
      <c r="F121" t="n">
        <v>0.00174985794943429</v>
      </c>
      <c r="G121" t="n">
        <v>0.06875000000000001</v>
      </c>
      <c r="I121" t="inlineStr">
        <is>
          <t>ICRA AAA</t>
        </is>
      </c>
      <c r="J121" t="inlineStr">
        <is>
          <t>ABSLF</t>
        </is>
      </c>
      <c r="L121" s="9" t="n">
        <v>49478</v>
      </c>
      <c r="M121" s="9" t="n">
        <v>49478</v>
      </c>
      <c r="N121" t="inlineStr">
        <is>
          <t>Corporate Bond</t>
        </is>
      </c>
      <c r="O121" t="inlineStr">
        <is>
          <t>6.89% NTPC Limited (18/06/2035) **</t>
        </is>
      </c>
      <c r="P121" t="inlineStr">
        <is>
          <t>A</t>
        </is>
      </c>
      <c r="Q121" t="inlineStr">
        <is>
          <t>7-10</t>
        </is>
      </c>
    </row>
    <row r="122">
      <c r="A122" t="inlineStr">
        <is>
          <t>INE020B08FY2</t>
        </is>
      </c>
      <c r="B122" t="inlineStr">
        <is>
          <t>6.70% REC Limited (31/12/2029) **</t>
        </is>
      </c>
      <c r="C122" t="inlineStr">
        <is>
          <t>ICRA AAA</t>
        </is>
      </c>
      <c r="D122" t="n">
        <v>5000</v>
      </c>
      <c r="E122" t="n">
        <v>4996.04</v>
      </c>
      <c r="F122" t="n">
        <v>0.00174705694301349</v>
      </c>
      <c r="G122" t="n">
        <v>0.067287</v>
      </c>
      <c r="I122" t="inlineStr">
        <is>
          <t>ICRA AAA</t>
        </is>
      </c>
      <c r="J122" t="inlineStr">
        <is>
          <t>ABSLF</t>
        </is>
      </c>
      <c r="L122" s="9" t="n">
        <v>47483</v>
      </c>
      <c r="M122" s="9" t="n">
        <v>47483</v>
      </c>
      <c r="N122" t="inlineStr">
        <is>
          <t>Corporate Bond</t>
        </is>
      </c>
      <c r="O122" t="inlineStr">
        <is>
          <t>6.70% REC Limited (31/12/2029) **</t>
        </is>
      </c>
      <c r="P122" t="inlineStr">
        <is>
          <t>A</t>
        </is>
      </c>
      <c r="Q122" t="inlineStr">
        <is>
          <t>3-5</t>
        </is>
      </c>
    </row>
    <row r="123">
      <c r="A123" t="inlineStr">
        <is>
          <t>INE134E08NS1</t>
        </is>
      </c>
      <c r="B123" t="inlineStr">
        <is>
          <t>6.61% Power Finance Corporation Limited (15/07/2028) **</t>
        </is>
      </c>
      <c r="C123" t="inlineStr">
        <is>
          <t>ICRA AAA</t>
        </is>
      </c>
      <c r="D123" t="n">
        <v>5000</v>
      </c>
      <c r="E123" t="n">
        <v>4989.03</v>
      </c>
      <c r="F123" t="n">
        <v>0.00174460737372789</v>
      </c>
      <c r="G123" t="n">
        <v>0.0669</v>
      </c>
      <c r="I123" t="inlineStr">
        <is>
          <t>ICRA AAA</t>
        </is>
      </c>
      <c r="J123" t="inlineStr">
        <is>
          <t>ABSLF</t>
        </is>
      </c>
      <c r="L123" s="9" t="n">
        <v>46949</v>
      </c>
      <c r="M123" s="9" t="n">
        <v>46949</v>
      </c>
      <c r="N123" t="inlineStr">
        <is>
          <t>Corporate Bond</t>
        </is>
      </c>
      <c r="O123" t="inlineStr">
        <is>
          <t>6.61% Power Finance Corporation Limited (15/07/2028) **</t>
        </is>
      </c>
      <c r="P123" t="inlineStr">
        <is>
          <t>A</t>
        </is>
      </c>
      <c r="Q123" t="inlineStr">
        <is>
          <t>1-3</t>
        </is>
      </c>
    </row>
    <row r="124">
      <c r="A124" t="inlineStr">
        <is>
          <t>INE020B08FS4</t>
        </is>
      </c>
      <c r="B124" t="inlineStr">
        <is>
          <t>7.02% REC Limited (30/04/2040) **</t>
        </is>
      </c>
      <c r="C124" t="inlineStr">
        <is>
          <t>ICRA AAA</t>
        </is>
      </c>
      <c r="D124" t="n">
        <v>5000</v>
      </c>
      <c r="E124" t="n">
        <v>4987.85</v>
      </c>
      <c r="F124" t="n">
        <v>0.00174419474107164</v>
      </c>
      <c r="G124" t="n">
        <v>0.0704</v>
      </c>
      <c r="I124" t="inlineStr">
        <is>
          <t>ICRA AAA</t>
        </is>
      </c>
      <c r="J124" t="inlineStr">
        <is>
          <t>ABSLF</t>
        </is>
      </c>
      <c r="L124" s="9" t="n">
        <v>51256</v>
      </c>
      <c r="M124" s="9" t="n">
        <v>51256</v>
      </c>
      <c r="N124" t="inlineStr">
        <is>
          <t>Corporate Bond</t>
        </is>
      </c>
      <c r="O124" t="inlineStr">
        <is>
          <t>7.02% REC Limited (30/04/2040) **</t>
        </is>
      </c>
      <c r="P124" t="inlineStr">
        <is>
          <t>A</t>
        </is>
      </c>
      <c r="Q124" t="inlineStr">
        <is>
          <t>&gt;10</t>
        </is>
      </c>
    </row>
    <row r="125">
      <c r="A125" t="inlineStr">
        <is>
          <t>INE667F07IV3</t>
        </is>
      </c>
      <c r="B125" t="inlineStr">
        <is>
          <t>7.90% Sundaram Home Finance Limited (24/09/2027) **</t>
        </is>
      </c>
      <c r="C125" t="inlineStr">
        <is>
          <t>ICRA AAA</t>
        </is>
      </c>
      <c r="D125" t="n">
        <v>4500</v>
      </c>
      <c r="E125" t="n">
        <v>4575.53</v>
      </c>
      <c r="F125" t="n">
        <v>0.00160001040031798</v>
      </c>
      <c r="G125" t="n">
        <v>0.07013800000000001</v>
      </c>
      <c r="I125" t="inlineStr">
        <is>
          <t>ICRA AAA</t>
        </is>
      </c>
      <c r="J125" t="inlineStr">
        <is>
          <t>ABSLF</t>
        </is>
      </c>
      <c r="L125" s="9" t="n">
        <v>46654</v>
      </c>
      <c r="M125" s="9" t="n">
        <v>46654</v>
      </c>
      <c r="N125" t="inlineStr">
        <is>
          <t>Corporate Bond</t>
        </is>
      </c>
      <c r="O125" t="inlineStr">
        <is>
          <t>7.90% Sundaram Home Finance Limited (24/09/2027) **</t>
        </is>
      </c>
      <c r="P125" t="inlineStr">
        <is>
          <t>A</t>
        </is>
      </c>
      <c r="Q125" t="inlineStr">
        <is>
          <t>1-3</t>
        </is>
      </c>
    </row>
    <row r="126">
      <c r="A126" t="inlineStr">
        <is>
          <t>INE028A08364</t>
        </is>
      </c>
      <c r="B126" t="inlineStr">
        <is>
          <t>7.41% Bank of Baroda (28/11/2039) **</t>
        </is>
      </c>
      <c r="C126" t="inlineStr">
        <is>
          <t>CRISIL AAA</t>
        </is>
      </c>
      <c r="D126" t="n">
        <v>45</v>
      </c>
      <c r="E126" t="n">
        <v>4549.45</v>
      </c>
      <c r="F126" t="n">
        <v>0.00159088981986014</v>
      </c>
      <c r="G126" t="n">
        <v>0.07277400000000001</v>
      </c>
      <c r="H126" t="n">
        <v>0.07235480609850001</v>
      </c>
      <c r="I126" t="inlineStr">
        <is>
          <t>CRISIL AAA</t>
        </is>
      </c>
      <c r="J126" t="inlineStr">
        <is>
          <t>ABSLF</t>
        </is>
      </c>
      <c r="L126" s="9" t="n">
        <v>51102</v>
      </c>
      <c r="M126" s="9" t="n">
        <v>51102</v>
      </c>
      <c r="N126" t="inlineStr">
        <is>
          <t>Corporate Bond</t>
        </is>
      </c>
      <c r="O126" t="inlineStr">
        <is>
          <t>7.41% Bank of Baroda (28/11/2039) **</t>
        </is>
      </c>
      <c r="P126" t="inlineStr">
        <is>
          <t>AAA</t>
        </is>
      </c>
      <c r="Q126" t="inlineStr">
        <is>
          <t>&gt;10</t>
        </is>
      </c>
    </row>
    <row r="127">
      <c r="A127" t="inlineStr">
        <is>
          <t>INE377Y07359</t>
        </is>
      </c>
      <c r="B127" t="inlineStr">
        <is>
          <t>7.89% Bajaj Housing Finance Limited (08/09/2032) **</t>
        </is>
      </c>
      <c r="C127" t="inlineStr">
        <is>
          <t>CRISIL AAA</t>
        </is>
      </c>
      <c r="D127" t="n">
        <v>400</v>
      </c>
      <c r="E127" t="n">
        <v>4136.2</v>
      </c>
      <c r="F127" t="n">
        <v>0.00144638236675532</v>
      </c>
      <c r="G127" t="n">
        <v>0.07255</v>
      </c>
      <c r="I127" t="inlineStr">
        <is>
          <t>CRISIL AAA</t>
        </is>
      </c>
      <c r="J127" t="inlineStr">
        <is>
          <t>ABSLF</t>
        </is>
      </c>
      <c r="L127" s="9" t="n">
        <v>48465</v>
      </c>
      <c r="M127" s="9" t="n">
        <v>48465</v>
      </c>
      <c r="N127" t="inlineStr">
        <is>
          <t>Corporate Bond</t>
        </is>
      </c>
      <c r="O127" t="inlineStr">
        <is>
          <t>7.89% Bajaj Housing Finance Limited (08/09/2032) **</t>
        </is>
      </c>
      <c r="P127" t="inlineStr">
        <is>
          <t>AAA</t>
        </is>
      </c>
      <c r="Q127" t="inlineStr">
        <is>
          <t>7-10</t>
        </is>
      </c>
    </row>
    <row r="128">
      <c r="A128" t="inlineStr">
        <is>
          <t>INE134E08MQ7</t>
        </is>
      </c>
      <c r="B128" t="inlineStr">
        <is>
          <t>7.57% Power Finance Corporation Limited (12/07/2033) **</t>
        </is>
      </c>
      <c r="C128" t="inlineStr">
        <is>
          <t>ICRA AAA</t>
        </is>
      </c>
      <c r="D128" t="n">
        <v>4000</v>
      </c>
      <c r="E128" t="n">
        <v>4134.92</v>
      </c>
      <c r="F128" t="n">
        <v>0.00144593336647513</v>
      </c>
      <c r="G128" t="n">
        <v>0.07000000000000001</v>
      </c>
      <c r="I128" t="inlineStr">
        <is>
          <t>ICRA AAA</t>
        </is>
      </c>
      <c r="J128" t="inlineStr">
        <is>
          <t>ABSLF</t>
        </is>
      </c>
      <c r="L128" s="9" t="n">
        <v>48772</v>
      </c>
      <c r="M128" s="9" t="n">
        <v>48772</v>
      </c>
      <c r="N128" t="inlineStr">
        <is>
          <t>Corporate Bond</t>
        </is>
      </c>
      <c r="O128" t="inlineStr">
        <is>
          <t>7.57% Power Finance Corporation Limited (12/07/2033) **</t>
        </is>
      </c>
      <c r="P128" t="inlineStr">
        <is>
          <t>A</t>
        </is>
      </c>
      <c r="Q128" t="inlineStr">
        <is>
          <t>7-10</t>
        </is>
      </c>
    </row>
    <row r="129">
      <c r="A129" t="inlineStr">
        <is>
          <t>INE507T07146</t>
        </is>
      </c>
      <c r="B129" t="inlineStr">
        <is>
          <t>7.87% Summit Digitel Infrastructure Private Limited (15/03/2030) **</t>
        </is>
      </c>
      <c r="C129" t="inlineStr">
        <is>
          <t>ICRA AAA</t>
        </is>
      </c>
      <c r="D129" t="n">
        <v>3750</v>
      </c>
      <c r="E129" t="n">
        <v>3854.57</v>
      </c>
      <c r="F129" t="n">
        <v>0.00134789910339106</v>
      </c>
      <c r="G129" t="n">
        <v>0.07335</v>
      </c>
      <c r="I129" t="inlineStr">
        <is>
          <t>ICRA AAA</t>
        </is>
      </c>
      <c r="J129" t="inlineStr">
        <is>
          <t>ABSLF</t>
        </is>
      </c>
      <c r="L129" s="9" t="n">
        <v>47557</v>
      </c>
      <c r="M129" s="9" t="n">
        <v>47557</v>
      </c>
      <c r="N129" t="inlineStr">
        <is>
          <t>Corporate Bond</t>
        </is>
      </c>
      <c r="O129" t="inlineStr">
        <is>
          <t>7.87% Summit Digitel Infrastructure Private Limited (15/03/2030) **</t>
        </is>
      </c>
      <c r="P129" t="inlineStr">
        <is>
          <t>A</t>
        </is>
      </c>
      <c r="Q129" t="inlineStr">
        <is>
          <t>3-5</t>
        </is>
      </c>
    </row>
    <row r="130">
      <c r="A130" t="inlineStr">
        <is>
          <t>INE976I07CX1</t>
        </is>
      </c>
      <c r="B130" t="inlineStr">
        <is>
          <t>8.01% Tata Capital Limited (21/07/2034) **</t>
        </is>
      </c>
      <c r="C130" t="inlineStr">
        <is>
          <t>ICRA AAA</t>
        </is>
      </c>
      <c r="D130" t="n">
        <v>3500</v>
      </c>
      <c r="E130" t="n">
        <v>3620.22</v>
      </c>
      <c r="F130" t="n">
        <v>0.00126594929621638</v>
      </c>
      <c r="G130" t="n">
        <v>0.0747</v>
      </c>
      <c r="I130" t="inlineStr">
        <is>
          <t>ICRA AAA</t>
        </is>
      </c>
      <c r="J130" t="inlineStr">
        <is>
          <t>ABSLF</t>
        </is>
      </c>
      <c r="L130" s="9" t="n">
        <v>49146</v>
      </c>
      <c r="M130" s="9" t="n">
        <v>49146</v>
      </c>
      <c r="N130" t="inlineStr">
        <is>
          <t>Corporate Bond</t>
        </is>
      </c>
      <c r="O130" t="inlineStr">
        <is>
          <t>8.01% Tata Capital Limited (21/07/2034) **</t>
        </is>
      </c>
      <c r="P130" t="inlineStr">
        <is>
          <t>A</t>
        </is>
      </c>
      <c r="Q130" t="inlineStr">
        <is>
          <t>7-10</t>
        </is>
      </c>
    </row>
    <row r="131">
      <c r="A131" t="inlineStr">
        <is>
          <t>INE733E08262</t>
        </is>
      </c>
      <c r="B131" t="inlineStr">
        <is>
          <t>7.26% NTPC Limited (20/03/2040) **</t>
        </is>
      </c>
      <c r="C131" t="inlineStr">
        <is>
          <t>ICRA AAA</t>
        </is>
      </c>
      <c r="D131" t="n">
        <v>3500</v>
      </c>
      <c r="E131" t="n">
        <v>3583.32</v>
      </c>
      <c r="F131" t="n">
        <v>0.00125304683255743</v>
      </c>
      <c r="G131" t="n">
        <v>0.069887</v>
      </c>
      <c r="I131" t="inlineStr">
        <is>
          <t>ICRA AAA</t>
        </is>
      </c>
      <c r="J131" t="inlineStr">
        <is>
          <t>ABSLF</t>
        </is>
      </c>
      <c r="L131" s="9" t="n">
        <v>51215</v>
      </c>
      <c r="M131" s="9" t="n">
        <v>51215</v>
      </c>
      <c r="N131" t="inlineStr">
        <is>
          <t>Corporate Bond</t>
        </is>
      </c>
      <c r="O131" t="inlineStr">
        <is>
          <t>7.26% NTPC Limited (20/03/2040) **</t>
        </is>
      </c>
      <c r="P131" t="inlineStr">
        <is>
          <t>A</t>
        </is>
      </c>
      <c r="Q131" t="inlineStr">
        <is>
          <t>&gt;10</t>
        </is>
      </c>
    </row>
    <row r="132">
      <c r="A132" t="inlineStr">
        <is>
          <t>INE261F08BE4</t>
        </is>
      </c>
      <c r="B132" t="inlineStr">
        <is>
          <t>8.62% National Bank For Agriculture and Rural Development (14/03/2034) **</t>
        </is>
      </c>
      <c r="C132" t="inlineStr">
        <is>
          <t>CRISIL AAA</t>
        </is>
      </c>
      <c r="D132" t="n">
        <v>300</v>
      </c>
      <c r="E132" t="n">
        <v>3300.61</v>
      </c>
      <c r="F132" t="n">
        <v>0.00115418669220565</v>
      </c>
      <c r="G132" t="n">
        <v>0.0702</v>
      </c>
      <c r="I132" t="inlineStr">
        <is>
          <t>CRISIL AAA</t>
        </is>
      </c>
      <c r="J132" t="inlineStr">
        <is>
          <t>ABSLF</t>
        </is>
      </c>
      <c r="L132" s="9" t="n">
        <v>49017</v>
      </c>
      <c r="M132" s="9" t="n">
        <v>49017</v>
      </c>
      <c r="N132" t="inlineStr">
        <is>
          <t>Corporate Bond</t>
        </is>
      </c>
      <c r="O132" t="inlineStr">
        <is>
          <t>8.62% National Bank For Agriculture and Rural Development (14/03/2034) **</t>
        </is>
      </c>
      <c r="P132" t="inlineStr">
        <is>
          <t>AAA</t>
        </is>
      </c>
      <c r="Q132" t="inlineStr">
        <is>
          <t>7-10</t>
        </is>
      </c>
    </row>
    <row r="133">
      <c r="A133" t="inlineStr">
        <is>
          <t>INE377Y07367</t>
        </is>
      </c>
      <c r="B133" t="inlineStr">
        <is>
          <t>7.84% Bajaj Housing Finance Limited (23/09/2032) **</t>
        </is>
      </c>
      <c r="C133" t="inlineStr">
        <is>
          <t>CRISIL AAA</t>
        </is>
      </c>
      <c r="D133" t="n">
        <v>300</v>
      </c>
      <c r="E133" t="n">
        <v>3094.22</v>
      </c>
      <c r="F133" t="n">
        <v>0.00108201304436364</v>
      </c>
      <c r="G133" t="n">
        <v>0.07255</v>
      </c>
      <c r="I133" t="inlineStr">
        <is>
          <t>CRISIL AAA</t>
        </is>
      </c>
      <c r="J133" t="inlineStr">
        <is>
          <t>ABSLF</t>
        </is>
      </c>
      <c r="L133" s="9" t="n">
        <v>48480</v>
      </c>
      <c r="M133" s="9" t="n">
        <v>48480</v>
      </c>
      <c r="N133" t="inlineStr">
        <is>
          <t>Corporate Bond</t>
        </is>
      </c>
      <c r="O133" t="inlineStr">
        <is>
          <t>7.84% Bajaj Housing Finance Limited (23/09/2032) **</t>
        </is>
      </c>
      <c r="P133" t="inlineStr">
        <is>
          <t>AAA</t>
        </is>
      </c>
      <c r="Q133" t="inlineStr">
        <is>
          <t>7-10</t>
        </is>
      </c>
    </row>
    <row r="134">
      <c r="A134" t="inlineStr">
        <is>
          <t>INE134E08MC7</t>
        </is>
      </c>
      <c r="B134" t="inlineStr">
        <is>
          <t>7.77% Power Finance Corporation Limited (15/07/2026)</t>
        </is>
      </c>
      <c r="C134" t="inlineStr">
        <is>
          <t>ICRA AAA</t>
        </is>
      </c>
      <c r="D134" t="n">
        <v>3000</v>
      </c>
      <c r="E134" t="n">
        <v>3035.06</v>
      </c>
      <c r="F134" t="n">
        <v>0.00106132546136059</v>
      </c>
      <c r="G134" t="n">
        <v>0.0646</v>
      </c>
      <c r="I134" t="inlineStr">
        <is>
          <t>ICRA AAA</t>
        </is>
      </c>
      <c r="J134" t="inlineStr">
        <is>
          <t>ABSLF</t>
        </is>
      </c>
      <c r="L134" s="9" t="n">
        <v>46218</v>
      </c>
      <c r="M134" s="9" t="n">
        <v>46218</v>
      </c>
      <c r="N134" t="inlineStr">
        <is>
          <t>Corporate Bond</t>
        </is>
      </c>
      <c r="O134" t="inlineStr">
        <is>
          <t>7.77% Power Finance Corporation Limited (15/07/2026)</t>
        </is>
      </c>
      <c r="P134" t="inlineStr">
        <is>
          <t>A</t>
        </is>
      </c>
      <c r="Q134" t="inlineStr">
        <is>
          <t>&lt;1</t>
        </is>
      </c>
    </row>
    <row r="135">
      <c r="A135" t="inlineStr">
        <is>
          <t>INE261F08EJ7</t>
        </is>
      </c>
      <c r="B135" t="inlineStr">
        <is>
          <t>7.64% National Bank For Agriculture and Rural Development (06/12/2029) **</t>
        </is>
      </c>
      <c r="C135" t="inlineStr">
        <is>
          <t>ICRA AAA</t>
        </is>
      </c>
      <c r="D135" t="n">
        <v>2500</v>
      </c>
      <c r="E135" t="n">
        <v>2578.2</v>
      </c>
      <c r="F135" t="n">
        <v>0.00090156825925354</v>
      </c>
      <c r="G135" t="n">
        <v>0.0677</v>
      </c>
      <c r="I135" t="inlineStr">
        <is>
          <t>ICRA AAA</t>
        </is>
      </c>
      <c r="J135" t="inlineStr">
        <is>
          <t>ABSLF</t>
        </is>
      </c>
      <c r="L135" s="9" t="n">
        <v>47458</v>
      </c>
      <c r="M135" s="9" t="n">
        <v>47458</v>
      </c>
      <c r="N135" t="inlineStr">
        <is>
          <t>Corporate Bond</t>
        </is>
      </c>
      <c r="O135" t="inlineStr">
        <is>
          <t>7.64% National Bank For Agriculture and Rural Development (06/12/2029) **</t>
        </is>
      </c>
      <c r="P135" t="inlineStr">
        <is>
          <t>A</t>
        </is>
      </c>
      <c r="Q135" t="inlineStr">
        <is>
          <t>3-5</t>
        </is>
      </c>
    </row>
    <row r="136">
      <c r="A136" t="inlineStr">
        <is>
          <t>INE261F08EG3</t>
        </is>
      </c>
      <c r="B136" t="inlineStr">
        <is>
          <t>7.68% National Bank For Agriculture and Rural Development (30/04/2029)</t>
        </is>
      </c>
      <c r="C136" t="inlineStr">
        <is>
          <t>CRISIL AAA</t>
        </is>
      </c>
      <c r="D136" t="n">
        <v>2500</v>
      </c>
      <c r="E136" t="n">
        <v>2571.92</v>
      </c>
      <c r="F136" t="n">
        <v>0.00089937134004771</v>
      </c>
      <c r="G136" t="n">
        <v>0.0677</v>
      </c>
      <c r="I136" t="inlineStr">
        <is>
          <t>CRISIL AAA</t>
        </is>
      </c>
      <c r="J136" t="inlineStr">
        <is>
          <t>ABSLF</t>
        </is>
      </c>
      <c r="L136" s="9" t="n">
        <v>47238</v>
      </c>
      <c r="M136" s="9" t="n">
        <v>47238</v>
      </c>
      <c r="N136" t="inlineStr">
        <is>
          <t>Corporate Bond</t>
        </is>
      </c>
      <c r="O136" t="inlineStr">
        <is>
          <t>7.68% National Bank For Agriculture and Rural Development (30/04/2029)</t>
        </is>
      </c>
      <c r="P136" t="inlineStr">
        <is>
          <t>AAA</t>
        </is>
      </c>
      <c r="Q136" t="inlineStr">
        <is>
          <t>3-5</t>
        </is>
      </c>
    </row>
    <row r="137">
      <c r="A137" t="inlineStr">
        <is>
          <t>INE261F08EH1</t>
        </is>
      </c>
      <c r="B137" t="inlineStr">
        <is>
          <t>7.62% National Bank For Agriculture and Rural Development (10/05/2029) **</t>
        </is>
      </c>
      <c r="C137" t="inlineStr">
        <is>
          <t>CRISIL AAA</t>
        </is>
      </c>
      <c r="D137" t="n">
        <v>2500</v>
      </c>
      <c r="E137" t="n">
        <v>2567.64</v>
      </c>
      <c r="F137" t="n">
        <v>0.00089787467244708</v>
      </c>
      <c r="G137" t="n">
        <v>0.0677</v>
      </c>
      <c r="I137" t="inlineStr">
        <is>
          <t>CRISIL AAA</t>
        </is>
      </c>
      <c r="J137" t="inlineStr">
        <is>
          <t>ABSLF</t>
        </is>
      </c>
      <c r="L137" s="9" t="n">
        <v>47248</v>
      </c>
      <c r="M137" s="9" t="n">
        <v>47248</v>
      </c>
      <c r="N137" t="inlineStr">
        <is>
          <t>Corporate Bond</t>
        </is>
      </c>
      <c r="O137" t="inlineStr">
        <is>
          <t>7.62% National Bank For Agriculture and Rural Development (10/05/2029) **</t>
        </is>
      </c>
      <c r="P137" t="inlineStr">
        <is>
          <t>AAA</t>
        </is>
      </c>
      <c r="Q137" t="inlineStr">
        <is>
          <t>3-5</t>
        </is>
      </c>
    </row>
    <row r="138">
      <c r="A138" t="inlineStr">
        <is>
          <t>INE556F08KU4</t>
        </is>
      </c>
      <c r="B138" t="inlineStr">
        <is>
          <t>7.51% Small Industries Development Bank of India (12/06/2028) **</t>
        </is>
      </c>
      <c r="C138" t="inlineStr">
        <is>
          <t>CRISIL AAA</t>
        </is>
      </c>
      <c r="D138" t="n">
        <v>2500</v>
      </c>
      <c r="E138" t="n">
        <v>2553.44</v>
      </c>
      <c r="F138" t="n">
        <v>0.00089290909302444</v>
      </c>
      <c r="G138" t="n">
        <v>0.066645</v>
      </c>
      <c r="I138" t="inlineStr">
        <is>
          <t>CRISIL AAA</t>
        </is>
      </c>
      <c r="J138" t="inlineStr">
        <is>
          <t>ABSLF</t>
        </is>
      </c>
      <c r="L138" s="9" t="n">
        <v>46916</v>
      </c>
      <c r="M138" s="9" t="n">
        <v>46916</v>
      </c>
      <c r="N138" t="inlineStr">
        <is>
          <t>Corporate Bond</t>
        </is>
      </c>
      <c r="O138" t="inlineStr">
        <is>
          <t>7.51% Small Industries Development Bank of India (12/06/2028) **</t>
        </is>
      </c>
      <c r="P138" t="inlineStr">
        <is>
          <t>AAA</t>
        </is>
      </c>
      <c r="Q138" t="inlineStr">
        <is>
          <t>1-3</t>
        </is>
      </c>
    </row>
    <row r="139">
      <c r="A139" t="inlineStr">
        <is>
          <t>INE020B08FF1</t>
        </is>
      </c>
      <c r="B139" t="inlineStr">
        <is>
          <t>7.56% REC Limited (31/08/2027) **</t>
        </is>
      </c>
      <c r="C139" t="inlineStr">
        <is>
          <t>ICRA AAA</t>
        </is>
      </c>
      <c r="D139" t="n">
        <v>2500</v>
      </c>
      <c r="E139" t="n">
        <v>2546.95</v>
      </c>
      <c r="F139" t="n">
        <v>0.0008906396134150801</v>
      </c>
      <c r="G139" t="n">
        <v>0.065562</v>
      </c>
      <c r="I139" t="inlineStr">
        <is>
          <t>ICRA AAA</t>
        </is>
      </c>
      <c r="J139" t="inlineStr">
        <is>
          <t>ABSLF</t>
        </is>
      </c>
      <c r="L139" s="9" t="n">
        <v>46630</v>
      </c>
      <c r="M139" s="9" t="n">
        <v>46630</v>
      </c>
      <c r="N139" t="inlineStr">
        <is>
          <t>Corporate Bond</t>
        </is>
      </c>
      <c r="O139" t="inlineStr">
        <is>
          <t>7.56% REC Limited (31/08/2027) **</t>
        </is>
      </c>
      <c r="P139" t="inlineStr">
        <is>
          <t>A</t>
        </is>
      </c>
      <c r="Q139" t="inlineStr">
        <is>
          <t>1-3</t>
        </is>
      </c>
    </row>
    <row r="140">
      <c r="A140" t="inlineStr">
        <is>
          <t>INE756I07ER5</t>
        </is>
      </c>
      <c r="B140" t="inlineStr">
        <is>
          <t>8.3774% HDB Financial Services Limited (24/04/2026) **</t>
        </is>
      </c>
      <c r="C140" t="inlineStr">
        <is>
          <t>CRISIL AAA</t>
        </is>
      </c>
      <c r="D140" t="n">
        <v>2500</v>
      </c>
      <c r="E140" t="n">
        <v>2524.7</v>
      </c>
      <c r="F140" t="n">
        <v>0.00088285904002397</v>
      </c>
      <c r="G140" t="n">
        <v>0.068</v>
      </c>
      <c r="I140" t="inlineStr">
        <is>
          <t>CRISIL AAA</t>
        </is>
      </c>
      <c r="J140" t="inlineStr">
        <is>
          <t>ABSLF</t>
        </is>
      </c>
      <c r="L140" s="9" t="n">
        <v>46136</v>
      </c>
      <c r="M140" s="9" t="n">
        <v>46136</v>
      </c>
      <c r="N140" t="inlineStr">
        <is>
          <t>Corporate Bond</t>
        </is>
      </c>
      <c r="O140" t="inlineStr">
        <is>
          <t>8.3774% HDB Financial Services Limited (24/04/2026) **</t>
        </is>
      </c>
      <c r="P140" t="inlineStr">
        <is>
          <t>AAA</t>
        </is>
      </c>
      <c r="Q140" t="inlineStr">
        <is>
          <t>&lt;1</t>
        </is>
      </c>
    </row>
    <row r="141">
      <c r="A141" t="inlineStr">
        <is>
          <t>INE267A08038</t>
        </is>
      </c>
      <c r="B141" t="inlineStr">
        <is>
          <t>7.75% Hindustan Zinc Limited (20/03/2027) **</t>
        </is>
      </c>
      <c r="C141" t="inlineStr">
        <is>
          <t>CRISIL AAA</t>
        </is>
      </c>
      <c r="D141" t="n">
        <v>2500</v>
      </c>
      <c r="E141" t="n">
        <v>2523.38</v>
      </c>
      <c r="F141" t="n">
        <v>0.00088239570250742</v>
      </c>
      <c r="G141" t="n">
        <v>0.070825</v>
      </c>
      <c r="I141" t="inlineStr">
        <is>
          <t>CRISIL AAA</t>
        </is>
      </c>
      <c r="J141" t="inlineStr">
        <is>
          <t>ABSLF</t>
        </is>
      </c>
      <c r="L141" s="9" t="n">
        <v>46466</v>
      </c>
      <c r="M141" s="9" t="n">
        <v>46466</v>
      </c>
      <c r="N141" t="inlineStr">
        <is>
          <t>Corporate Bond</t>
        </is>
      </c>
      <c r="O141" t="inlineStr">
        <is>
          <t>7.75% Hindustan Zinc Limited (20/03/2027) **</t>
        </is>
      </c>
      <c r="P141" t="inlineStr">
        <is>
          <t>AAA</t>
        </is>
      </c>
      <c r="Q141" t="inlineStr">
        <is>
          <t>1-3</t>
        </is>
      </c>
    </row>
    <row r="142">
      <c r="A142" t="inlineStr">
        <is>
          <t>INE134E08IO0</t>
        </is>
      </c>
      <c r="B142" t="inlineStr">
        <is>
          <t>7.23% Power Finance Corporation Limited (05/01/2027) **</t>
        </is>
      </c>
      <c r="C142" t="inlineStr">
        <is>
          <t>ICRA AAA</t>
        </is>
      </c>
      <c r="D142" t="n">
        <v>250</v>
      </c>
      <c r="E142" t="n">
        <v>2521.15</v>
      </c>
      <c r="F142" t="n">
        <v>0.00088161764516831</v>
      </c>
      <c r="G142" t="n">
        <v>0.06555</v>
      </c>
      <c r="I142" t="inlineStr">
        <is>
          <t>ICRA AAA</t>
        </is>
      </c>
      <c r="J142" t="inlineStr">
        <is>
          <t>ABSLF</t>
        </is>
      </c>
      <c r="L142" s="9" t="n">
        <v>46392</v>
      </c>
      <c r="M142" s="9" t="n">
        <v>46392</v>
      </c>
      <c r="N142" t="inlineStr">
        <is>
          <t>Corporate Bond</t>
        </is>
      </c>
      <c r="O142" t="inlineStr">
        <is>
          <t>7.23% Power Finance Corporation Limited (05/01/2027) **</t>
        </is>
      </c>
      <c r="P142" t="inlineStr">
        <is>
          <t>A</t>
        </is>
      </c>
      <c r="Q142" t="inlineStr">
        <is>
          <t>1-3</t>
        </is>
      </c>
    </row>
    <row r="143">
      <c r="A143" t="inlineStr">
        <is>
          <t>INE053F08122</t>
        </is>
      </c>
      <c r="B143" t="inlineStr">
        <is>
          <t>6.92% Indian Railway Finance Corporation Limited (29/08/2031)</t>
        </is>
      </c>
      <c r="C143" t="inlineStr">
        <is>
          <t>ICRA AAA</t>
        </is>
      </c>
      <c r="D143" t="n">
        <v>250</v>
      </c>
      <c r="E143" t="n">
        <v>2511.82</v>
      </c>
      <c r="F143" t="n">
        <v>0.00087835330123096</v>
      </c>
      <c r="G143" t="n">
        <v>0.0682</v>
      </c>
      <c r="I143" t="inlineStr">
        <is>
          <t>ICRA AAA</t>
        </is>
      </c>
      <c r="J143" t="inlineStr">
        <is>
          <t>ABSLF</t>
        </is>
      </c>
      <c r="L143" s="9" t="n">
        <v>48089</v>
      </c>
      <c r="M143" s="9" t="n">
        <v>48089</v>
      </c>
      <c r="N143" t="inlineStr">
        <is>
          <t>Corporate Bond</t>
        </is>
      </c>
      <c r="O143" t="inlineStr">
        <is>
          <t>6.92% Indian Railway Finance Corporation Limited (29/08/2031)</t>
        </is>
      </c>
      <c r="P143" t="inlineStr">
        <is>
          <t>A</t>
        </is>
      </c>
      <c r="Q143" t="inlineStr">
        <is>
          <t>5-7</t>
        </is>
      </c>
    </row>
    <row r="144">
      <c r="A144" t="inlineStr">
        <is>
          <t>INE752E08783</t>
        </is>
      </c>
      <c r="B144" t="inlineStr">
        <is>
          <t>6.94% Power Grid Corporation of India Limited (15/04/2035) **</t>
        </is>
      </c>
      <c r="C144" t="inlineStr">
        <is>
          <t>ICRA AAA</t>
        </is>
      </c>
      <c r="D144" t="n">
        <v>2500</v>
      </c>
      <c r="E144" t="n">
        <v>2506.22</v>
      </c>
      <c r="F144" t="n">
        <v>0.0008763967930007</v>
      </c>
      <c r="G144" t="n">
        <v>0.06897</v>
      </c>
      <c r="I144" t="inlineStr">
        <is>
          <t>ICRA AAA</t>
        </is>
      </c>
      <c r="J144" t="inlineStr">
        <is>
          <t>ABSLF</t>
        </is>
      </c>
      <c r="L144" s="9" t="n">
        <v>49414</v>
      </c>
      <c r="M144" s="9" t="n">
        <v>49414</v>
      </c>
      <c r="N144" t="inlineStr">
        <is>
          <t>Corporate Bond</t>
        </is>
      </c>
      <c r="O144" t="inlineStr">
        <is>
          <t>6.94% Power Grid Corporation of India Limited (15/04/2035) **</t>
        </is>
      </c>
      <c r="P144" t="inlineStr">
        <is>
          <t>A</t>
        </is>
      </c>
      <c r="Q144" t="inlineStr">
        <is>
          <t>7-10</t>
        </is>
      </c>
    </row>
    <row r="145">
      <c r="A145" t="inlineStr">
        <is>
          <t>INE660A07RP2</t>
        </is>
      </c>
      <c r="B145" t="inlineStr">
        <is>
          <t>7.89% Sundaram Finance Limited (22/09/2025) **</t>
        </is>
      </c>
      <c r="C145" t="inlineStr">
        <is>
          <t>ICRA AAA</t>
        </is>
      </c>
      <c r="D145" t="n">
        <v>2500</v>
      </c>
      <c r="E145" t="n">
        <v>2503.62</v>
      </c>
      <c r="F145" t="n">
        <v>0.00087548672818046</v>
      </c>
      <c r="G145" t="n">
        <v>0.0643</v>
      </c>
      <c r="I145" t="inlineStr">
        <is>
          <t>ICRA AAA</t>
        </is>
      </c>
      <c r="J145" t="inlineStr">
        <is>
          <t>ABSLF</t>
        </is>
      </c>
      <c r="L145" s="9" t="n">
        <v>45922</v>
      </c>
      <c r="M145" s="9" t="n">
        <v>45922</v>
      </c>
      <c r="N145" t="inlineStr">
        <is>
          <t>Corporate Bond</t>
        </is>
      </c>
      <c r="O145" t="inlineStr">
        <is>
          <t>7.89% Sundaram Finance Limited (22/09/2025) **</t>
        </is>
      </c>
      <c r="P145" t="inlineStr">
        <is>
          <t>A</t>
        </is>
      </c>
      <c r="Q145" t="inlineStr">
        <is>
          <t>&lt;1</t>
        </is>
      </c>
    </row>
    <row r="146">
      <c r="A146" t="inlineStr">
        <is>
          <t>INE071G07777</t>
        </is>
      </c>
      <c r="B146" t="inlineStr">
        <is>
          <t>7.48% ICICI Home Finance Company Limited (25/02/2028) (FRN) **</t>
        </is>
      </c>
      <c r="C146" t="inlineStr">
        <is>
          <t>ICRA AAA</t>
        </is>
      </c>
      <c r="D146" t="n">
        <v>2500</v>
      </c>
      <c r="E146" t="n">
        <v>2497.87</v>
      </c>
      <c r="F146" t="n">
        <v>0.00087347776664644</v>
      </c>
      <c r="G146" t="n">
        <v>0.07665</v>
      </c>
      <c r="I146" t="inlineStr">
        <is>
          <t>ICRA AAA</t>
        </is>
      </c>
      <c r="J146" t="inlineStr">
        <is>
          <t>ABSLF</t>
        </is>
      </c>
      <c r="L146" s="9" t="n">
        <v>46808</v>
      </c>
      <c r="M146" s="9" t="n">
        <v>46808</v>
      </c>
      <c r="N146" t="inlineStr">
        <is>
          <t>Corporate Bond</t>
        </is>
      </c>
      <c r="O146" t="inlineStr">
        <is>
          <t>7.48% ICICI Home Finance Company Limited (25/02/2028) (FRN) **</t>
        </is>
      </c>
      <c r="P146" t="inlineStr">
        <is>
          <t>A</t>
        </is>
      </c>
      <c r="Q146" t="inlineStr">
        <is>
          <t>1-3</t>
        </is>
      </c>
    </row>
    <row r="147">
      <c r="A147" t="inlineStr">
        <is>
          <t>INE282H07026</t>
        </is>
      </c>
      <c r="B147" t="inlineStr">
        <is>
          <t>7.08% Jio Credit Ltd (26/05/2028) **</t>
        </is>
      </c>
      <c r="C147" t="inlineStr">
        <is>
          <t>CRISIL AAA</t>
        </is>
      </c>
      <c r="D147" t="n">
        <v>2500</v>
      </c>
      <c r="E147" t="n">
        <v>2496.67</v>
      </c>
      <c r="F147" t="n">
        <v>0.00087305814021636</v>
      </c>
      <c r="G147" t="n">
        <v>0.0712</v>
      </c>
      <c r="I147" t="inlineStr">
        <is>
          <t>CRISIL AAA</t>
        </is>
      </c>
      <c r="J147" t="inlineStr">
        <is>
          <t>ABSLF</t>
        </is>
      </c>
      <c r="L147" s="9" t="n">
        <v>46899</v>
      </c>
      <c r="M147" s="9" t="n">
        <v>46899</v>
      </c>
      <c r="N147" t="inlineStr">
        <is>
          <t>Corporate Bond</t>
        </is>
      </c>
      <c r="O147" t="inlineStr">
        <is>
          <t>7.08% Jio Credit Ltd (26/05/2028) **</t>
        </is>
      </c>
      <c r="P147" t="inlineStr">
        <is>
          <t>AAA</t>
        </is>
      </c>
      <c r="Q147" t="inlineStr">
        <is>
          <t>1-3</t>
        </is>
      </c>
    </row>
    <row r="148">
      <c r="A148" t="inlineStr">
        <is>
          <t>INE053F08510</t>
        </is>
      </c>
      <c r="B148" t="inlineStr">
        <is>
          <t>6.47% Indian Railway Finance Corporation Limited (30/05/2028) **</t>
        </is>
      </c>
      <c r="C148" t="inlineStr">
        <is>
          <t>ICRA AAA</t>
        </is>
      </c>
      <c r="D148" t="n">
        <v>2500</v>
      </c>
      <c r="E148" t="n">
        <v>2495.96</v>
      </c>
      <c r="F148" t="n">
        <v>0.00087280811280177</v>
      </c>
      <c r="G148" t="n">
        <v>0.065388</v>
      </c>
      <c r="I148" t="inlineStr">
        <is>
          <t>ICRA AAA</t>
        </is>
      </c>
      <c r="J148" t="inlineStr">
        <is>
          <t>ABSLF</t>
        </is>
      </c>
      <c r="L148" s="9" t="n">
        <v>46903</v>
      </c>
      <c r="M148" s="9" t="n">
        <v>46903</v>
      </c>
      <c r="N148" t="inlineStr">
        <is>
          <t>Corporate Bond</t>
        </is>
      </c>
      <c r="O148" t="inlineStr">
        <is>
          <t>6.47% Indian Railway Finance Corporation Limited (30/05/2028) **</t>
        </is>
      </c>
      <c r="P148" t="inlineStr">
        <is>
          <t>A</t>
        </is>
      </c>
      <c r="Q148" t="inlineStr">
        <is>
          <t>1-3</t>
        </is>
      </c>
    </row>
    <row r="149">
      <c r="A149" t="inlineStr">
        <is>
          <t>INE557F08GE4</t>
        </is>
      </c>
      <c r="B149" t="inlineStr">
        <is>
          <t>6.80% National Housing Bank (02/04/2032) **</t>
        </is>
      </c>
      <c r="C149" t="inlineStr">
        <is>
          <t>CARE AAA</t>
        </is>
      </c>
      <c r="D149" t="n">
        <v>2500</v>
      </c>
      <c r="E149" t="n">
        <v>2495.21</v>
      </c>
      <c r="F149" t="n">
        <v>0.00087254497206124</v>
      </c>
      <c r="G149" t="n">
        <v>0.0683</v>
      </c>
      <c r="I149" t="inlineStr">
        <is>
          <t>CARE AAA</t>
        </is>
      </c>
      <c r="J149" t="inlineStr">
        <is>
          <t>ABSLF</t>
        </is>
      </c>
      <c r="L149" s="9" t="n">
        <v>48306</v>
      </c>
      <c r="M149" s="9" t="n">
        <v>48306</v>
      </c>
      <c r="N149" t="inlineStr">
        <is>
          <t>Corporate Bond</t>
        </is>
      </c>
      <c r="O149" t="inlineStr">
        <is>
          <t>6.80% National Housing Bank (02/04/2032) **</t>
        </is>
      </c>
      <c r="P149" t="inlineStr">
        <is>
          <t>A</t>
        </is>
      </c>
      <c r="Q149" t="inlineStr">
        <is>
          <t>5-7</t>
        </is>
      </c>
    </row>
    <row r="150">
      <c r="A150" t="inlineStr">
        <is>
          <t>INE134E08KU3</t>
        </is>
      </c>
      <c r="B150" t="inlineStr">
        <is>
          <t>7.79% Power Finance Corporation Limited (22/07/2030) **</t>
        </is>
      </c>
      <c r="C150" t="inlineStr">
        <is>
          <t>ICRA AAA</t>
        </is>
      </c>
      <c r="D150" t="n">
        <v>225</v>
      </c>
      <c r="E150" t="n">
        <v>2338.23</v>
      </c>
      <c r="F150" t="n">
        <v>0.00081765311420914</v>
      </c>
      <c r="G150" t="n">
        <v>0.0683</v>
      </c>
      <c r="I150" t="inlineStr">
        <is>
          <t>ICRA AAA</t>
        </is>
      </c>
      <c r="J150" t="inlineStr">
        <is>
          <t>ABSLF</t>
        </is>
      </c>
      <c r="L150" s="9" t="n">
        <v>47686</v>
      </c>
      <c r="M150" s="9" t="n">
        <v>47686</v>
      </c>
      <c r="N150" t="inlineStr">
        <is>
          <t>Corporate Bond</t>
        </is>
      </c>
      <c r="O150" t="inlineStr">
        <is>
          <t>7.79% Power Finance Corporation Limited (22/07/2030) **</t>
        </is>
      </c>
      <c r="P150" t="inlineStr">
        <is>
          <t>A</t>
        </is>
      </c>
      <c r="Q150" t="inlineStr">
        <is>
          <t>3-5</t>
        </is>
      </c>
    </row>
    <row r="151">
      <c r="A151" t="inlineStr">
        <is>
          <t>INE041007175</t>
        </is>
      </c>
      <c r="B151" t="inlineStr">
        <is>
          <t>7.22% Embassy Office Parks REIT (16/05/2028) **</t>
        </is>
      </c>
      <c r="C151" t="inlineStr">
        <is>
          <t>CRISIL AAA</t>
        </is>
      </c>
      <c r="D151" t="n">
        <v>1800</v>
      </c>
      <c r="E151" t="n">
        <v>1814.77</v>
      </c>
      <c r="F151" t="n">
        <v>0.00063460293853239</v>
      </c>
      <c r="G151" t="n">
        <v>0.0707</v>
      </c>
      <c r="I151" t="inlineStr">
        <is>
          <t>CRISIL AAA</t>
        </is>
      </c>
      <c r="J151" t="inlineStr">
        <is>
          <t>ABSLF</t>
        </is>
      </c>
      <c r="L151" s="9" t="n">
        <v>46889</v>
      </c>
      <c r="M151" s="9" t="n">
        <v>46889</v>
      </c>
      <c r="N151" t="inlineStr">
        <is>
          <t>Corporate Bond</t>
        </is>
      </c>
      <c r="O151" t="inlineStr">
        <is>
          <t>7.22% Embassy Office Parks REIT (16/05/2028) **</t>
        </is>
      </c>
      <c r="P151" t="inlineStr">
        <is>
          <t>AAA</t>
        </is>
      </c>
      <c r="Q151" t="inlineStr">
        <is>
          <t>1-3</t>
        </is>
      </c>
    </row>
    <row r="152">
      <c r="A152" t="inlineStr">
        <is>
          <t>INE115A07QV7</t>
        </is>
      </c>
      <c r="B152" t="inlineStr">
        <is>
          <t>7.61% LIC Housing Finance Limited (29/08/2034) **</t>
        </is>
      </c>
      <c r="C152" t="inlineStr">
        <is>
          <t>CRISIL AAA</t>
        </is>
      </c>
      <c r="D152" t="n">
        <v>1500</v>
      </c>
      <c r="E152" t="n">
        <v>1529.81</v>
      </c>
      <c r="F152" t="n">
        <v>0.00053495655812611</v>
      </c>
      <c r="G152" t="n">
        <v>0.073</v>
      </c>
      <c r="I152" t="inlineStr">
        <is>
          <t>CRISIL AAA</t>
        </is>
      </c>
      <c r="J152" t="inlineStr">
        <is>
          <t>ABSLF</t>
        </is>
      </c>
      <c r="L152" s="9" t="n">
        <v>49185</v>
      </c>
      <c r="M152" s="9" t="n">
        <v>49185</v>
      </c>
      <c r="N152" t="inlineStr">
        <is>
          <t>Corporate Bond</t>
        </is>
      </c>
      <c r="O152" t="inlineStr">
        <is>
          <t>7.61% LIC Housing Finance Limited (29/08/2034) **</t>
        </is>
      </c>
      <c r="P152" t="inlineStr">
        <is>
          <t>AAA</t>
        </is>
      </c>
      <c r="Q152" t="inlineStr">
        <is>
          <t>7-10</t>
        </is>
      </c>
    </row>
    <row r="153">
      <c r="A153" t="inlineStr">
        <is>
          <t>INE261F08DT8</t>
        </is>
      </c>
      <c r="B153" t="inlineStr">
        <is>
          <t>7.50% National Bank For Agriculture and Rural Development (17/12/2025) **</t>
        </is>
      </c>
      <c r="C153" t="inlineStr">
        <is>
          <t>CRISIL AAA</t>
        </is>
      </c>
      <c r="D153" t="n">
        <v>150</v>
      </c>
      <c r="E153" t="n">
        <v>1505.87</v>
      </c>
      <c r="F153" t="n">
        <v>0.00052658448631293</v>
      </c>
      <c r="G153" t="n">
        <v>0.061449</v>
      </c>
      <c r="I153" t="inlineStr">
        <is>
          <t>CRISIL AAA</t>
        </is>
      </c>
      <c r="J153" t="inlineStr">
        <is>
          <t>ABSLF</t>
        </is>
      </c>
      <c r="L153" s="9" t="n">
        <v>46008</v>
      </c>
      <c r="M153" s="9" t="n">
        <v>46008</v>
      </c>
      <c r="N153" t="inlineStr">
        <is>
          <t>Corporate Bond</t>
        </is>
      </c>
      <c r="O153" t="inlineStr">
        <is>
          <t>7.50% National Bank For Agriculture and Rural Development (17/12/2025) **</t>
        </is>
      </c>
      <c r="P153" t="inlineStr">
        <is>
          <t>AAA</t>
        </is>
      </c>
      <c r="Q153" t="inlineStr">
        <is>
          <t>&lt;1</t>
        </is>
      </c>
    </row>
    <row r="154">
      <c r="A154" t="inlineStr">
        <is>
          <t>INE556F08KE8</t>
        </is>
      </c>
      <c r="B154" t="inlineStr">
        <is>
          <t>7.47% Small Industries Development Bank of India (25/11/2025) **</t>
        </is>
      </c>
      <c r="C154" t="inlineStr">
        <is>
          <t>ICRA AAA</t>
        </is>
      </c>
      <c r="D154" t="n">
        <v>150</v>
      </c>
      <c r="E154" t="n">
        <v>1505.14</v>
      </c>
      <c r="F154" t="n">
        <v>0.00052632956325666</v>
      </c>
      <c r="G154" t="n">
        <v>0.06215</v>
      </c>
      <c r="I154" t="inlineStr">
        <is>
          <t>ICRA AAA</t>
        </is>
      </c>
      <c r="J154" t="inlineStr">
        <is>
          <t>ABSLF</t>
        </is>
      </c>
      <c r="L154" s="9" t="n">
        <v>45986</v>
      </c>
      <c r="M154" s="9" t="n">
        <v>45986</v>
      </c>
      <c r="N154" t="inlineStr">
        <is>
          <t>Corporate Bond</t>
        </is>
      </c>
      <c r="O154" t="inlineStr">
        <is>
          <t>7.47% Small Industries Development Bank of India (25/11/2025) **</t>
        </is>
      </c>
      <c r="P154" t="inlineStr">
        <is>
          <t>A</t>
        </is>
      </c>
      <c r="Q154" t="inlineStr">
        <is>
          <t>&lt;1</t>
        </is>
      </c>
    </row>
    <row r="155">
      <c r="A155" t="inlineStr">
        <is>
          <t>INE160A08167</t>
        </is>
      </c>
      <c r="B155" t="inlineStr">
        <is>
          <t>7.25% Punjab National Bank (14/10/2030) **</t>
        </is>
      </c>
      <c r="C155" t="inlineStr">
        <is>
          <t>IND AAA</t>
        </is>
      </c>
      <c r="D155" t="n">
        <v>150</v>
      </c>
      <c r="E155" t="n">
        <v>1500.4</v>
      </c>
      <c r="F155" t="n">
        <v>0.00052467151432479</v>
      </c>
      <c r="G155" t="n">
        <v>0.07234</v>
      </c>
      <c r="H155" t="n">
        <v>0.06729440801299999</v>
      </c>
      <c r="I155" t="inlineStr">
        <is>
          <t>IND AAA</t>
        </is>
      </c>
      <c r="J155" t="inlineStr">
        <is>
          <t>ABSLF</t>
        </is>
      </c>
      <c r="L155" s="9" t="n">
        <v>47770</v>
      </c>
      <c r="M155" s="9" t="n">
        <v>47770</v>
      </c>
      <c r="N155" t="inlineStr">
        <is>
          <t>Corporate Bond</t>
        </is>
      </c>
      <c r="O155" t="inlineStr">
        <is>
          <t>7.25% Punjab National Bank (14/10/2030) **</t>
        </is>
      </c>
      <c r="P155" t="inlineStr">
        <is>
          <t>AAA</t>
        </is>
      </c>
      <c r="Q155" t="inlineStr">
        <is>
          <t>5-7</t>
        </is>
      </c>
    </row>
    <row r="156">
      <c r="A156" t="inlineStr">
        <is>
          <t>INE306N07MW2</t>
        </is>
      </c>
      <c r="B156" t="inlineStr">
        <is>
          <t>Tata Capital Limited (10/09/2025) (ZCB) **</t>
        </is>
      </c>
      <c r="C156" t="inlineStr">
        <is>
          <t>ICRA AAA</t>
        </is>
      </c>
      <c r="D156" t="n">
        <v>150</v>
      </c>
      <c r="E156" t="n">
        <v>1489.5</v>
      </c>
      <c r="F156" t="n">
        <v>0.00052086287993876</v>
      </c>
      <c r="G156" t="n">
        <v>0.06429799999999999</v>
      </c>
      <c r="I156" t="inlineStr">
        <is>
          <t>ICRA AAA</t>
        </is>
      </c>
      <c r="J156" t="inlineStr">
        <is>
          <t>ABSLF</t>
        </is>
      </c>
      <c r="L156" s="9" t="n">
        <v>45910</v>
      </c>
      <c r="M156" s="9" t="n">
        <v>45910</v>
      </c>
      <c r="N156" t="inlineStr">
        <is>
          <t>Corporate Bond</t>
        </is>
      </c>
      <c r="O156" t="inlineStr">
        <is>
          <t>Tata Capital Limited (10/09/2025) (ZCB) **</t>
        </is>
      </c>
      <c r="P156" t="inlineStr">
        <is>
          <t>A</t>
        </is>
      </c>
      <c r="Q156" t="inlineStr">
        <is>
          <t>&lt;1</t>
        </is>
      </c>
    </row>
    <row r="157">
      <c r="A157" t="inlineStr">
        <is>
          <t>INE0KXY07034</t>
        </is>
      </c>
      <c r="B157" t="inlineStr">
        <is>
          <t>8.34% Highways Infrastructure Trust (18/01/2027) **</t>
        </is>
      </c>
      <c r="C157" t="inlineStr">
        <is>
          <t>CRISIL AAA</t>
        </is>
      </c>
      <c r="D157" t="n">
        <v>1250</v>
      </c>
      <c r="E157" t="n">
        <v>1275.38</v>
      </c>
      <c r="F157" t="n">
        <v>0.0004459846523327</v>
      </c>
      <c r="G157" t="n">
        <v>0.07049999999999999</v>
      </c>
      <c r="I157" t="inlineStr">
        <is>
          <t>CRISIL AAA</t>
        </is>
      </c>
      <c r="J157" t="inlineStr">
        <is>
          <t>ABSLF</t>
        </is>
      </c>
      <c r="L157" s="9" t="n">
        <v>46405</v>
      </c>
      <c r="M157" s="9" t="n">
        <v>46405</v>
      </c>
      <c r="N157" t="inlineStr">
        <is>
          <t>Corporate Bond</t>
        </is>
      </c>
      <c r="O157" t="inlineStr">
        <is>
          <t>8.34% Highways Infrastructure Trust (18/01/2027) **</t>
        </is>
      </c>
      <c r="P157" t="inlineStr">
        <is>
          <t>AAA</t>
        </is>
      </c>
      <c r="Q157" t="inlineStr">
        <is>
          <t>1-3</t>
        </is>
      </c>
    </row>
    <row r="158">
      <c r="A158" t="inlineStr">
        <is>
          <t>INE020B08EH0</t>
        </is>
      </c>
      <c r="B158" t="inlineStr">
        <is>
          <t>7.77% REC Limited (31/03/2028) **</t>
        </is>
      </c>
      <c r="C158" t="inlineStr">
        <is>
          <t>CRISIL AAA</t>
        </is>
      </c>
      <c r="D158" t="n">
        <v>1000</v>
      </c>
      <c r="E158" t="n">
        <v>1027.04</v>
      </c>
      <c r="F158" t="n">
        <v>0.00035914392427107</v>
      </c>
      <c r="G158" t="n">
        <v>0.066063</v>
      </c>
      <c r="I158" t="inlineStr">
        <is>
          <t>CRISIL AAA</t>
        </is>
      </c>
      <c r="J158" t="inlineStr">
        <is>
          <t>ABSLF</t>
        </is>
      </c>
      <c r="L158" s="9" t="n">
        <v>46843</v>
      </c>
      <c r="M158" s="9" t="n">
        <v>46843</v>
      </c>
      <c r="N158" t="inlineStr">
        <is>
          <t>Corporate Bond</t>
        </is>
      </c>
      <c r="O158" t="inlineStr">
        <is>
          <t>7.77% REC Limited (31/03/2028) **</t>
        </is>
      </c>
      <c r="P158" t="inlineStr">
        <is>
          <t>AAA</t>
        </is>
      </c>
      <c r="Q158" t="inlineStr">
        <is>
          <t>1-3</t>
        </is>
      </c>
    </row>
    <row r="159">
      <c r="A159" t="inlineStr">
        <is>
          <t>INE0NR607058</t>
        </is>
      </c>
      <c r="B159" t="inlineStr">
        <is>
          <t>7.2503% Cube Highways Trust (25/04/2028) **</t>
        </is>
      </c>
      <c r="C159" t="inlineStr">
        <is>
          <t>ICRA AAA</t>
        </is>
      </c>
      <c r="D159" t="n">
        <v>1020</v>
      </c>
      <c r="E159" t="n">
        <v>1023.8</v>
      </c>
      <c r="F159" t="n">
        <v>0.00035801039438927</v>
      </c>
      <c r="G159" t="n">
        <v>0.07290000000000001</v>
      </c>
      <c r="I159" t="inlineStr">
        <is>
          <t>ICRA AAA</t>
        </is>
      </c>
      <c r="J159" t="inlineStr">
        <is>
          <t>ABSLF</t>
        </is>
      </c>
      <c r="L159" s="9" t="n">
        <v>46868</v>
      </c>
      <c r="M159" s="9" t="n">
        <v>46868</v>
      </c>
      <c r="N159" t="inlineStr">
        <is>
          <t>Corporate Bond</t>
        </is>
      </c>
      <c r="O159" t="inlineStr">
        <is>
          <t>7.2503% Cube Highways Trust (25/04/2028) **</t>
        </is>
      </c>
      <c r="P159" t="inlineStr">
        <is>
          <t>A</t>
        </is>
      </c>
      <c r="Q159" t="inlineStr">
        <is>
          <t>1-3</t>
        </is>
      </c>
    </row>
    <row r="160">
      <c r="A160" t="inlineStr">
        <is>
          <t>INE134E08II2</t>
        </is>
      </c>
      <c r="B160" t="inlineStr">
        <is>
          <t>7.63% Power Finance Corporation Limited (14/08/2026) **</t>
        </is>
      </c>
      <c r="C160" t="inlineStr">
        <is>
          <t>ICRA AAA</t>
        </is>
      </c>
      <c r="D160" t="n">
        <v>100</v>
      </c>
      <c r="E160" t="n">
        <v>1011.2</v>
      </c>
      <c r="F160" t="n">
        <v>0.00035360555477137</v>
      </c>
      <c r="G160" t="n">
        <v>0.06468699999999999</v>
      </c>
      <c r="I160" t="inlineStr">
        <is>
          <t>ICRA AAA</t>
        </is>
      </c>
      <c r="J160" t="inlineStr">
        <is>
          <t>ABSLF</t>
        </is>
      </c>
      <c r="L160" s="9" t="n">
        <v>46248</v>
      </c>
      <c r="M160" s="9" t="n">
        <v>46248</v>
      </c>
      <c r="N160" t="inlineStr">
        <is>
          <t>Corporate Bond</t>
        </is>
      </c>
      <c r="O160" t="inlineStr">
        <is>
          <t>7.63% Power Finance Corporation Limited (14/08/2026) **</t>
        </is>
      </c>
      <c r="P160" t="inlineStr">
        <is>
          <t>A</t>
        </is>
      </c>
      <c r="Q160" t="inlineStr">
        <is>
          <t>1-3</t>
        </is>
      </c>
    </row>
    <row r="161">
      <c r="A161" t="inlineStr">
        <is>
          <t>INE261F08EA6</t>
        </is>
      </c>
      <c r="B161" t="inlineStr">
        <is>
          <t>7.50% National Bank For Agriculture and Rural Development (31/08/2026)</t>
        </is>
      </c>
      <c r="C161" t="inlineStr">
        <is>
          <t>ICRA AAA</t>
        </is>
      </c>
      <c r="D161" t="n">
        <v>1000</v>
      </c>
      <c r="E161" t="n">
        <v>1009.57</v>
      </c>
      <c r="F161" t="n">
        <v>0.00035303556220384</v>
      </c>
      <c r="G161" t="n">
        <v>0.065375</v>
      </c>
      <c r="I161" t="inlineStr">
        <is>
          <t>ICRA AAA</t>
        </is>
      </c>
      <c r="J161" t="inlineStr">
        <is>
          <t>ABSLF</t>
        </is>
      </c>
      <c r="L161" s="9" t="n">
        <v>46265</v>
      </c>
      <c r="M161" s="9" t="n">
        <v>46265</v>
      </c>
      <c r="N161" t="inlineStr">
        <is>
          <t>Corporate Bond</t>
        </is>
      </c>
      <c r="O161" t="inlineStr">
        <is>
          <t>7.50% National Bank For Agriculture and Rural Development (31/08/2026)</t>
        </is>
      </c>
      <c r="P161" t="inlineStr">
        <is>
          <t>A</t>
        </is>
      </c>
      <c r="Q161" t="inlineStr">
        <is>
          <t>1-3</t>
        </is>
      </c>
    </row>
    <row r="162">
      <c r="A162" t="inlineStr">
        <is>
          <t>INE134E08LD7</t>
        </is>
      </c>
      <c r="B162" t="inlineStr">
        <is>
          <t>6.50% Power Finance Corporation Limited (17/09/2025) **</t>
        </is>
      </c>
      <c r="C162" t="inlineStr">
        <is>
          <t>ICRA AAA</t>
        </is>
      </c>
      <c r="D162" t="n">
        <v>100</v>
      </c>
      <c r="E162" t="n">
        <v>1000.27</v>
      </c>
      <c r="F162" t="n">
        <v>0.00034978170892725</v>
      </c>
      <c r="G162" t="n">
        <v>0.05955</v>
      </c>
      <c r="I162" t="inlineStr">
        <is>
          <t>ICRA AAA</t>
        </is>
      </c>
      <c r="J162" t="inlineStr">
        <is>
          <t>ABSLF</t>
        </is>
      </c>
      <c r="L162" s="9" t="n">
        <v>45917</v>
      </c>
      <c r="M162" s="9" t="n">
        <v>45917</v>
      </c>
      <c r="N162" t="inlineStr">
        <is>
          <t>Corporate Bond</t>
        </is>
      </c>
      <c r="O162" t="inlineStr">
        <is>
          <t>6.50% Power Finance Corporation Limited (17/09/2025) **</t>
        </is>
      </c>
      <c r="P162" t="inlineStr">
        <is>
          <t>A</t>
        </is>
      </c>
      <c r="Q162" t="inlineStr">
        <is>
          <t>&lt;1</t>
        </is>
      </c>
    </row>
    <row r="163">
      <c r="A163" t="inlineStr">
        <is>
          <t>INE936D07174</t>
        </is>
      </c>
      <c r="B163" t="inlineStr">
        <is>
          <t>6.40% Jamnagar Utilities &amp; Power Private Limited (29/09/2026) **</t>
        </is>
      </c>
      <c r="C163" t="inlineStr">
        <is>
          <t>CRISIL AAA</t>
        </is>
      </c>
      <c r="D163" t="n">
        <v>100</v>
      </c>
      <c r="E163" t="n">
        <v>998.1</v>
      </c>
      <c r="F163" t="n">
        <v>0.00034902288446618</v>
      </c>
      <c r="G163" t="n">
        <v>0.0655</v>
      </c>
      <c r="I163" t="inlineStr">
        <is>
          <t>CRISIL AAA</t>
        </is>
      </c>
      <c r="J163" t="inlineStr">
        <is>
          <t>ABSLF</t>
        </is>
      </c>
      <c r="L163" s="9" t="n">
        <v>46294</v>
      </c>
      <c r="M163" s="9" t="n">
        <v>46294</v>
      </c>
      <c r="N163" t="inlineStr">
        <is>
          <t>Corporate Bond</t>
        </is>
      </c>
      <c r="O163" t="inlineStr">
        <is>
          <t>6.40% Jamnagar Utilities &amp; Power Private Limited (29/09/2026) **</t>
        </is>
      </c>
      <c r="P163" t="inlineStr">
        <is>
          <t>AAA</t>
        </is>
      </c>
      <c r="Q163" t="inlineStr">
        <is>
          <t>1-3</t>
        </is>
      </c>
    </row>
    <row r="164">
      <c r="A164" t="inlineStr">
        <is>
          <t>INE134E08MS3</t>
        </is>
      </c>
      <c r="B164" t="inlineStr">
        <is>
          <t>Power Finance Corporation Limited (25/08/2026) (ZCB) **</t>
        </is>
      </c>
      <c r="C164" t="inlineStr">
        <is>
          <t>ICRA AAA</t>
        </is>
      </c>
      <c r="D164" t="n">
        <v>769</v>
      </c>
      <c r="E164" t="n">
        <v>719.3099999999999</v>
      </c>
      <c r="F164" t="n">
        <v>0.00025153360071752</v>
      </c>
      <c r="G164" t="n">
        <v>0.064688</v>
      </c>
      <c r="I164" t="inlineStr">
        <is>
          <t>ICRA AAA</t>
        </is>
      </c>
      <c r="J164" t="inlineStr">
        <is>
          <t>ABSLF</t>
        </is>
      </c>
      <c r="L164" s="9" t="n">
        <v>46259</v>
      </c>
      <c r="M164" s="9" t="n">
        <v>46259</v>
      </c>
      <c r="N164" t="inlineStr">
        <is>
          <t>Corporate Bond</t>
        </is>
      </c>
      <c r="O164" t="inlineStr">
        <is>
          <t>Power Finance Corporation Limited (25/08/2026) (ZCB) **</t>
        </is>
      </c>
      <c r="P164" t="inlineStr">
        <is>
          <t>A</t>
        </is>
      </c>
      <c r="Q164" t="inlineStr">
        <is>
          <t>1-3</t>
        </is>
      </c>
    </row>
    <row r="165">
      <c r="A165" t="inlineStr">
        <is>
          <t>INE040A08393</t>
        </is>
      </c>
      <c r="B165" t="inlineStr">
        <is>
          <t>8.44% HDFC Bank Limited (28/12/2028) **</t>
        </is>
      </c>
      <c r="C165" t="inlineStr">
        <is>
          <t>CRISIL AAA</t>
        </is>
      </c>
      <c r="D165" t="n">
        <v>50</v>
      </c>
      <c r="E165" t="n">
        <v>522.6900000000001</v>
      </c>
      <c r="F165" t="n">
        <v>0.00018278035588221</v>
      </c>
      <c r="G165" t="n">
        <v>0.06877999999999999</v>
      </c>
      <c r="I165" t="inlineStr">
        <is>
          <t>CRISIL AAA</t>
        </is>
      </c>
      <c r="J165" t="inlineStr">
        <is>
          <t>ABSLF</t>
        </is>
      </c>
      <c r="L165" s="9" t="n">
        <v>47115</v>
      </c>
      <c r="M165" s="9" t="n">
        <v>47115</v>
      </c>
      <c r="N165" t="inlineStr">
        <is>
          <t>Corporate Bond</t>
        </is>
      </c>
      <c r="O165" t="inlineStr">
        <is>
          <t>8.44% HDFC Bank Limited (28/12/2028) **</t>
        </is>
      </c>
      <c r="P165" t="inlineStr">
        <is>
          <t>AAA</t>
        </is>
      </c>
      <c r="Q165" t="inlineStr">
        <is>
          <t>3-5</t>
        </is>
      </c>
    </row>
    <row r="166">
      <c r="A166" t="inlineStr">
        <is>
          <t>INE296A07SP3</t>
        </is>
      </c>
      <c r="B166" t="inlineStr">
        <is>
          <t>7.79% Bajaj Finance Limited (20/09/2033) **</t>
        </is>
      </c>
      <c r="C166" t="inlineStr">
        <is>
          <t>CRISIL AAA</t>
        </is>
      </c>
      <c r="D166" t="n">
        <v>500</v>
      </c>
      <c r="E166" t="n">
        <v>510.84</v>
      </c>
      <c r="F166" t="n">
        <v>0.00017863514613038</v>
      </c>
      <c r="G166" t="n">
        <v>0.0742</v>
      </c>
      <c r="I166" t="inlineStr">
        <is>
          <t>CRISIL AAA</t>
        </is>
      </c>
      <c r="J166" t="inlineStr">
        <is>
          <t>ABSLF</t>
        </is>
      </c>
      <c r="L166" s="9" t="n">
        <v>48842</v>
      </c>
      <c r="M166" s="9" t="n">
        <v>48842</v>
      </c>
      <c r="N166" t="inlineStr">
        <is>
          <t>Corporate Bond</t>
        </is>
      </c>
      <c r="O166" t="inlineStr">
        <is>
          <t>7.79% Bajaj Finance Limited (20/09/2033) **</t>
        </is>
      </c>
      <c r="P166" t="inlineStr">
        <is>
          <t>AAA</t>
        </is>
      </c>
      <c r="Q166" t="inlineStr">
        <is>
          <t>7-10</t>
        </is>
      </c>
    </row>
    <row r="167">
      <c r="A167" t="inlineStr">
        <is>
          <t>INE916DA7SA6</t>
        </is>
      </c>
      <c r="B167" t="inlineStr">
        <is>
          <t>7.7968% Kotak Mahindra Prime Limited (12/12/2025) **</t>
        </is>
      </c>
      <c r="C167" t="inlineStr">
        <is>
          <t>CRISIL AAA</t>
        </is>
      </c>
      <c r="D167" t="n">
        <v>50</v>
      </c>
      <c r="E167" t="n">
        <v>501.83</v>
      </c>
      <c r="F167" t="n">
        <v>0.00017548375164046</v>
      </c>
      <c r="G167" t="n">
        <v>0.064501</v>
      </c>
      <c r="I167" t="inlineStr">
        <is>
          <t>CRISIL AAA</t>
        </is>
      </c>
      <c r="J167" t="inlineStr">
        <is>
          <t>ABSLF</t>
        </is>
      </c>
      <c r="L167" s="9" t="n">
        <v>46003</v>
      </c>
      <c r="M167" s="9" t="n">
        <v>46003</v>
      </c>
      <c r="N167" t="inlineStr">
        <is>
          <t>Corporate Bond</t>
        </is>
      </c>
      <c r="O167" t="inlineStr">
        <is>
          <t>7.7968% Kotak Mahindra Prime Limited (12/12/2025) **</t>
        </is>
      </c>
      <c r="P167" t="inlineStr">
        <is>
          <t>AAA</t>
        </is>
      </c>
      <c r="Q167" t="inlineStr">
        <is>
          <t>&lt;1</t>
        </is>
      </c>
    </row>
    <row r="168">
      <c r="A168" t="inlineStr">
        <is>
          <t>INE020B08DH2</t>
        </is>
      </c>
      <c r="B168" t="inlineStr">
        <is>
          <t>5.81% REC Limited (31/12/2025) **</t>
        </is>
      </c>
      <c r="C168" t="inlineStr">
        <is>
          <t>ICRA AAA</t>
        </is>
      </c>
      <c r="D168" t="n">
        <v>50</v>
      </c>
      <c r="E168" t="n">
        <v>498.94</v>
      </c>
      <c r="F168" t="n">
        <v>0.00017447332616569</v>
      </c>
      <c r="G168" t="n">
        <v>0.06125</v>
      </c>
      <c r="I168" t="inlineStr">
        <is>
          <t>ICRA AAA</t>
        </is>
      </c>
      <c r="J168" t="inlineStr">
        <is>
          <t>ABSLF</t>
        </is>
      </c>
      <c r="L168" s="9" t="n">
        <v>46022</v>
      </c>
      <c r="M168" s="9" t="n">
        <v>46022</v>
      </c>
      <c r="N168" t="inlineStr">
        <is>
          <t>Corporate Bond</t>
        </is>
      </c>
      <c r="O168" t="inlineStr">
        <is>
          <t>5.81% REC Limited (31/12/2025) **</t>
        </is>
      </c>
      <c r="P168" t="inlineStr">
        <is>
          <t>A</t>
        </is>
      </c>
      <c r="Q168" t="inlineStr">
        <is>
          <t>&lt;1</t>
        </is>
      </c>
    </row>
    <row r="169">
      <c r="A169" t="inlineStr">
        <is>
          <t>INE975F07IR8</t>
        </is>
      </c>
      <c r="B169" t="inlineStr">
        <is>
          <t>8.3774% Kotak Mahindra Investments Limited (21/06/2027) **</t>
        </is>
      </c>
      <c r="C169" t="inlineStr">
        <is>
          <t>ICRA AAA</t>
        </is>
      </c>
      <c r="D169" t="n">
        <v>200</v>
      </c>
      <c r="E169" t="n">
        <v>204.33</v>
      </c>
      <c r="F169" t="n">
        <v>7.145217013322e-05</v>
      </c>
      <c r="G169" t="n">
        <v>0.07095</v>
      </c>
      <c r="I169" t="inlineStr">
        <is>
          <t>ICRA AAA</t>
        </is>
      </c>
      <c r="J169" t="inlineStr">
        <is>
          <t>ABSLF</t>
        </is>
      </c>
      <c r="L169" s="9" t="n">
        <v>46559</v>
      </c>
      <c r="M169" s="9" t="n">
        <v>46559</v>
      </c>
      <c r="N169" t="inlineStr">
        <is>
          <t>Corporate Bond</t>
        </is>
      </c>
      <c r="O169" t="inlineStr">
        <is>
          <t>8.3774% Kotak Mahindra Investments Limited (21/06/2027) **</t>
        </is>
      </c>
      <c r="P169" t="inlineStr">
        <is>
          <t>A</t>
        </is>
      </c>
      <c r="Q169" t="inlineStr">
        <is>
          <t>1-3</t>
        </is>
      </c>
    </row>
    <row r="170">
      <c r="A170" t="inlineStr">
        <is>
          <t>INE756I07EY1</t>
        </is>
      </c>
      <c r="B170" t="inlineStr">
        <is>
          <t>8.3324% HDB Financial Services Limited (10/05/2027)</t>
        </is>
      </c>
      <c r="C170" t="inlineStr">
        <is>
          <t>CRISIL AAA</t>
        </is>
      </c>
      <c r="D170" t="n">
        <v>200</v>
      </c>
      <c r="E170" t="n">
        <v>203.87</v>
      </c>
      <c r="F170" t="n">
        <v>7.129264215204999e-05</v>
      </c>
      <c r="G170" t="n">
        <v>0.07099999999999999</v>
      </c>
      <c r="I170" t="inlineStr">
        <is>
          <t>CRISIL AAA</t>
        </is>
      </c>
      <c r="J170" t="inlineStr">
        <is>
          <t>ABSLF</t>
        </is>
      </c>
      <c r="L170" s="9" t="n">
        <v>46517</v>
      </c>
      <c r="M170" s="9" t="n">
        <v>46517</v>
      </c>
      <c r="N170" t="inlineStr">
        <is>
          <t>Corporate Bond</t>
        </is>
      </c>
      <c r="O170" t="inlineStr">
        <is>
          <t>8.3324% HDB Financial Services Limited (10/05/2027)</t>
        </is>
      </c>
      <c r="P170" t="inlineStr">
        <is>
          <t>AAA</t>
        </is>
      </c>
      <c r="Q170" t="inlineStr">
        <is>
          <t>1-3</t>
        </is>
      </c>
    </row>
    <row r="171">
      <c r="A171" t="inlineStr">
        <is>
          <t>INE916DA7SU4</t>
        </is>
      </c>
      <c r="B171" t="inlineStr">
        <is>
          <t>8.12% Kotak Mahindra Prime Limited (21/06/2027) **</t>
        </is>
      </c>
      <c r="C171" t="inlineStr">
        <is>
          <t>CRISIL AAA</t>
        </is>
      </c>
      <c r="D171" t="n">
        <v>150</v>
      </c>
      <c r="E171" t="n">
        <v>152.84</v>
      </c>
      <c r="F171" t="n">
        <v>5.3445300641e-05</v>
      </c>
      <c r="G171" t="n">
        <v>0.07000000000000001</v>
      </c>
      <c r="I171" t="inlineStr">
        <is>
          <t>CRISIL AAA</t>
        </is>
      </c>
      <c r="J171" t="inlineStr">
        <is>
          <t>ABSLF</t>
        </is>
      </c>
      <c r="L171" s="9" t="n">
        <v>46559</v>
      </c>
      <c r="M171" s="9" t="n">
        <v>46559</v>
      </c>
      <c r="N171" t="inlineStr">
        <is>
          <t>Corporate Bond</t>
        </is>
      </c>
      <c r="O171" t="inlineStr">
        <is>
          <t>8.12% Kotak Mahindra Prime Limited (21/06/2027) **</t>
        </is>
      </c>
      <c r="P171" t="inlineStr">
        <is>
          <t>AAA</t>
        </is>
      </c>
      <c r="Q171" t="inlineStr">
        <is>
          <t>1-3</t>
        </is>
      </c>
    </row>
    <row r="172">
      <c r="A172" t="inlineStr">
        <is>
          <t>INE115A07JM1</t>
        </is>
      </c>
      <c r="B172" t="inlineStr">
        <is>
          <t>8.45% LIC Housing Finance Limited (22/05/2026) **</t>
        </is>
      </c>
      <c r="C172" t="inlineStr">
        <is>
          <t>CRISIL AAA</t>
        </is>
      </c>
      <c r="D172" t="n">
        <v>13</v>
      </c>
      <c r="E172" t="n">
        <v>131.82</v>
      </c>
      <c r="G172" t="n">
        <v>0.06519999999999999</v>
      </c>
      <c r="I172" t="inlineStr">
        <is>
          <t>CRISIL AAA</t>
        </is>
      </c>
      <c r="J172" t="inlineStr">
        <is>
          <t>ABSLF</t>
        </is>
      </c>
      <c r="L172" s="9" t="n">
        <v>46164</v>
      </c>
      <c r="M172" s="9" t="n">
        <v>46164</v>
      </c>
      <c r="N172" t="inlineStr">
        <is>
          <t>Corporate Bond</t>
        </is>
      </c>
      <c r="O172" t="inlineStr">
        <is>
          <t>8.45% LIC Housing Finance Limited (22/05/2026) **</t>
        </is>
      </c>
      <c r="P172" t="inlineStr">
        <is>
          <t>AAA</t>
        </is>
      </c>
      <c r="Q172" t="inlineStr">
        <is>
          <t>&lt;1</t>
        </is>
      </c>
    </row>
    <row r="173">
      <c r="A173" t="inlineStr">
        <is>
          <t>INE020B08BH6</t>
        </is>
      </c>
      <c r="B173" t="inlineStr">
        <is>
          <t>8.37% REC Limited (07/12/2028) **</t>
        </is>
      </c>
      <c r="C173" t="inlineStr">
        <is>
          <t>CRISIL AAA</t>
        </is>
      </c>
      <c r="D173" t="n">
        <v>10</v>
      </c>
      <c r="E173" t="n">
        <v>105.35</v>
      </c>
      <c r="G173" t="n">
        <v>0.066675</v>
      </c>
      <c r="I173" t="inlineStr">
        <is>
          <t>CRISIL AAA</t>
        </is>
      </c>
      <c r="J173" t="inlineStr">
        <is>
          <t>ABSLF</t>
        </is>
      </c>
      <c r="L173" s="9" t="n">
        <v>47094</v>
      </c>
      <c r="M173" s="9" t="n">
        <v>47094</v>
      </c>
      <c r="N173" t="inlineStr">
        <is>
          <t>Corporate Bond</t>
        </is>
      </c>
      <c r="O173" t="inlineStr">
        <is>
          <t>8.37% REC Limited (07/12/2028) **</t>
        </is>
      </c>
      <c r="P173" t="inlineStr">
        <is>
          <t>AAA</t>
        </is>
      </c>
      <c r="Q173" t="inlineStr">
        <is>
          <t>3-5</t>
        </is>
      </c>
    </row>
    <row r="174">
      <c r="A174" t="inlineStr">
        <is>
          <t>INE033L07ID4</t>
        </is>
      </c>
      <c r="B174" t="inlineStr">
        <is>
          <t>8.0409% Tata Capital Housing Finance Limited (19/03/2027) **</t>
        </is>
      </c>
      <c r="C174" t="inlineStr">
        <is>
          <t>CRISIL AAA</t>
        </is>
      </c>
      <c r="D174" t="n">
        <v>100</v>
      </c>
      <c r="E174" t="n">
        <v>101.77</v>
      </c>
      <c r="G174" t="n">
        <v>0.06819799999999999</v>
      </c>
      <c r="I174" t="inlineStr">
        <is>
          <t>CRISIL AAA</t>
        </is>
      </c>
      <c r="J174" t="inlineStr">
        <is>
          <t>ABSLF</t>
        </is>
      </c>
      <c r="L174" s="9" t="n">
        <v>46465</v>
      </c>
      <c r="M174" s="9" t="n">
        <v>46465</v>
      </c>
      <c r="N174" t="inlineStr">
        <is>
          <t>Corporate Bond</t>
        </is>
      </c>
      <c r="O174" t="inlineStr">
        <is>
          <t>8.0409% Tata Capital Housing Finance Limited (19/03/2027) **</t>
        </is>
      </c>
      <c r="P174" t="inlineStr">
        <is>
          <t>AAA</t>
        </is>
      </c>
      <c r="Q174" t="inlineStr">
        <is>
          <t>1-3</t>
        </is>
      </c>
    </row>
    <row r="175">
      <c r="A175" t="inlineStr">
        <is>
          <t>INE261F08CO1</t>
        </is>
      </c>
      <c r="B175" t="inlineStr">
        <is>
          <t>6.42% National Bank For Agriculture and Rural Development (25/11/2030) **</t>
        </is>
      </c>
      <c r="C175" t="inlineStr">
        <is>
          <t>ICRA AAA</t>
        </is>
      </c>
      <c r="D175" t="n">
        <v>10</v>
      </c>
      <c r="E175" t="n">
        <v>98.63</v>
      </c>
      <c r="G175" t="n">
        <v>0.0684</v>
      </c>
      <c r="I175" t="inlineStr">
        <is>
          <t>ICRA AAA</t>
        </is>
      </c>
      <c r="J175" t="inlineStr">
        <is>
          <t>ABSLF</t>
        </is>
      </c>
      <c r="L175" s="9" t="n">
        <v>47812</v>
      </c>
      <c r="M175" s="9" t="n">
        <v>47812</v>
      </c>
      <c r="N175" t="inlineStr">
        <is>
          <t>Corporate Bond</t>
        </is>
      </c>
      <c r="O175" t="inlineStr">
        <is>
          <t>6.42% National Bank For Agriculture and Rural Development (25/11/2030) **</t>
        </is>
      </c>
      <c r="P175" t="inlineStr">
        <is>
          <t>A</t>
        </is>
      </c>
      <c r="Q175" t="inlineStr">
        <is>
          <t>5-7</t>
        </is>
      </c>
    </row>
    <row r="176">
      <c r="A176" t="inlineStr">
        <is>
          <t>INE11LM07031</t>
        </is>
      </c>
      <c r="B176" t="inlineStr">
        <is>
          <t>7.7954% Reliance Life Sciences Pvt Ltd (05/11/2027) ** #</t>
        </is>
      </c>
      <c r="C176" t="inlineStr">
        <is>
          <t>CARE AAA</t>
        </is>
      </c>
      <c r="D176" t="n">
        <v>500</v>
      </c>
      <c r="E176" t="n">
        <v>5080.47</v>
      </c>
      <c r="F176" t="n">
        <v>0.0017765811592567</v>
      </c>
      <c r="G176" t="n">
        <v>0.072546</v>
      </c>
      <c r="I176" t="inlineStr">
        <is>
          <t>CARE AAA</t>
        </is>
      </c>
      <c r="J176" t="inlineStr">
        <is>
          <t>ABSLF</t>
        </is>
      </c>
      <c r="L176" s="9" t="n">
        <v>46696</v>
      </c>
      <c r="M176" s="9" t="n">
        <v>46696</v>
      </c>
      <c r="N176" t="inlineStr">
        <is>
          <t>Corporate Bond</t>
        </is>
      </c>
      <c r="O176" t="inlineStr">
        <is>
          <t>7.7954% Reliance Life Sciences Pvt Ltd (05/11/2027) ** #</t>
        </is>
      </c>
      <c r="P176" t="inlineStr">
        <is>
          <t>A</t>
        </is>
      </c>
      <c r="Q176" t="inlineStr">
        <is>
          <t>1-3</t>
        </is>
      </c>
    </row>
    <row r="177">
      <c r="A177" t="inlineStr">
        <is>
          <t>INE1CBK15037</t>
        </is>
      </c>
      <c r="B177" t="inlineStr">
        <is>
          <t>India Universal Trust Al2 (21/11/2030) **</t>
        </is>
      </c>
      <c r="C177" t="inlineStr">
        <is>
          <t>IND AAA(SO)</t>
        </is>
      </c>
      <c r="D177" t="n">
        <v>78.03824990000001</v>
      </c>
      <c r="E177" t="n">
        <v>7673.85</v>
      </c>
      <c r="F177" t="n">
        <v>0.00268345936604123</v>
      </c>
      <c r="G177" t="n">
        <v>0.078253</v>
      </c>
      <c r="I177" t="inlineStr">
        <is>
          <t>IND AAA(SO)</t>
        </is>
      </c>
      <c r="J177" t="inlineStr">
        <is>
          <t>ABSLF</t>
        </is>
      </c>
      <c r="L177" s="9" t="n">
        <v>47808</v>
      </c>
      <c r="M177" s="9" t="n">
        <v>47808</v>
      </c>
      <c r="N177" t="inlineStr">
        <is>
          <t>Corporate Bond</t>
        </is>
      </c>
      <c r="O177" t="inlineStr">
        <is>
          <t>India Universal Trust Al2 (21/11/2030) **</t>
        </is>
      </c>
      <c r="P177" t="inlineStr">
        <is>
          <t>AAA</t>
        </is>
      </c>
      <c r="Q177" t="inlineStr">
        <is>
          <t>5-7</t>
        </is>
      </c>
    </row>
    <row r="178">
      <c r="A178" t="inlineStr">
        <is>
          <t>INE1CBK15029</t>
        </is>
      </c>
      <c r="B178" t="inlineStr">
        <is>
          <t>India Universal Trust Al2 (21/11/2027) **</t>
        </is>
      </c>
      <c r="C178" t="inlineStr">
        <is>
          <t>IND AAA(SO)</t>
        </is>
      </c>
      <c r="D178" t="n">
        <v>81</v>
      </c>
      <c r="E178" t="n">
        <v>6873.43</v>
      </c>
      <c r="F178" t="n">
        <v>0.00240355903095919</v>
      </c>
      <c r="G178" t="n">
        <v>0.07625</v>
      </c>
      <c r="I178" t="inlineStr">
        <is>
          <t>IND AAA(SO)</t>
        </is>
      </c>
      <c r="J178" t="inlineStr">
        <is>
          <t>ABSLF</t>
        </is>
      </c>
      <c r="L178" s="9" t="n">
        <v>46712</v>
      </c>
      <c r="M178" s="9" t="n">
        <v>46712</v>
      </c>
      <c r="N178" t="inlineStr">
        <is>
          <t>Corporate Bond</t>
        </is>
      </c>
      <c r="O178" t="inlineStr">
        <is>
          <t>India Universal Trust Al2 (21/11/2027) **</t>
        </is>
      </c>
      <c r="P178" t="inlineStr">
        <is>
          <t>AAA</t>
        </is>
      </c>
      <c r="Q178" t="inlineStr">
        <is>
          <t>1-3</t>
        </is>
      </c>
    </row>
    <row r="179">
      <c r="A179" t="inlineStr">
        <is>
          <t>INE1CBK15011</t>
        </is>
      </c>
      <c r="B179" t="inlineStr">
        <is>
          <t>India Universal Trust Al2 (21/11/2026) **</t>
        </is>
      </c>
      <c r="C179" t="inlineStr">
        <is>
          <t>IND AAA(SO)</t>
        </is>
      </c>
      <c r="D179" t="n">
        <v>91</v>
      </c>
      <c r="E179" t="n">
        <v>5523.33</v>
      </c>
      <c r="F179" t="n">
        <v>0.00193144495768708</v>
      </c>
      <c r="G179" t="n">
        <v>0.0721</v>
      </c>
      <c r="I179" t="inlineStr">
        <is>
          <t>IND AAA(SO)</t>
        </is>
      </c>
      <c r="J179" t="inlineStr">
        <is>
          <t>ABSLF</t>
        </is>
      </c>
      <c r="L179" s="9" t="n">
        <v>46347</v>
      </c>
      <c r="M179" s="9" t="n">
        <v>46347</v>
      </c>
      <c r="N179" t="inlineStr">
        <is>
          <t>Corporate Bond</t>
        </is>
      </c>
      <c r="O179" t="inlineStr">
        <is>
          <t>India Universal Trust Al2 (21/11/2026) **</t>
        </is>
      </c>
      <c r="P179" t="inlineStr">
        <is>
          <t>AAA</t>
        </is>
      </c>
      <c r="Q179" t="inlineStr">
        <is>
          <t>1-3</t>
        </is>
      </c>
    </row>
    <row r="180">
      <c r="A180" t="inlineStr">
        <is>
          <t>INE0BTV15238</t>
        </is>
      </c>
      <c r="B180" t="inlineStr">
        <is>
          <t>First Business Receivables Trust (01/10/2025) **</t>
        </is>
      </c>
      <c r="C180" t="inlineStr">
        <is>
          <t>IND AAA(SO)</t>
        </is>
      </c>
      <c r="D180" t="n">
        <v>24</v>
      </c>
      <c r="E180" t="n">
        <v>2408.66</v>
      </c>
      <c r="F180" t="n">
        <v>0.0008422800452312</v>
      </c>
      <c r="G180" t="n">
        <v>0.063625</v>
      </c>
      <c r="I180" t="inlineStr">
        <is>
          <t>IND AAA(SO)</t>
        </is>
      </c>
      <c r="J180" t="inlineStr">
        <is>
          <t>ABSLF</t>
        </is>
      </c>
      <c r="L180" s="9" t="n">
        <v>45931</v>
      </c>
      <c r="M180" s="9" t="n">
        <v>45931</v>
      </c>
      <c r="N180" t="inlineStr">
        <is>
          <t>Corporate Bond</t>
        </is>
      </c>
      <c r="O180" t="inlineStr">
        <is>
          <t>First Business Receivables Trust (01/10/2025) **</t>
        </is>
      </c>
      <c r="P180" t="inlineStr">
        <is>
          <t>AAA</t>
        </is>
      </c>
      <c r="Q180" t="inlineStr">
        <is>
          <t>&lt;1</t>
        </is>
      </c>
    </row>
    <row r="181">
      <c r="A181" t="inlineStr">
        <is>
          <t>IN0020240134</t>
        </is>
      </c>
      <c r="B181" t="inlineStr">
        <is>
          <t>Government of India (18/11/2039)</t>
        </is>
      </c>
      <c r="C181" t="inlineStr">
        <is>
          <t>Sovereign</t>
        </is>
      </c>
      <c r="D181" t="n">
        <v>266736200</v>
      </c>
      <c r="E181" t="n">
        <v>272101.07</v>
      </c>
      <c r="F181" t="n">
        <v>0.0951506655062674</v>
      </c>
      <c r="G181" t="n">
        <v>0.06809824</v>
      </c>
      <c r="I181" t="inlineStr">
        <is>
          <t>Sovereign</t>
        </is>
      </c>
      <c r="J181" t="inlineStr">
        <is>
          <t>ABSLF</t>
        </is>
      </c>
      <c r="L181" s="9" t="n">
        <v>51092</v>
      </c>
      <c r="M181" s="9" t="n">
        <v>51092</v>
      </c>
      <c r="N181" t="inlineStr">
        <is>
          <t>SDL</t>
        </is>
      </c>
      <c r="O181" t="inlineStr">
        <is>
          <t>Government of India</t>
        </is>
      </c>
      <c r="P181" t="inlineStr">
        <is>
          <t>SOV</t>
        </is>
      </c>
      <c r="Q181" t="inlineStr">
        <is>
          <t>&gt;10</t>
        </is>
      </c>
    </row>
    <row r="182">
      <c r="A182" t="inlineStr">
        <is>
          <t>IN0020240126</t>
        </is>
      </c>
      <c r="B182" t="inlineStr">
        <is>
          <t>Government of India (07/10/2034)</t>
        </is>
      </c>
      <c r="C182" t="inlineStr">
        <is>
          <t>Sovereign</t>
        </is>
      </c>
      <c r="D182" t="n">
        <v>203000000</v>
      </c>
      <c r="E182" t="n">
        <v>208121.08</v>
      </c>
      <c r="F182" t="n">
        <v>0.0727775885374148</v>
      </c>
      <c r="G182" t="n">
        <v>0.06523374999999999</v>
      </c>
      <c r="I182" t="inlineStr">
        <is>
          <t>Sovereign</t>
        </is>
      </c>
      <c r="J182" t="inlineStr">
        <is>
          <t>ABSLF</t>
        </is>
      </c>
      <c r="L182" s="9" t="n">
        <v>49224</v>
      </c>
      <c r="M182" s="9" t="n">
        <v>49224</v>
      </c>
      <c r="N182" t="inlineStr">
        <is>
          <t>SDL</t>
        </is>
      </c>
      <c r="O182" t="inlineStr">
        <is>
          <t>Government of India</t>
        </is>
      </c>
      <c r="P182" t="inlineStr">
        <is>
          <t>SOV</t>
        </is>
      </c>
      <c r="Q182" t="inlineStr">
        <is>
          <t>7-10</t>
        </is>
      </c>
    </row>
    <row r="183">
      <c r="A183" t="inlineStr">
        <is>
          <t>IN0020240019</t>
        </is>
      </c>
      <c r="B183" t="inlineStr">
        <is>
          <t>Government of India (08/04/2034)</t>
        </is>
      </c>
      <c r="C183" t="inlineStr">
        <is>
          <t>Sovereign</t>
        </is>
      </c>
      <c r="D183" t="n">
        <v>81161700</v>
      </c>
      <c r="E183" t="n">
        <v>84590.94</v>
      </c>
      <c r="F183" t="n">
        <v>0.0295804965919031</v>
      </c>
      <c r="G183" t="n">
        <v>0.06559081999999999</v>
      </c>
      <c r="I183" t="inlineStr">
        <is>
          <t>Sovereign</t>
        </is>
      </c>
      <c r="J183" t="inlineStr">
        <is>
          <t>ABSLF</t>
        </is>
      </c>
      <c r="L183" s="9" t="n">
        <v>49042</v>
      </c>
      <c r="M183" s="9" t="n">
        <v>49042</v>
      </c>
      <c r="N183" t="inlineStr">
        <is>
          <t>SDL</t>
        </is>
      </c>
      <c r="O183" t="inlineStr">
        <is>
          <t>Government of India</t>
        </is>
      </c>
      <c r="P183" t="inlineStr">
        <is>
          <t>SOV</t>
        </is>
      </c>
      <c r="Q183" t="inlineStr">
        <is>
          <t>7-10</t>
        </is>
      </c>
    </row>
    <row r="184">
      <c r="A184" t="inlineStr">
        <is>
          <t>IN0020240035</t>
        </is>
      </c>
      <c r="B184" t="inlineStr">
        <is>
          <t>Government of India (22/04/2064)</t>
        </is>
      </c>
      <c r="C184" t="inlineStr">
        <is>
          <t>Sovereign</t>
        </is>
      </c>
      <c r="D184" t="n">
        <v>50500000</v>
      </c>
      <c r="E184" t="n">
        <v>51998.23</v>
      </c>
      <c r="F184" t="n">
        <v>0.0181831944200031</v>
      </c>
      <c r="G184" t="n">
        <v>0.07239188000000001</v>
      </c>
      <c r="I184" t="inlineStr">
        <is>
          <t>Sovereign</t>
        </is>
      </c>
      <c r="J184" t="inlineStr">
        <is>
          <t>ABSLF</t>
        </is>
      </c>
      <c r="L184" s="9" t="n">
        <v>60014</v>
      </c>
      <c r="M184" s="9" t="n">
        <v>60014</v>
      </c>
      <c r="N184" t="inlineStr">
        <is>
          <t>SDL</t>
        </is>
      </c>
      <c r="O184" t="inlineStr">
        <is>
          <t>Government of India</t>
        </is>
      </c>
      <c r="P184" t="inlineStr">
        <is>
          <t>SOV</t>
        </is>
      </c>
      <c r="Q184" t="inlineStr">
        <is>
          <t>&gt;10</t>
        </is>
      </c>
    </row>
    <row r="185">
      <c r="A185" t="inlineStr">
        <is>
          <t>IN0020250026</t>
        </is>
      </c>
      <c r="B185" t="inlineStr">
        <is>
          <t>Government of India (05/05/2035)</t>
        </is>
      </c>
      <c r="C185" t="inlineStr">
        <is>
          <t>Sovereign</t>
        </is>
      </c>
      <c r="D185" t="n">
        <v>18590500</v>
      </c>
      <c r="E185" t="n">
        <v>18527.03</v>
      </c>
      <c r="F185" t="n">
        <v>0.00647869359335673</v>
      </c>
      <c r="G185" t="n">
        <v>0.06477413999999999</v>
      </c>
      <c r="I185" t="inlineStr">
        <is>
          <t>Sovereign</t>
        </is>
      </c>
      <c r="J185" t="inlineStr">
        <is>
          <t>ABSLF</t>
        </is>
      </c>
      <c r="L185" s="9" t="n">
        <v>49434</v>
      </c>
      <c r="M185" s="9" t="n">
        <v>49434</v>
      </c>
      <c r="N185" t="inlineStr">
        <is>
          <t>SDL</t>
        </is>
      </c>
      <c r="O185" t="inlineStr">
        <is>
          <t>Government of India</t>
        </is>
      </c>
      <c r="P185" t="inlineStr">
        <is>
          <t>SOV</t>
        </is>
      </c>
      <c r="Q185" t="inlineStr">
        <is>
          <t>7-10</t>
        </is>
      </c>
    </row>
    <row r="186">
      <c r="A186" t="inlineStr">
        <is>
          <t>IN0020210137</t>
        </is>
      </c>
      <c r="B186" t="inlineStr">
        <is>
          <t>Government of India (30/10/2034)</t>
        </is>
      </c>
      <c r="C186" t="inlineStr">
        <is>
          <t>Sovereign</t>
        </is>
      </c>
      <c r="D186" t="n">
        <v>15637700</v>
      </c>
      <c r="E186" t="n">
        <v>15989.55</v>
      </c>
      <c r="F186" t="n">
        <v>0.00559136420898007</v>
      </c>
      <c r="G186" t="n">
        <v>0.06201399999999999</v>
      </c>
      <c r="I186" t="inlineStr">
        <is>
          <t>Sovereign</t>
        </is>
      </c>
      <c r="J186" t="inlineStr">
        <is>
          <t>ABSLF</t>
        </is>
      </c>
      <c r="L186" s="9" t="n">
        <v>49247</v>
      </c>
      <c r="M186" s="9" t="n">
        <v>49247</v>
      </c>
      <c r="N186" t="inlineStr">
        <is>
          <t>SDL</t>
        </is>
      </c>
      <c r="O186" t="inlineStr">
        <is>
          <t>Government of India</t>
        </is>
      </c>
      <c r="P186" t="inlineStr">
        <is>
          <t>SOV</t>
        </is>
      </c>
      <c r="Q186" t="inlineStr">
        <is>
          <t>7-10</t>
        </is>
      </c>
    </row>
    <row r="187">
      <c r="A187" t="inlineStr">
        <is>
          <t>IN0020230085</t>
        </is>
      </c>
      <c r="B187" t="inlineStr">
        <is>
          <t>Government of India (14/08/2033)</t>
        </is>
      </c>
      <c r="C187" t="inlineStr">
        <is>
          <t>Sovereign</t>
        </is>
      </c>
      <c r="D187" t="n">
        <v>8500000</v>
      </c>
      <c r="E187" t="n">
        <v>8892.1</v>
      </c>
      <c r="F187" t="n">
        <v>0.00310946559186854</v>
      </c>
      <c r="G187" t="n">
        <v>0.06538715</v>
      </c>
      <c r="I187" t="inlineStr">
        <is>
          <t>Sovereign</t>
        </is>
      </c>
      <c r="J187" t="inlineStr">
        <is>
          <t>ABSLF</t>
        </is>
      </c>
      <c r="L187" s="9" t="n">
        <v>48805</v>
      </c>
      <c r="M187" s="9" t="n">
        <v>48805</v>
      </c>
      <c r="N187" t="inlineStr">
        <is>
          <t>SDL</t>
        </is>
      </c>
      <c r="O187" t="inlineStr">
        <is>
          <t>Government of India</t>
        </is>
      </c>
      <c r="P187" t="inlineStr">
        <is>
          <t>SOV</t>
        </is>
      </c>
      <c r="Q187" t="inlineStr">
        <is>
          <t>7-10</t>
        </is>
      </c>
    </row>
    <row r="188">
      <c r="A188" t="inlineStr">
        <is>
          <t>IN0020250018</t>
        </is>
      </c>
      <c r="B188" t="inlineStr">
        <is>
          <t>Government of India (15/04/2065)</t>
        </is>
      </c>
      <c r="C188" t="inlineStr">
        <is>
          <t>Sovereign</t>
        </is>
      </c>
      <c r="D188" t="n">
        <v>8650000</v>
      </c>
      <c r="E188" t="n">
        <v>8441.16</v>
      </c>
      <c r="F188" t="n">
        <v>0.00295177926367838</v>
      </c>
      <c r="G188" t="n">
        <v>0.07206783</v>
      </c>
      <c r="I188" t="inlineStr">
        <is>
          <t>Sovereign</t>
        </is>
      </c>
      <c r="J188" t="inlineStr">
        <is>
          <t>ABSLF</t>
        </is>
      </c>
      <c r="L188" s="9" t="n">
        <v>60372</v>
      </c>
      <c r="M188" s="9" t="n">
        <v>60372</v>
      </c>
      <c r="N188" t="inlineStr">
        <is>
          <t>SDL</t>
        </is>
      </c>
      <c r="O188" t="inlineStr">
        <is>
          <t>Government of India</t>
        </is>
      </c>
      <c r="P188" t="inlineStr">
        <is>
          <t>SOV</t>
        </is>
      </c>
      <c r="Q188" t="inlineStr">
        <is>
          <t>&gt;10</t>
        </is>
      </c>
    </row>
    <row r="189">
      <c r="A189" t="inlineStr">
        <is>
          <t>IN0020240159</t>
        </is>
      </c>
      <c r="B189" t="inlineStr">
        <is>
          <t>Government of India (02/12/2034)</t>
        </is>
      </c>
      <c r="C189" t="inlineStr">
        <is>
          <t>Sovereign</t>
        </is>
      </c>
      <c r="D189" t="n">
        <v>6500000</v>
      </c>
      <c r="E189" t="n">
        <v>6654</v>
      </c>
      <c r="F189" t="n">
        <v>0.00232682785542893</v>
      </c>
      <c r="G189" t="n">
        <v>0.06550476</v>
      </c>
      <c r="I189" t="inlineStr">
        <is>
          <t>Sovereign</t>
        </is>
      </c>
      <c r="J189" t="inlineStr">
        <is>
          <t>ABSLF</t>
        </is>
      </c>
      <c r="L189" s="9" t="n">
        <v>49280</v>
      </c>
      <c r="M189" s="9" t="n">
        <v>49280</v>
      </c>
      <c r="N189" t="inlineStr">
        <is>
          <t>SDL</t>
        </is>
      </c>
      <c r="O189" t="inlineStr">
        <is>
          <t>Government of India</t>
        </is>
      </c>
      <c r="P189" t="inlineStr">
        <is>
          <t>SOV</t>
        </is>
      </c>
      <c r="Q189" t="inlineStr">
        <is>
          <t>7-10</t>
        </is>
      </c>
    </row>
    <row r="190">
      <c r="A190" t="inlineStr">
        <is>
          <t>IN0020240118</t>
        </is>
      </c>
      <c r="B190" t="inlineStr">
        <is>
          <t>Government of India (05/08/2054)</t>
        </is>
      </c>
      <c r="C190" t="inlineStr">
        <is>
          <t>Sovereign</t>
        </is>
      </c>
      <c r="D190" t="n">
        <v>3500000</v>
      </c>
      <c r="E190" t="n">
        <v>3526.24</v>
      </c>
      <c r="F190" t="n">
        <v>0.00123308485358972</v>
      </c>
      <c r="G190" t="n">
        <v>0.07152509</v>
      </c>
      <c r="I190" t="inlineStr">
        <is>
          <t>Sovereign</t>
        </is>
      </c>
      <c r="J190" t="inlineStr">
        <is>
          <t>ABSLF</t>
        </is>
      </c>
      <c r="L190" s="9" t="n">
        <v>56466</v>
      </c>
      <c r="M190" s="9" t="n">
        <v>56466</v>
      </c>
      <c r="N190" t="inlineStr">
        <is>
          <t>SDL</t>
        </is>
      </c>
      <c r="O190" t="inlineStr">
        <is>
          <t>Government of India</t>
        </is>
      </c>
      <c r="P190" t="inlineStr">
        <is>
          <t>SOV</t>
        </is>
      </c>
      <c r="Q190" t="inlineStr">
        <is>
          <t>&gt;10</t>
        </is>
      </c>
    </row>
    <row r="191">
      <c r="A191" t="inlineStr">
        <is>
          <t>IN0020160118</t>
        </is>
      </c>
      <c r="B191" t="inlineStr">
        <is>
          <t>Government of India (26/12/2029)</t>
        </is>
      </c>
      <c r="C191" t="inlineStr">
        <is>
          <t>Sovereign</t>
        </is>
      </c>
      <c r="D191" t="n">
        <v>3000000</v>
      </c>
      <c r="E191" t="n">
        <v>3084.9</v>
      </c>
      <c r="F191" t="n">
        <v>0.00107875464513406</v>
      </c>
      <c r="G191" t="n">
        <v>0.06137596</v>
      </c>
      <c r="I191" t="inlineStr">
        <is>
          <t>Sovereign</t>
        </is>
      </c>
      <c r="J191" t="inlineStr">
        <is>
          <t>ABSLF</t>
        </is>
      </c>
      <c r="L191" s="9" t="n">
        <v>47478</v>
      </c>
      <c r="M191" s="9" t="n">
        <v>47478</v>
      </c>
      <c r="N191" t="inlineStr">
        <is>
          <t>SDL</t>
        </is>
      </c>
      <c r="O191" t="inlineStr">
        <is>
          <t>Government of India</t>
        </is>
      </c>
      <c r="P191" t="inlineStr">
        <is>
          <t>SOV</t>
        </is>
      </c>
      <c r="Q191" t="inlineStr">
        <is>
          <t>3-5</t>
        </is>
      </c>
    </row>
    <row r="192">
      <c r="A192" t="inlineStr">
        <is>
          <t>IN0020140011</t>
        </is>
      </c>
      <c r="B192" t="inlineStr">
        <is>
          <t>Government of India (02/06/2028)</t>
        </is>
      </c>
      <c r="C192" t="inlineStr">
        <is>
          <t>Sovereign</t>
        </is>
      </c>
      <c r="D192" t="n">
        <v>2400000</v>
      </c>
      <c r="E192" t="n">
        <v>2568.63</v>
      </c>
      <c r="F192" t="n">
        <v>0.00089822212313119</v>
      </c>
      <c r="G192" t="n">
        <v>0.05955309</v>
      </c>
      <c r="I192" t="inlineStr">
        <is>
          <t>Sovereign</t>
        </is>
      </c>
      <c r="J192" t="inlineStr">
        <is>
          <t>ABSLF</t>
        </is>
      </c>
      <c r="L192" s="9" t="n">
        <v>46906</v>
      </c>
      <c r="M192" s="9" t="n">
        <v>46906</v>
      </c>
      <c r="N192" t="inlineStr">
        <is>
          <t>SDL</t>
        </is>
      </c>
      <c r="O192" t="inlineStr">
        <is>
          <t>Government of India</t>
        </is>
      </c>
      <c r="P192" t="inlineStr">
        <is>
          <t>SOV</t>
        </is>
      </c>
      <c r="Q192" t="inlineStr">
        <is>
          <t>1-3</t>
        </is>
      </c>
    </row>
    <row r="193">
      <c r="A193" t="inlineStr">
        <is>
          <t>IN0020220060</t>
        </is>
      </c>
      <c r="B193" t="inlineStr">
        <is>
          <t>Government of India (22/08/2032)</t>
        </is>
      </c>
      <c r="C193" t="inlineStr">
        <is>
          <t>Sovereign</t>
        </is>
      </c>
      <c r="D193" t="n">
        <v>2000000</v>
      </c>
      <c r="E193" t="n">
        <v>2106.76</v>
      </c>
      <c r="F193" t="n">
        <v>0.00073671154695491</v>
      </c>
      <c r="G193" t="n">
        <v>0.06409622</v>
      </c>
      <c r="I193" t="inlineStr">
        <is>
          <t>Sovereign</t>
        </is>
      </c>
      <c r="J193" t="inlineStr">
        <is>
          <t>ABSLF</t>
        </is>
      </c>
      <c r="L193" s="9" t="n">
        <v>48448</v>
      </c>
      <c r="M193" s="9" t="n">
        <v>48448</v>
      </c>
      <c r="N193" t="inlineStr">
        <is>
          <t>SDL</t>
        </is>
      </c>
      <c r="O193" t="inlineStr">
        <is>
          <t>Government of India</t>
        </is>
      </c>
      <c r="P193" t="inlineStr">
        <is>
          <t>SOV</t>
        </is>
      </c>
      <c r="Q193" t="inlineStr">
        <is>
          <t>7-10</t>
        </is>
      </c>
    </row>
    <row r="194">
      <c r="A194" t="inlineStr">
        <is>
          <t>IN0020230036</t>
        </is>
      </c>
      <c r="B194" t="inlineStr">
        <is>
          <t>Government of India (17/04/2030)</t>
        </is>
      </c>
      <c r="C194" t="inlineStr">
        <is>
          <t>Sovereign</t>
        </is>
      </c>
      <c r="D194" t="n">
        <v>1324800</v>
      </c>
      <c r="E194" t="n">
        <v>1383.72</v>
      </c>
      <c r="F194" t="n">
        <v>0.00048387186764604</v>
      </c>
      <c r="G194" t="n">
        <v>0.06159214</v>
      </c>
      <c r="I194" t="inlineStr">
        <is>
          <t>Sovereign</t>
        </is>
      </c>
      <c r="J194" t="inlineStr">
        <is>
          <t>ABSLF</t>
        </is>
      </c>
      <c r="L194" s="9" t="n">
        <v>47590</v>
      </c>
      <c r="M194" s="9" t="n">
        <v>47590</v>
      </c>
      <c r="N194" t="inlineStr">
        <is>
          <t>SDL</t>
        </is>
      </c>
      <c r="O194" t="inlineStr">
        <is>
          <t>Government of India</t>
        </is>
      </c>
      <c r="P194" t="inlineStr">
        <is>
          <t>SOV</t>
        </is>
      </c>
      <c r="Q194" t="inlineStr">
        <is>
          <t>3-5</t>
        </is>
      </c>
    </row>
    <row r="195">
      <c r="A195" t="inlineStr">
        <is>
          <t>IN3120150153</t>
        </is>
      </c>
      <c r="B195" t="inlineStr">
        <is>
          <t>State Government Securities (09/12/2025)</t>
        </is>
      </c>
      <c r="C195" t="inlineStr">
        <is>
          <t>Sovereign</t>
        </is>
      </c>
      <c r="D195" t="n">
        <v>1000000</v>
      </c>
      <c r="E195" t="n">
        <v>1008.98</v>
      </c>
      <c r="F195" t="n">
        <v>0.00035282714774357</v>
      </c>
      <c r="G195" t="n">
        <v>0.0557</v>
      </c>
      <c r="I195" t="inlineStr">
        <is>
          <t>Sovereign</t>
        </is>
      </c>
      <c r="J195" t="inlineStr">
        <is>
          <t>ABSLF</t>
        </is>
      </c>
      <c r="L195" s="9" t="n">
        <v>46000</v>
      </c>
      <c r="M195" s="9" t="n">
        <v>46000</v>
      </c>
      <c r="N195" t="inlineStr">
        <is>
          <t>Corporate Bond</t>
        </is>
      </c>
      <c r="O195" t="inlineStr">
        <is>
          <t>State Government Securities (09/12/2025)</t>
        </is>
      </c>
      <c r="P195" t="inlineStr">
        <is>
          <t>SOV</t>
        </is>
      </c>
      <c r="Q195" t="inlineStr">
        <is>
          <t>&lt;1</t>
        </is>
      </c>
    </row>
    <row r="196">
      <c r="A196" t="inlineStr">
        <is>
          <t>IN0020230077</t>
        </is>
      </c>
      <c r="B196" t="inlineStr">
        <is>
          <t>Government of India (24/07/2037)</t>
        </is>
      </c>
      <c r="C196" t="inlineStr">
        <is>
          <t>Sovereign</t>
        </is>
      </c>
      <c r="D196" t="n">
        <v>824100</v>
      </c>
      <c r="E196" t="n">
        <v>860.36</v>
      </c>
      <c r="F196" t="n">
        <v>0.00030085887905371</v>
      </c>
      <c r="G196" t="n">
        <v>0.06751685</v>
      </c>
      <c r="I196" t="inlineStr">
        <is>
          <t>Sovereign</t>
        </is>
      </c>
      <c r="J196" t="inlineStr">
        <is>
          <t>ABSLF</t>
        </is>
      </c>
      <c r="L196" s="9" t="n">
        <v>50245</v>
      </c>
      <c r="M196" s="9" t="n">
        <v>50245</v>
      </c>
      <c r="N196" t="inlineStr">
        <is>
          <t>SDL</t>
        </is>
      </c>
      <c r="O196" t="inlineStr">
        <is>
          <t>Government of India</t>
        </is>
      </c>
      <c r="P196" t="inlineStr">
        <is>
          <t>SOV</t>
        </is>
      </c>
      <c r="Q196" t="inlineStr">
        <is>
          <t>&gt;10</t>
        </is>
      </c>
    </row>
    <row r="197">
      <c r="A197" t="inlineStr">
        <is>
          <t>IN0020190065</t>
        </is>
      </c>
      <c r="B197" t="inlineStr">
        <is>
          <t>Government of India (17/06/2033)</t>
        </is>
      </c>
      <c r="C197" t="inlineStr">
        <is>
          <t>Sovereign</t>
        </is>
      </c>
      <c r="D197" t="n">
        <v>747600</v>
      </c>
      <c r="E197" t="n">
        <v>799.5599999999999</v>
      </c>
      <c r="F197" t="n">
        <v>0.00027959698377872</v>
      </c>
      <c r="G197" t="n">
        <v>0.0653328</v>
      </c>
      <c r="I197" t="inlineStr">
        <is>
          <t>Sovereign</t>
        </is>
      </c>
      <c r="J197" t="inlineStr">
        <is>
          <t>ABSLF</t>
        </is>
      </c>
      <c r="L197" s="9" t="n">
        <v>48747</v>
      </c>
      <c r="M197" s="9" t="n">
        <v>48747</v>
      </c>
      <c r="N197" t="inlineStr">
        <is>
          <t>SDL</t>
        </is>
      </c>
      <c r="O197" t="inlineStr">
        <is>
          <t>Government of India</t>
        </is>
      </c>
      <c r="P197" t="inlineStr">
        <is>
          <t>SOV</t>
        </is>
      </c>
      <c r="Q197" t="inlineStr">
        <is>
          <t>7-10</t>
        </is>
      </c>
    </row>
    <row r="198">
      <c r="A198" t="inlineStr">
        <is>
          <t>IN1920150043</t>
        </is>
      </c>
      <c r="B198" t="inlineStr">
        <is>
          <t>State Government Securities (26/11/2025)</t>
        </is>
      </c>
      <c r="C198" t="inlineStr">
        <is>
          <t>Sovereign</t>
        </is>
      </c>
      <c r="D198" t="n">
        <v>500000</v>
      </c>
      <c r="E198" t="n">
        <v>503.91</v>
      </c>
      <c r="F198" t="n">
        <v>0.00017620988020885</v>
      </c>
      <c r="G198" t="n">
        <v>0.0557</v>
      </c>
      <c r="I198" t="inlineStr">
        <is>
          <t>Sovereign</t>
        </is>
      </c>
      <c r="J198" t="inlineStr">
        <is>
          <t>ABSLF</t>
        </is>
      </c>
      <c r="L198" s="9" t="n">
        <v>45987</v>
      </c>
      <c r="M198" s="9" t="n">
        <v>45987</v>
      </c>
      <c r="N198" t="inlineStr">
        <is>
          <t>Corporate Bond</t>
        </is>
      </c>
      <c r="O198" t="inlineStr">
        <is>
          <t>State Government Securities (26/11/2025)</t>
        </is>
      </c>
      <c r="P198" t="inlineStr">
        <is>
          <t>SOV</t>
        </is>
      </c>
      <c r="Q198" t="inlineStr">
        <is>
          <t>&lt;1</t>
        </is>
      </c>
    </row>
    <row r="199">
      <c r="A199" t="inlineStr">
        <is>
          <t>IN2220150113</t>
        </is>
      </c>
      <c r="B199" t="inlineStr">
        <is>
          <t>State Government Securities (28/10/2025)</t>
        </is>
      </c>
      <c r="C199" t="inlineStr">
        <is>
          <t>Sovereign</t>
        </is>
      </c>
      <c r="D199" t="n">
        <v>500000</v>
      </c>
      <c r="E199" t="n">
        <v>502.82</v>
      </c>
      <c r="F199" t="n">
        <v>0.00017583029313397</v>
      </c>
      <c r="G199" t="n">
        <v>0.05525</v>
      </c>
      <c r="I199" t="inlineStr">
        <is>
          <t>Sovereign</t>
        </is>
      </c>
      <c r="J199" t="inlineStr">
        <is>
          <t>ABSLF</t>
        </is>
      </c>
      <c r="L199" s="9" t="n">
        <v>45958</v>
      </c>
      <c r="M199" s="9" t="n">
        <v>45958</v>
      </c>
      <c r="N199" t="inlineStr">
        <is>
          <t>Corporate Bond</t>
        </is>
      </c>
      <c r="O199" t="inlineStr">
        <is>
          <t>State Government Securities (28/10/2025)</t>
        </is>
      </c>
      <c r="P199" t="inlineStr">
        <is>
          <t>SOV</t>
        </is>
      </c>
      <c r="Q199" t="inlineStr">
        <is>
          <t>&lt;1</t>
        </is>
      </c>
    </row>
    <row r="200">
      <c r="A200" t="inlineStr">
        <is>
          <t>IN2220150105</t>
        </is>
      </c>
      <c r="B200" t="inlineStr">
        <is>
          <t>State Government Securities (14/10/2025)</t>
        </is>
      </c>
      <c r="C200" t="inlineStr">
        <is>
          <t>Sovereign</t>
        </is>
      </c>
      <c r="D200" t="n">
        <v>500000</v>
      </c>
      <c r="E200" t="n">
        <v>502.31</v>
      </c>
      <c r="F200" t="n">
        <v>0.00017565265127857</v>
      </c>
      <c r="G200" t="n">
        <v>0.05525</v>
      </c>
      <c r="I200" t="inlineStr">
        <is>
          <t>Sovereign</t>
        </is>
      </c>
      <c r="J200" t="inlineStr">
        <is>
          <t>ABSLF</t>
        </is>
      </c>
      <c r="L200" s="9" t="n">
        <v>45944</v>
      </c>
      <c r="M200" s="9" t="n">
        <v>45944</v>
      </c>
      <c r="N200" t="inlineStr">
        <is>
          <t>Corporate Bond</t>
        </is>
      </c>
      <c r="O200" t="inlineStr">
        <is>
          <t>State Government Securities (14/10/2025)</t>
        </is>
      </c>
      <c r="P200" t="inlineStr">
        <is>
          <t>SOV</t>
        </is>
      </c>
      <c r="Q200" t="inlineStr">
        <is>
          <t>&lt;1</t>
        </is>
      </c>
    </row>
    <row r="201">
      <c r="A201" t="inlineStr">
        <is>
          <t>IN1520150062</t>
        </is>
      </c>
      <c r="B201" t="inlineStr">
        <is>
          <t>State Government Securities (14/10/2025)</t>
        </is>
      </c>
      <c r="C201" t="inlineStr">
        <is>
          <t>Sovereign</t>
        </is>
      </c>
      <c r="D201" t="n">
        <v>500000</v>
      </c>
      <c r="E201" t="n">
        <v>502.31</v>
      </c>
      <c r="F201" t="n">
        <v>0.00017565265127857</v>
      </c>
      <c r="G201" t="n">
        <v>0.05525</v>
      </c>
      <c r="I201" t="inlineStr">
        <is>
          <t>Sovereign</t>
        </is>
      </c>
      <c r="J201" t="inlineStr">
        <is>
          <t>ABSLF</t>
        </is>
      </c>
      <c r="L201" s="9" t="n">
        <v>45944</v>
      </c>
      <c r="M201" s="9" t="n">
        <v>45944</v>
      </c>
      <c r="N201" t="inlineStr">
        <is>
          <t>Corporate Bond</t>
        </is>
      </c>
      <c r="O201" t="inlineStr">
        <is>
          <t>State Government Securities (14/10/2025)</t>
        </is>
      </c>
      <c r="P201" t="inlineStr">
        <is>
          <t>SOV</t>
        </is>
      </c>
      <c r="Q201" t="inlineStr">
        <is>
          <t>&lt;1</t>
        </is>
      </c>
    </row>
    <row r="202">
      <c r="A202" t="inlineStr">
        <is>
          <t>IN1520150047</t>
        </is>
      </c>
      <c r="B202" t="inlineStr">
        <is>
          <t>State Government Securities (09/09/2025)</t>
        </is>
      </c>
      <c r="C202" t="inlineStr">
        <is>
          <t>Sovereign</t>
        </is>
      </c>
      <c r="D202" t="n">
        <v>500000</v>
      </c>
      <c r="E202" t="n">
        <v>501.35</v>
      </c>
      <c r="F202" t="n">
        <v>0.00017531485200235</v>
      </c>
      <c r="G202" t="n">
        <v>0.0542125</v>
      </c>
      <c r="I202" t="inlineStr">
        <is>
          <t>Sovereign</t>
        </is>
      </c>
      <c r="J202" t="inlineStr">
        <is>
          <t>ABSLF</t>
        </is>
      </c>
      <c r="L202" s="9" t="n">
        <v>45909</v>
      </c>
      <c r="M202" s="9" t="n">
        <v>45909</v>
      </c>
      <c r="N202" t="inlineStr">
        <is>
          <t>Corporate Bond</t>
        </is>
      </c>
      <c r="O202" t="inlineStr">
        <is>
          <t>State Government Securities (09/09/2025)</t>
        </is>
      </c>
      <c r="P202" t="inlineStr">
        <is>
          <t>SOV</t>
        </is>
      </c>
      <c r="Q202" t="inlineStr">
        <is>
          <t>&lt;1</t>
        </is>
      </c>
    </row>
    <row r="203">
      <c r="A203" t="inlineStr">
        <is>
          <t>IN2920190146</t>
        </is>
      </c>
      <c r="B203" t="inlineStr">
        <is>
          <t>State Government Securities (04/09/2025)</t>
        </is>
      </c>
      <c r="C203" t="inlineStr">
        <is>
          <t>Sovereign</t>
        </is>
      </c>
      <c r="D203" t="n">
        <v>440000</v>
      </c>
      <c r="E203" t="n">
        <v>440.5</v>
      </c>
      <c r="F203" t="n">
        <v>0.00015403858207431</v>
      </c>
      <c r="G203" t="n">
        <v>0.0542625</v>
      </c>
      <c r="I203" t="inlineStr">
        <is>
          <t>Sovereign</t>
        </is>
      </c>
      <c r="J203" t="inlineStr">
        <is>
          <t>ABSLF</t>
        </is>
      </c>
      <c r="L203" s="9" t="n">
        <v>45904</v>
      </c>
      <c r="M203" s="9" t="n">
        <v>45904</v>
      </c>
      <c r="N203" t="inlineStr">
        <is>
          <t>Corporate Bond</t>
        </is>
      </c>
      <c r="O203" t="inlineStr">
        <is>
          <t>State Government Securities (04/09/2025)</t>
        </is>
      </c>
      <c r="P203" t="inlineStr">
        <is>
          <t>SOV</t>
        </is>
      </c>
      <c r="Q203" t="inlineStr">
        <is>
          <t>&lt;1</t>
        </is>
      </c>
    </row>
    <row r="204">
      <c r="A204" t="inlineStr">
        <is>
          <t>IN2920210266</t>
        </is>
      </c>
      <c r="B204" t="inlineStr">
        <is>
          <t>State Government Securities (08/09/2031)</t>
        </is>
      </c>
      <c r="C204" t="inlineStr">
        <is>
          <t>Sovereign</t>
        </is>
      </c>
      <c r="D204" t="n">
        <v>396600</v>
      </c>
      <c r="E204" t="n">
        <v>401.11</v>
      </c>
      <c r="F204" t="n">
        <v>0.00014026464922558</v>
      </c>
      <c r="G204" t="n">
        <v>0.06748522999999999</v>
      </c>
      <c r="I204" t="inlineStr">
        <is>
          <t>Sovereign</t>
        </is>
      </c>
      <c r="J204" t="inlineStr">
        <is>
          <t>ABSLF</t>
        </is>
      </c>
      <c r="L204" s="9" t="n">
        <v>48099</v>
      </c>
      <c r="M204" s="9" t="n">
        <v>48099</v>
      </c>
      <c r="N204" t="inlineStr">
        <is>
          <t>Corporate Bond</t>
        </is>
      </c>
      <c r="O204" t="inlineStr">
        <is>
          <t>State Government Securities (08/09/2031)</t>
        </is>
      </c>
      <c r="P204" t="inlineStr">
        <is>
          <t>SOV</t>
        </is>
      </c>
      <c r="Q204" t="inlineStr">
        <is>
          <t>5-7</t>
        </is>
      </c>
    </row>
    <row r="205">
      <c r="A205" t="inlineStr">
        <is>
          <t>IN0020200245</t>
        </is>
      </c>
      <c r="B205" t="inlineStr">
        <is>
          <t>Government of India (16/03/2035)</t>
        </is>
      </c>
      <c r="C205" t="inlineStr">
        <is>
          <t>Sovereign</t>
        </is>
      </c>
      <c r="D205" t="n">
        <v>348300</v>
      </c>
      <c r="E205" t="n">
        <v>342</v>
      </c>
      <c r="F205" t="n">
        <v>0.00011959229698343</v>
      </c>
      <c r="G205" t="n">
        <v>0.06579096</v>
      </c>
      <c r="I205" t="inlineStr">
        <is>
          <t>Sovereign</t>
        </is>
      </c>
      <c r="J205" t="inlineStr">
        <is>
          <t>ABSLF</t>
        </is>
      </c>
      <c r="L205" s="9" t="n">
        <v>49384</v>
      </c>
      <c r="M205" s="9" t="n">
        <v>49384</v>
      </c>
      <c r="N205" t="inlineStr">
        <is>
          <t>SDL</t>
        </is>
      </c>
      <c r="O205" t="inlineStr">
        <is>
          <t>Government of India</t>
        </is>
      </c>
      <c r="P205" t="inlineStr">
        <is>
          <t>SOV</t>
        </is>
      </c>
      <c r="Q205" t="inlineStr">
        <is>
          <t>7-10</t>
        </is>
      </c>
    </row>
    <row r="206">
      <c r="A206" t="inlineStr">
        <is>
          <t>IN3120150161</t>
        </is>
      </c>
      <c r="B206" t="inlineStr">
        <is>
          <t>State Government Securities (23/12/2025)</t>
        </is>
      </c>
      <c r="C206" t="inlineStr">
        <is>
          <t>Sovereign</t>
        </is>
      </c>
      <c r="D206" t="n">
        <v>330600</v>
      </c>
      <c r="E206" t="n">
        <v>333.98</v>
      </c>
      <c r="F206" t="n">
        <v>0.00011678962632421</v>
      </c>
      <c r="G206" t="n">
        <v>0.0557</v>
      </c>
      <c r="I206" t="inlineStr">
        <is>
          <t>Sovereign</t>
        </is>
      </c>
      <c r="J206" t="inlineStr">
        <is>
          <t>ABSLF</t>
        </is>
      </c>
      <c r="L206" s="9" t="n">
        <v>46014</v>
      </c>
      <c r="M206" s="9" t="n">
        <v>46014</v>
      </c>
      <c r="N206" t="inlineStr">
        <is>
          <t>Corporate Bond</t>
        </is>
      </c>
      <c r="O206" t="inlineStr">
        <is>
          <t>State Government Securities (23/12/2025)</t>
        </is>
      </c>
      <c r="P206" t="inlineStr">
        <is>
          <t>SOV</t>
        </is>
      </c>
      <c r="Q206" t="inlineStr">
        <is>
          <t>&lt;1</t>
        </is>
      </c>
    </row>
    <row r="207">
      <c r="A207" t="inlineStr">
        <is>
          <t>IN0020200252</t>
        </is>
      </c>
      <c r="B207" t="inlineStr">
        <is>
          <t>Government of India (17/12/2050)</t>
        </is>
      </c>
      <c r="C207" t="inlineStr">
        <is>
          <t>Sovereign</t>
        </is>
      </c>
      <c r="D207" t="n">
        <v>343500</v>
      </c>
      <c r="E207" t="n">
        <v>331.11</v>
      </c>
      <c r="F207" t="n">
        <v>0.00011578672828319</v>
      </c>
      <c r="G207" t="n">
        <v>0.07095762999999999</v>
      </c>
      <c r="I207" t="inlineStr">
        <is>
          <t>Sovereign</t>
        </is>
      </c>
      <c r="J207" t="inlineStr">
        <is>
          <t>ABSLF</t>
        </is>
      </c>
      <c r="L207" s="9" t="n">
        <v>55139</v>
      </c>
      <c r="M207" s="9" t="n">
        <v>55139</v>
      </c>
      <c r="N207" t="inlineStr">
        <is>
          <t>SDL</t>
        </is>
      </c>
      <c r="O207" t="inlineStr">
        <is>
          <t>Government of India</t>
        </is>
      </c>
      <c r="P207" t="inlineStr">
        <is>
          <t>SOV</t>
        </is>
      </c>
      <c r="Q207" t="inlineStr">
        <is>
          <t>&gt;10</t>
        </is>
      </c>
    </row>
    <row r="208">
      <c r="A208" t="inlineStr">
        <is>
          <t>IN0020230101</t>
        </is>
      </c>
      <c r="B208" t="inlineStr">
        <is>
          <t>Government of India (23/10/2028)</t>
        </is>
      </c>
      <c r="C208" t="inlineStr">
        <is>
          <t>Sovereign</t>
        </is>
      </c>
      <c r="D208" t="n">
        <v>149100</v>
      </c>
      <c r="E208" t="n">
        <v>155.46</v>
      </c>
      <c r="F208" t="n">
        <v>5.43631808986e-05</v>
      </c>
      <c r="G208" t="n">
        <v>0.05981381</v>
      </c>
      <c r="I208" t="inlineStr">
        <is>
          <t>Sovereign</t>
        </is>
      </c>
      <c r="J208" t="inlineStr">
        <is>
          <t>ABSLF</t>
        </is>
      </c>
      <c r="L208" s="9" t="n">
        <v>47049</v>
      </c>
      <c r="M208" s="9" t="n">
        <v>47049</v>
      </c>
      <c r="N208" t="inlineStr">
        <is>
          <t>SDL</t>
        </is>
      </c>
      <c r="O208" t="inlineStr">
        <is>
          <t>Government of India</t>
        </is>
      </c>
      <c r="P208" t="inlineStr">
        <is>
          <t>SOV</t>
        </is>
      </c>
      <c r="Q208" t="inlineStr">
        <is>
          <t>3-5</t>
        </is>
      </c>
    </row>
    <row r="209">
      <c r="A209" t="inlineStr">
        <is>
          <t>IN0020150093</t>
        </is>
      </c>
      <c r="B209" t="inlineStr">
        <is>
          <t>Government of India (11/01/2026)</t>
        </is>
      </c>
      <c r="C209" t="inlineStr">
        <is>
          <t>Sovereign</t>
        </is>
      </c>
      <c r="D209" t="n">
        <v>150000</v>
      </c>
      <c r="E209" t="n">
        <v>151.31</v>
      </c>
      <c r="F209" t="n">
        <v>5.291295206114e-05</v>
      </c>
      <c r="G209" t="n">
        <v>0.055198</v>
      </c>
      <c r="I209" t="inlineStr">
        <is>
          <t>Sovereign</t>
        </is>
      </c>
      <c r="J209" t="inlineStr">
        <is>
          <t>ABSLF</t>
        </is>
      </c>
      <c r="L209" s="9" t="n">
        <v>46033</v>
      </c>
      <c r="M209" s="9" t="n">
        <v>46033</v>
      </c>
      <c r="N209" t="inlineStr">
        <is>
          <t>SDL</t>
        </is>
      </c>
      <c r="O209" t="inlineStr">
        <is>
          <t>Government of India</t>
        </is>
      </c>
      <c r="P209" t="inlineStr">
        <is>
          <t>SOV</t>
        </is>
      </c>
      <c r="Q209" t="inlineStr">
        <is>
          <t>&lt;1</t>
        </is>
      </c>
    </row>
    <row r="210">
      <c r="A210" t="inlineStr">
        <is>
          <t>IN0020120039</t>
        </is>
      </c>
      <c r="B210" t="inlineStr">
        <is>
          <t>Government of India (09/07/2026)</t>
        </is>
      </c>
      <c r="C210" t="inlineStr">
        <is>
          <t>Sovereign</t>
        </is>
      </c>
      <c r="D210" t="n">
        <v>108000</v>
      </c>
      <c r="E210" t="n">
        <v>110.62</v>
      </c>
      <c r="G210" t="n">
        <v>0.05708917</v>
      </c>
      <c r="I210" t="inlineStr">
        <is>
          <t>Sovereign</t>
        </is>
      </c>
      <c r="J210" t="inlineStr">
        <is>
          <t>ABSLF</t>
        </is>
      </c>
      <c r="L210" s="9" t="n">
        <v>46212</v>
      </c>
      <c r="M210" s="9" t="n">
        <v>46212</v>
      </c>
      <c r="N210" t="inlineStr">
        <is>
          <t>SDL</t>
        </is>
      </c>
      <c r="O210" t="inlineStr">
        <is>
          <t>Government of India</t>
        </is>
      </c>
      <c r="P210" t="inlineStr">
        <is>
          <t>SOV</t>
        </is>
      </c>
      <c r="Q210" t="inlineStr">
        <is>
          <t>&lt;1</t>
        </is>
      </c>
    </row>
    <row r="211">
      <c r="A211" t="inlineStr">
        <is>
          <t>IN0020210160</t>
        </is>
      </c>
      <c r="B211" t="inlineStr">
        <is>
          <t>Government of India (04/10/2028)</t>
        </is>
      </c>
      <c r="C211" t="inlineStr">
        <is>
          <t>Sovereign</t>
        </is>
      </c>
      <c r="D211" t="n">
        <v>92700</v>
      </c>
      <c r="E211" t="n">
        <v>93.75</v>
      </c>
      <c r="G211" t="n">
        <v>0.058273</v>
      </c>
      <c r="I211" t="inlineStr">
        <is>
          <t>Sovereign</t>
        </is>
      </c>
      <c r="J211" t="inlineStr">
        <is>
          <t>ABSLF</t>
        </is>
      </c>
      <c r="L211" s="9" t="n">
        <v>47030</v>
      </c>
      <c r="M211" s="9" t="n">
        <v>47030</v>
      </c>
      <c r="N211" t="inlineStr">
        <is>
          <t>SDL</t>
        </is>
      </c>
      <c r="O211" t="inlineStr">
        <is>
          <t>Government of India</t>
        </is>
      </c>
      <c r="P211" t="inlineStr">
        <is>
          <t>SOV</t>
        </is>
      </c>
      <c r="Q211" t="inlineStr">
        <is>
          <t>3-5</t>
        </is>
      </c>
    </row>
    <row r="212">
      <c r="A212" t="inlineStr">
        <is>
          <t>IN0020220151</t>
        </is>
      </c>
      <c r="B212" t="inlineStr">
        <is>
          <t>Government of India (06/02/2033)</t>
        </is>
      </c>
      <c r="C212" t="inlineStr">
        <is>
          <t>Sovereign</t>
        </is>
      </c>
      <c r="D212" t="n">
        <v>89300</v>
      </c>
      <c r="E212" t="n">
        <v>93.70999999999999</v>
      </c>
      <c r="G212" t="n">
        <v>0.06523782</v>
      </c>
      <c r="I212" t="inlineStr">
        <is>
          <t>Sovereign</t>
        </is>
      </c>
      <c r="J212" t="inlineStr">
        <is>
          <t>ABSLF</t>
        </is>
      </c>
      <c r="L212" s="9" t="n">
        <v>48616</v>
      </c>
      <c r="M212" s="9" t="n">
        <v>48616</v>
      </c>
      <c r="N212" t="inlineStr">
        <is>
          <t>SDL</t>
        </is>
      </c>
      <c r="O212" t="inlineStr">
        <is>
          <t>Government of India</t>
        </is>
      </c>
      <c r="P212" t="inlineStr">
        <is>
          <t>SOV</t>
        </is>
      </c>
      <c r="Q212" t="inlineStr">
        <is>
          <t>7-10</t>
        </is>
      </c>
    </row>
    <row r="213">
      <c r="A213" t="inlineStr">
        <is>
          <t>IN2920210258</t>
        </is>
      </c>
      <c r="B213" t="inlineStr">
        <is>
          <t>State Government Securities (01/09/2031)</t>
        </is>
      </c>
      <c r="C213" t="inlineStr">
        <is>
          <t>Sovereign</t>
        </is>
      </c>
      <c r="D213" t="n">
        <v>83900</v>
      </c>
      <c r="E213" t="n">
        <v>85.02</v>
      </c>
      <c r="G213" t="n">
        <v>0.06748522999999999</v>
      </c>
      <c r="I213" t="inlineStr">
        <is>
          <t>Sovereign</t>
        </is>
      </c>
      <c r="J213" t="inlineStr">
        <is>
          <t>ABSLF</t>
        </is>
      </c>
      <c r="L213" s="9" t="n">
        <v>48092</v>
      </c>
      <c r="M213" s="9" t="n">
        <v>48092</v>
      </c>
      <c r="N213" t="inlineStr">
        <is>
          <t>Corporate Bond</t>
        </is>
      </c>
      <c r="O213" t="inlineStr">
        <is>
          <t>State Government Securities (01/09/2031)</t>
        </is>
      </c>
      <c r="P213" t="inlineStr">
        <is>
          <t>SOV</t>
        </is>
      </c>
      <c r="Q213" t="inlineStr">
        <is>
          <t>5-7</t>
        </is>
      </c>
    </row>
    <row r="214">
      <c r="A214" t="inlineStr">
        <is>
          <t>IN0020180454</t>
        </is>
      </c>
      <c r="B214" t="inlineStr">
        <is>
          <t>Government of India (14/01/2029)</t>
        </is>
      </c>
      <c r="C214" t="inlineStr">
        <is>
          <t>Sovereign</t>
        </is>
      </c>
      <c r="D214" t="n">
        <v>63250</v>
      </c>
      <c r="E214" t="n">
        <v>65.73999999999999</v>
      </c>
      <c r="G214" t="n">
        <v>0.06067016</v>
      </c>
      <c r="I214" t="inlineStr">
        <is>
          <t>Sovereign</t>
        </is>
      </c>
      <c r="J214" t="inlineStr">
        <is>
          <t>ABSLF</t>
        </is>
      </c>
      <c r="L214" s="9" t="n">
        <v>47132</v>
      </c>
      <c r="M214" s="9" t="n">
        <v>47132</v>
      </c>
      <c r="N214" t="inlineStr">
        <is>
          <t>SDL</t>
        </is>
      </c>
      <c r="O214" t="inlineStr">
        <is>
          <t>Government of India</t>
        </is>
      </c>
      <c r="P214" t="inlineStr">
        <is>
          <t>SOV</t>
        </is>
      </c>
      <c r="Q214" t="inlineStr">
        <is>
          <t>3-5</t>
        </is>
      </c>
    </row>
    <row r="215">
      <c r="A215" t="inlineStr">
        <is>
          <t>IN2220190127</t>
        </is>
      </c>
      <c r="B215" t="inlineStr">
        <is>
          <t>State Government Securities (18/02/2028)</t>
        </is>
      </c>
      <c r="C215" t="inlineStr">
        <is>
          <t>Sovereign</t>
        </is>
      </c>
      <c r="D215" t="n">
        <v>31000</v>
      </c>
      <c r="E215" t="n">
        <v>31.65</v>
      </c>
      <c r="G215" t="n">
        <v>0.06162113</v>
      </c>
      <c r="I215" t="inlineStr">
        <is>
          <t>Sovereign</t>
        </is>
      </c>
      <c r="J215" t="inlineStr">
        <is>
          <t>ABSLF</t>
        </is>
      </c>
      <c r="L215" s="9" t="n">
        <v>46801</v>
      </c>
      <c r="M215" s="9" t="n">
        <v>46801</v>
      </c>
      <c r="N215" t="inlineStr">
        <is>
          <t>Corporate Bond</t>
        </is>
      </c>
      <c r="O215" t="inlineStr">
        <is>
          <t>State Government Securities (18/02/2028)</t>
        </is>
      </c>
      <c r="P215" t="inlineStr">
        <is>
          <t>SOV</t>
        </is>
      </c>
      <c r="Q215" t="inlineStr">
        <is>
          <t>1-3</t>
        </is>
      </c>
    </row>
    <row r="216">
      <c r="A216" t="inlineStr">
        <is>
          <t>IN2220220072</t>
        </is>
      </c>
      <c r="B216" t="inlineStr">
        <is>
          <t>State Government Securities (25/05/2034)</t>
        </is>
      </c>
      <c r="C216" t="inlineStr">
        <is>
          <t>Sovereign</t>
        </is>
      </c>
      <c r="D216" t="n">
        <v>25000</v>
      </c>
      <c r="E216" t="n">
        <v>26.37</v>
      </c>
      <c r="G216" t="n">
        <v>0.06998243</v>
      </c>
      <c r="I216" t="inlineStr">
        <is>
          <t>Sovereign</t>
        </is>
      </c>
      <c r="J216" t="inlineStr">
        <is>
          <t>ABSLF</t>
        </is>
      </c>
      <c r="L216" s="9" t="n">
        <v>49089</v>
      </c>
      <c r="M216" s="9" t="n">
        <v>49089</v>
      </c>
      <c r="N216" t="inlineStr">
        <is>
          <t>Corporate Bond</t>
        </is>
      </c>
      <c r="O216" t="inlineStr">
        <is>
          <t>State Government Securities (25/05/2034)</t>
        </is>
      </c>
      <c r="P216" t="inlineStr">
        <is>
          <t>SOV</t>
        </is>
      </c>
      <c r="Q216" t="inlineStr">
        <is>
          <t>7-10</t>
        </is>
      </c>
    </row>
    <row r="217">
      <c r="A217" t="inlineStr">
        <is>
          <t>IN0020170174</t>
        </is>
      </c>
      <c r="B217" t="inlineStr">
        <is>
          <t>Government of India (08/01/2028)</t>
        </is>
      </c>
      <c r="C217" t="inlineStr">
        <is>
          <t>Sovereign</t>
        </is>
      </c>
      <c r="D217" t="n">
        <v>17050</v>
      </c>
      <c r="E217" t="n">
        <v>17.55</v>
      </c>
      <c r="G217" t="n">
        <v>0.05943795</v>
      </c>
      <c r="I217" t="inlineStr">
        <is>
          <t>Sovereign</t>
        </is>
      </c>
      <c r="J217" t="inlineStr">
        <is>
          <t>ABSLF</t>
        </is>
      </c>
      <c r="L217" s="9" t="n">
        <v>46760</v>
      </c>
      <c r="M217" s="9" t="n">
        <v>46760</v>
      </c>
      <c r="N217" t="inlineStr">
        <is>
          <t>SDL</t>
        </is>
      </c>
      <c r="O217" t="inlineStr">
        <is>
          <t>Government of India</t>
        </is>
      </c>
      <c r="P217" t="inlineStr">
        <is>
          <t>SOV</t>
        </is>
      </c>
      <c r="Q217" t="inlineStr">
        <is>
          <t>1-3</t>
        </is>
      </c>
    </row>
    <row r="218">
      <c r="A218" t="inlineStr">
        <is>
          <t>IN0020210012</t>
        </is>
      </c>
      <c r="B218" t="inlineStr">
        <is>
          <t>Government of India (12/04/2026)</t>
        </is>
      </c>
      <c r="C218" t="inlineStr">
        <is>
          <t>Sovereign</t>
        </is>
      </c>
      <c r="D218" t="n">
        <v>2000</v>
      </c>
      <c r="E218" t="n">
        <v>2</v>
      </c>
      <c r="G218" t="n">
        <v>0.05658986</v>
      </c>
      <c r="I218" t="inlineStr">
        <is>
          <t>Sovereign</t>
        </is>
      </c>
      <c r="J218" t="inlineStr">
        <is>
          <t>ABSLF</t>
        </is>
      </c>
      <c r="L218" s="9" t="n">
        <v>46124</v>
      </c>
      <c r="M218" s="9" t="n">
        <v>46124</v>
      </c>
      <c r="N218" t="inlineStr">
        <is>
          <t>SDL</t>
        </is>
      </c>
      <c r="O218" t="inlineStr">
        <is>
          <t>Government of India</t>
        </is>
      </c>
      <c r="P218" t="inlineStr">
        <is>
          <t>SOV</t>
        </is>
      </c>
      <c r="Q218" t="inlineStr">
        <is>
          <t>&lt;1</t>
        </is>
      </c>
    </row>
    <row r="219">
      <c r="A219" t="inlineStr">
        <is>
          <t>IN000627C074</t>
        </is>
      </c>
      <c r="B219" t="inlineStr">
        <is>
          <t>0% GOI - 16JUN27 STRIPS</t>
        </is>
      </c>
      <c r="C219" t="inlineStr">
        <is>
          <t>Sovereign</t>
        </is>
      </c>
      <c r="D219" t="n">
        <v>1521250</v>
      </c>
      <c r="E219" t="n">
        <v>1365.19</v>
      </c>
      <c r="F219" t="n">
        <v>0.00047739293529679</v>
      </c>
      <c r="G219" t="n">
        <v>0.05942816</v>
      </c>
      <c r="I219" t="inlineStr">
        <is>
          <t>Sovereign</t>
        </is>
      </c>
      <c r="J219" t="inlineStr">
        <is>
          <t>ABSLF</t>
        </is>
      </c>
      <c r="N219" t="inlineStr">
        <is>
          <t>G-Sec</t>
        </is>
      </c>
      <c r="O219" t="inlineStr">
        <is>
          <t>Government of India</t>
        </is>
      </c>
      <c r="P219" t="inlineStr">
        <is>
          <t>SOVEREIGN</t>
        </is>
      </c>
      <c r="Q219" t="inlineStr">
        <is>
          <t>Perpetual/NA</t>
        </is>
      </c>
    </row>
    <row r="220">
      <c r="A220" t="inlineStr">
        <is>
          <t>IN000626C076</t>
        </is>
      </c>
      <c r="B220" t="inlineStr">
        <is>
          <t>0% GOI - 16JUN26 STRIPS</t>
        </is>
      </c>
      <c r="C220" t="inlineStr">
        <is>
          <t>Sovereign</t>
        </is>
      </c>
      <c r="D220" t="n">
        <v>521250</v>
      </c>
      <c r="E220" t="n">
        <v>496.63</v>
      </c>
      <c r="F220" t="n">
        <v>0.00017366655372003</v>
      </c>
      <c r="G220" t="n">
        <v>0.05685038</v>
      </c>
      <c r="I220" t="inlineStr">
        <is>
          <t>Sovereign</t>
        </is>
      </c>
      <c r="J220" t="inlineStr">
        <is>
          <t>ABSLF</t>
        </is>
      </c>
      <c r="N220" t="inlineStr">
        <is>
          <t>G-Sec</t>
        </is>
      </c>
      <c r="O220" t="inlineStr">
        <is>
          <t>Government of India</t>
        </is>
      </c>
      <c r="P220" t="inlineStr">
        <is>
          <t>SOVEREIGN</t>
        </is>
      </c>
      <c r="Q220" t="inlineStr">
        <is>
          <t>Perpetual/NA</t>
        </is>
      </c>
    </row>
    <row r="221">
      <c r="A221" t="inlineStr">
        <is>
          <t>IN000628C072</t>
        </is>
      </c>
      <c r="B221" t="inlineStr">
        <is>
          <t>0% GOI - 16JUN28 STRIPS</t>
        </is>
      </c>
      <c r="C221" t="inlineStr">
        <is>
          <t>Sovereign</t>
        </is>
      </c>
      <c r="D221" t="n">
        <v>521250</v>
      </c>
      <c r="E221" t="n">
        <v>439.24</v>
      </c>
      <c r="F221" t="n">
        <v>0.00015359641034005</v>
      </c>
      <c r="G221" t="n">
        <v>0.0613591</v>
      </c>
      <c r="I221" t="inlineStr">
        <is>
          <t>Sovereign</t>
        </is>
      </c>
      <c r="J221" t="inlineStr">
        <is>
          <t>ABSLF</t>
        </is>
      </c>
      <c r="N221" t="inlineStr">
        <is>
          <t>G-Sec</t>
        </is>
      </c>
      <c r="O221" t="inlineStr">
        <is>
          <t>Government of India</t>
        </is>
      </c>
      <c r="P221" t="inlineStr">
        <is>
          <t>SOVEREIGN</t>
        </is>
      </c>
      <c r="Q221" t="inlineStr">
        <is>
          <t>Perpetual/NA</t>
        </is>
      </c>
    </row>
    <row r="222">
      <c r="A222" t="inlineStr">
        <is>
          <t>IN001228C070</t>
        </is>
      </c>
      <c r="B222" t="inlineStr">
        <is>
          <t>0% GOI - 16DEC28 STRIPS</t>
        </is>
      </c>
      <c r="C222" t="inlineStr">
        <is>
          <t>Sovereign</t>
        </is>
      </c>
      <c r="D222" t="n">
        <v>521250</v>
      </c>
      <c r="E222" t="n">
        <v>425.79</v>
      </c>
      <c r="F222" t="n">
        <v>0.0001488929802905</v>
      </c>
      <c r="G222" t="n">
        <v>0.06177502</v>
      </c>
      <c r="I222" t="inlineStr">
        <is>
          <t>Sovereign</t>
        </is>
      </c>
      <c r="J222" t="inlineStr">
        <is>
          <t>ABSLF</t>
        </is>
      </c>
      <c r="N222" t="inlineStr">
        <is>
          <t>G-Sec</t>
        </is>
      </c>
      <c r="O222" t="inlineStr">
        <is>
          <t>Government of India</t>
        </is>
      </c>
      <c r="P222" t="inlineStr">
        <is>
          <t>SOVEREIGN</t>
        </is>
      </c>
      <c r="Q222" t="inlineStr">
        <is>
          <t>Perpetual/NA</t>
        </is>
      </c>
    </row>
    <row r="223">
      <c r="A223" t="inlineStr">
        <is>
          <t>IN001229C078</t>
        </is>
      </c>
      <c r="B223" t="inlineStr">
        <is>
          <t>0% GOI - 16DEC29 STRIPS</t>
        </is>
      </c>
      <c r="C223" t="inlineStr">
        <is>
          <t>Sovereign</t>
        </is>
      </c>
      <c r="D223" t="n">
        <v>521250</v>
      </c>
      <c r="E223" t="n">
        <v>398.47</v>
      </c>
      <c r="F223" t="n">
        <v>0.00013934030000694</v>
      </c>
      <c r="G223" t="n">
        <v>0.0633244</v>
      </c>
      <c r="I223" t="inlineStr">
        <is>
          <t>Sovereign</t>
        </is>
      </c>
      <c r="J223" t="inlineStr">
        <is>
          <t>ABSLF</t>
        </is>
      </c>
      <c r="N223" t="inlineStr">
        <is>
          <t>G-Sec</t>
        </is>
      </c>
      <c r="O223" t="inlineStr">
        <is>
          <t>Government of India</t>
        </is>
      </c>
      <c r="P223" t="inlineStr">
        <is>
          <t>SOVEREIGN</t>
        </is>
      </c>
      <c r="Q223" t="inlineStr">
        <is>
          <t>Perpetual/NA</t>
        </is>
      </c>
    </row>
    <row r="224">
      <c r="A224" t="inlineStr">
        <is>
          <t>IN000630C078</t>
        </is>
      </c>
      <c r="B224" t="inlineStr">
        <is>
          <t>0% GOI - 16JUN30 STRIPS</t>
        </is>
      </c>
      <c r="C224" t="inlineStr">
        <is>
          <t>Sovereign</t>
        </is>
      </c>
      <c r="D224" t="n">
        <v>521250</v>
      </c>
      <c r="E224" t="n">
        <v>384.71</v>
      </c>
      <c r="F224" t="n">
        <v>0.00013453023896499</v>
      </c>
      <c r="G224" t="n">
        <v>0.06429729000000001</v>
      </c>
      <c r="I224" t="inlineStr">
        <is>
          <t>Sovereign</t>
        </is>
      </c>
      <c r="J224" t="inlineStr">
        <is>
          <t>ABSLF</t>
        </is>
      </c>
      <c r="N224" t="inlineStr">
        <is>
          <t>G-Sec</t>
        </is>
      </c>
      <c r="O224" t="inlineStr">
        <is>
          <t>Government of India</t>
        </is>
      </c>
      <c r="P224" t="inlineStr">
        <is>
          <t>SOVEREIGN</t>
        </is>
      </c>
      <c r="Q224" t="inlineStr">
        <is>
          <t>Perpetual/NA</t>
        </is>
      </c>
    </row>
    <row r="225">
      <c r="A225" t="inlineStr">
        <is>
          <t>INF0RQ622028</t>
        </is>
      </c>
      <c r="B225" t="inlineStr">
        <is>
          <t>SBI - Corporate Debt Market Development Fund - A2 Units</t>
        </is>
      </c>
      <c r="D225" t="n">
        <v>69462.36599999999</v>
      </c>
      <c r="E225" t="n">
        <v>7842.15</v>
      </c>
      <c r="F225" t="n">
        <v>0.00274231266985977</v>
      </c>
      <c r="J225" t="inlineStr">
        <is>
          <t>ABSLF</t>
        </is>
      </c>
      <c r="N225" t="inlineStr">
        <is>
          <t>Corporate Bond</t>
        </is>
      </c>
      <c r="O225" t="inlineStr">
        <is>
          <t>SBI - Corporate Debt Market Development Fund - A2 Units</t>
        </is>
      </c>
      <c r="Q225" t="inlineStr">
        <is>
          <t>Perpetual/NA</t>
        </is>
      </c>
    </row>
    <row r="226">
      <c r="A226" t="inlineStr">
        <is>
          <t>IN0020200120</t>
        </is>
      </c>
      <c r="B226" t="inlineStr">
        <is>
          <t>Government Securities</t>
        </is>
      </c>
      <c r="C226" t="inlineStr">
        <is>
          <t>SOV</t>
        </is>
      </c>
      <c r="D226" t="n">
        <v>185277360</v>
      </c>
      <c r="E226" t="n">
        <v>192762.57</v>
      </c>
      <c r="F226" t="n">
        <v>0.0582204263796</v>
      </c>
      <c r="G226" t="n">
        <v>7.28</v>
      </c>
      <c r="J226" t="inlineStr">
        <is>
          <t>ICICI</t>
        </is>
      </c>
      <c r="N226" t="inlineStr">
        <is>
          <t>Corporate Bond</t>
        </is>
      </c>
      <c r="O226" t="inlineStr">
        <is>
          <t>Government Securities</t>
        </is>
      </c>
      <c r="P226" t="inlineStr">
        <is>
          <t>SOV</t>
        </is>
      </c>
      <c r="Q226" t="inlineStr">
        <is>
          <t>Perpetual/NA</t>
        </is>
      </c>
      <c r="R226" t="n">
        <v>7.81</v>
      </c>
    </row>
    <row r="227">
      <c r="A227" t="inlineStr">
        <is>
          <t>IN0020240019</t>
        </is>
      </c>
      <c r="B227" t="inlineStr">
        <is>
          <t>Government Securities</t>
        </is>
      </c>
      <c r="C227" t="inlineStr">
        <is>
          <t>SOV</t>
        </is>
      </c>
      <c r="D227" t="n">
        <v>118594780</v>
      </c>
      <c r="E227" t="n">
        <v>123981.83</v>
      </c>
      <c r="F227" t="n">
        <v>0.0374464555329</v>
      </c>
      <c r="G227" t="n">
        <v>6.52</v>
      </c>
      <c r="J227" t="inlineStr">
        <is>
          <t>ICICI</t>
        </is>
      </c>
      <c r="N227" t="inlineStr">
        <is>
          <t>Corporate Bond</t>
        </is>
      </c>
      <c r="O227" t="inlineStr">
        <is>
          <t>Government Securities</t>
        </is>
      </c>
      <c r="P227" t="inlineStr">
        <is>
          <t>SOV</t>
        </is>
      </c>
      <c r="Q227" t="inlineStr">
        <is>
          <t>Perpetual/NA</t>
        </is>
      </c>
      <c r="R227" t="n">
        <v>7.1</v>
      </c>
    </row>
    <row r="228">
      <c r="A228" t="inlineStr">
        <is>
          <t>IN0020240035</t>
        </is>
      </c>
      <c r="B228" t="inlineStr">
        <is>
          <t>Government Securities</t>
        </is>
      </c>
      <c r="C228" t="inlineStr">
        <is>
          <t>SOV</t>
        </is>
      </c>
      <c r="D228" t="n">
        <v>58412000</v>
      </c>
      <c r="E228" t="n">
        <v>60166.58</v>
      </c>
      <c r="F228" t="n">
        <v>0.0181722205789</v>
      </c>
      <c r="G228" t="n">
        <v>7.24</v>
      </c>
      <c r="J228" t="inlineStr">
        <is>
          <t>ICICI</t>
        </is>
      </c>
      <c r="N228" t="inlineStr">
        <is>
          <t>Corporate Bond</t>
        </is>
      </c>
      <c r="O228" t="inlineStr">
        <is>
          <t>Government Securities</t>
        </is>
      </c>
      <c r="P228" t="inlineStr">
        <is>
          <t>SOV</t>
        </is>
      </c>
      <c r="Q228" t="inlineStr">
        <is>
          <t>Perpetual/NA</t>
        </is>
      </c>
      <c r="R228" t="n">
        <v>7.34</v>
      </c>
    </row>
    <row r="229">
      <c r="A229" t="inlineStr">
        <is>
          <t>IN0020240126</t>
        </is>
      </c>
      <c r="B229" t="inlineStr">
        <is>
          <t>Government Securities</t>
        </is>
      </c>
      <c r="C229" t="inlineStr">
        <is>
          <t>SOV</t>
        </is>
      </c>
      <c r="D229" t="n">
        <v>31810910</v>
      </c>
      <c r="E229" t="n">
        <v>32707.75</v>
      </c>
      <c r="F229" t="n">
        <v>0.0098787806726</v>
      </c>
      <c r="G229" t="n">
        <v>6.48</v>
      </c>
      <c r="J229" t="inlineStr">
        <is>
          <t>ICICI</t>
        </is>
      </c>
      <c r="N229" t="inlineStr">
        <is>
          <t>Corporate Bond</t>
        </is>
      </c>
      <c r="O229" t="inlineStr">
        <is>
          <t>Government Securities</t>
        </is>
      </c>
      <c r="P229" t="inlineStr">
        <is>
          <t>SOV</t>
        </is>
      </c>
      <c r="Q229" t="inlineStr">
        <is>
          <t>Perpetual/NA</t>
        </is>
      </c>
      <c r="R229" t="n">
        <v>6.79</v>
      </c>
    </row>
    <row r="230">
      <c r="A230" t="inlineStr">
        <is>
          <t>IN0020210137</t>
        </is>
      </c>
      <c r="B230" t="inlineStr">
        <is>
          <t>Government Securities</t>
        </is>
      </c>
      <c r="C230" t="inlineStr">
        <is>
          <t>SOV</t>
        </is>
      </c>
      <c r="D230" t="n">
        <v>29217650</v>
      </c>
      <c r="E230" t="n">
        <v>29860.44</v>
      </c>
      <c r="F230" t="n">
        <v>0.0090188025023</v>
      </c>
      <c r="G230" t="n">
        <v>6.78</v>
      </c>
      <c r="J230" t="inlineStr">
        <is>
          <t>ICICI</t>
        </is>
      </c>
      <c r="N230" t="inlineStr">
        <is>
          <t>Corporate Bond</t>
        </is>
      </c>
      <c r="O230" t="inlineStr">
        <is>
          <t>Government Securities</t>
        </is>
      </c>
      <c r="P230" t="inlineStr">
        <is>
          <t>SOV</t>
        </is>
      </c>
      <c r="Q230" t="inlineStr">
        <is>
          <t>Perpetual/NA</t>
        </is>
      </c>
      <c r="R230" t="n">
        <v>6.99</v>
      </c>
    </row>
    <row r="231">
      <c r="A231" t="inlineStr">
        <is>
          <t>IN0020240118</t>
        </is>
      </c>
      <c r="B231" t="inlineStr">
        <is>
          <t>Government Securities</t>
        </is>
      </c>
      <c r="C231" t="inlineStr">
        <is>
          <t>SOV</t>
        </is>
      </c>
      <c r="D231" t="n">
        <v>15000000</v>
      </c>
      <c r="E231" t="n">
        <v>15068.72</v>
      </c>
      <c r="F231" t="n">
        <v>0.0045512326557</v>
      </c>
      <c r="G231" t="n">
        <v>7.18</v>
      </c>
      <c r="J231" t="inlineStr">
        <is>
          <t>ICICI</t>
        </is>
      </c>
      <c r="N231" t="inlineStr">
        <is>
          <t>Corporate Bond</t>
        </is>
      </c>
      <c r="O231" t="inlineStr">
        <is>
          <t>Government Securities</t>
        </is>
      </c>
      <c r="P231" t="inlineStr">
        <is>
          <t>SOV</t>
        </is>
      </c>
      <c r="Q231" t="inlineStr">
        <is>
          <t>Perpetual/NA</t>
        </is>
      </c>
      <c r="R231" t="n">
        <v>7.09</v>
      </c>
    </row>
    <row r="232">
      <c r="A232" t="inlineStr">
        <is>
          <t>IN2220240427</t>
        </is>
      </c>
      <c r="B232" t="inlineStr">
        <is>
          <t>State Government of Maharashtra</t>
        </is>
      </c>
      <c r="C232" t="inlineStr">
        <is>
          <t>SOV</t>
        </is>
      </c>
      <c r="D232" t="n">
        <v>14882100</v>
      </c>
      <c r="E232" t="n">
        <v>15022.62</v>
      </c>
      <c r="F232" t="n">
        <v>0.0045373089897</v>
      </c>
      <c r="G232" t="n">
        <v>7.13</v>
      </c>
      <c r="J232" t="inlineStr">
        <is>
          <t>ICICI</t>
        </is>
      </c>
      <c r="N232" t="inlineStr">
        <is>
          <t>SDL</t>
        </is>
      </c>
      <c r="O232" t="inlineStr">
        <is>
          <t>State Government of Maharashtra</t>
        </is>
      </c>
      <c r="P232" t="inlineStr">
        <is>
          <t>SOV</t>
        </is>
      </c>
      <c r="Q232" t="inlineStr">
        <is>
          <t>Perpetual/NA</t>
        </is>
      </c>
      <c r="R232" t="n">
        <v>7.12</v>
      </c>
    </row>
    <row r="233">
      <c r="A233" t="inlineStr">
        <is>
          <t>IN2220240435</t>
        </is>
      </c>
      <c r="B233" t="inlineStr">
        <is>
          <t>State Government of Maharashtra</t>
        </is>
      </c>
      <c r="C233" t="inlineStr">
        <is>
          <t>SOV</t>
        </is>
      </c>
      <c r="D233" t="n">
        <v>14000000</v>
      </c>
      <c r="E233" t="n">
        <v>14136.68</v>
      </c>
      <c r="F233" t="n">
        <v>0.004269726935</v>
      </c>
      <c r="G233" t="n">
        <v>7.15</v>
      </c>
      <c r="J233" t="inlineStr">
        <is>
          <t>ICICI</t>
        </is>
      </c>
      <c r="N233" t="inlineStr">
        <is>
          <t>SDL</t>
        </is>
      </c>
      <c r="O233" t="inlineStr">
        <is>
          <t>State Government of Maharashtra</t>
        </is>
      </c>
      <c r="P233" t="inlineStr">
        <is>
          <t>SOV</t>
        </is>
      </c>
      <c r="Q233" t="inlineStr">
        <is>
          <t>Perpetual/NA</t>
        </is>
      </c>
      <c r="R233" t="n">
        <v>7.140000000000001</v>
      </c>
    </row>
    <row r="234">
      <c r="A234" t="inlineStr">
        <is>
          <t>IN3520240083</t>
        </is>
      </c>
      <c r="B234" t="inlineStr">
        <is>
          <t>State Government of Chhattisgarh</t>
        </is>
      </c>
      <c r="C234" t="inlineStr">
        <is>
          <t>SOV</t>
        </is>
      </c>
      <c r="D234" t="n">
        <v>11051200</v>
      </c>
      <c r="E234" t="n">
        <v>11408.79</v>
      </c>
      <c r="F234" t="n">
        <v>0.0034458174025</v>
      </c>
      <c r="G234" t="n">
        <v>7.03</v>
      </c>
      <c r="J234" t="inlineStr">
        <is>
          <t>ICICI</t>
        </is>
      </c>
      <c r="N234" t="inlineStr">
        <is>
          <t>SDL</t>
        </is>
      </c>
      <c r="O234" t="inlineStr">
        <is>
          <t>State Government of Chhattisgarh</t>
        </is>
      </c>
      <c r="P234" t="inlineStr">
        <is>
          <t>SOV</t>
        </is>
      </c>
      <c r="Q234" t="inlineStr">
        <is>
          <t>Perpetual/NA</t>
        </is>
      </c>
      <c r="R234" t="n">
        <v>7.32</v>
      </c>
    </row>
    <row r="235">
      <c r="A235" t="inlineStr">
        <is>
          <t>IN1920240257</t>
        </is>
      </c>
      <c r="B235" t="inlineStr">
        <is>
          <t>State Government of Karnataka</t>
        </is>
      </c>
      <c r="C235" t="inlineStr">
        <is>
          <t>SOV</t>
        </is>
      </c>
      <c r="D235" t="n">
        <v>5657700</v>
      </c>
      <c r="E235" t="n">
        <v>5807.69</v>
      </c>
      <c r="F235" t="n">
        <v>0.0017541070762</v>
      </c>
      <c r="G235" t="n">
        <v>6.85</v>
      </c>
      <c r="J235" t="inlineStr">
        <is>
          <t>ICICI</t>
        </is>
      </c>
      <c r="N235" t="inlineStr">
        <is>
          <t>SDL</t>
        </is>
      </c>
      <c r="O235" t="inlineStr">
        <is>
          <t>State Government of Karnataka</t>
        </is>
      </c>
      <c r="P235" t="inlineStr">
        <is>
          <t>SOV</t>
        </is>
      </c>
      <c r="Q235" t="inlineStr">
        <is>
          <t>Perpetual/NA</t>
        </is>
      </c>
      <c r="R235" t="n">
        <v>7.13</v>
      </c>
    </row>
    <row r="236">
      <c r="A236" t="inlineStr">
        <is>
          <t>IN3420240241</t>
        </is>
      </c>
      <c r="B236" t="inlineStr">
        <is>
          <t>State Government of West Bengal</t>
        </is>
      </c>
      <c r="C236" t="inlineStr">
        <is>
          <t>SOV</t>
        </is>
      </c>
      <c r="D236" t="n">
        <v>2021800</v>
      </c>
      <c r="E236" t="n">
        <v>2063.4</v>
      </c>
      <c r="F236" t="n">
        <v>0.0006232124202</v>
      </c>
      <c r="G236" t="n">
        <v>7.16</v>
      </c>
      <c r="J236" t="inlineStr">
        <is>
          <t>ICICI</t>
        </is>
      </c>
      <c r="N236" t="inlineStr">
        <is>
          <t>SDL</t>
        </is>
      </c>
      <c r="O236" t="inlineStr">
        <is>
          <t>State Government of West Bengal</t>
        </is>
      </c>
      <c r="P236" t="inlineStr">
        <is>
          <t>SOV</t>
        </is>
      </c>
      <c r="Q236" t="inlineStr">
        <is>
          <t>Perpetual/NA</t>
        </is>
      </c>
      <c r="R236" t="n">
        <v>7.29</v>
      </c>
    </row>
    <row r="237">
      <c r="A237" t="inlineStr">
        <is>
          <t>IN2920150355</t>
        </is>
      </c>
      <c r="B237" t="inlineStr">
        <is>
          <t>State Government of Rajasthan</t>
        </is>
      </c>
      <c r="C237" t="inlineStr">
        <is>
          <t>SOV</t>
        </is>
      </c>
      <c r="D237" t="n">
        <v>1425000</v>
      </c>
      <c r="E237" t="n">
        <v>1448.9</v>
      </c>
      <c r="F237" t="n">
        <v>0.0004376138779</v>
      </c>
      <c r="G237" t="n">
        <v>5.99</v>
      </c>
      <c r="J237" t="inlineStr">
        <is>
          <t>ICICI</t>
        </is>
      </c>
      <c r="N237" t="inlineStr">
        <is>
          <t>SDL</t>
        </is>
      </c>
      <c r="O237" t="inlineStr">
        <is>
          <t>State Government of Rajasthan</t>
        </is>
      </c>
      <c r="P237" t="inlineStr">
        <is>
          <t>SOV</t>
        </is>
      </c>
      <c r="Q237" t="inlineStr">
        <is>
          <t>Perpetual/NA</t>
        </is>
      </c>
      <c r="R237" t="n">
        <v>8.390000000000001</v>
      </c>
    </row>
    <row r="238">
      <c r="A238" t="inlineStr">
        <is>
          <t>IN1220150024</t>
        </is>
      </c>
      <c r="B238" t="inlineStr">
        <is>
          <t>State Government of Assam</t>
        </is>
      </c>
      <c r="C238" t="inlineStr">
        <is>
          <t>SOV</t>
        </is>
      </c>
      <c r="D238" t="n">
        <v>500000</v>
      </c>
      <c r="E238" t="n">
        <v>507.54</v>
      </c>
      <c r="F238" t="n">
        <v>0.0001532932207</v>
      </c>
      <c r="G238" t="n">
        <v>5.78</v>
      </c>
      <c r="J238" t="inlineStr">
        <is>
          <t>ICICI</t>
        </is>
      </c>
      <c r="N238" t="inlineStr">
        <is>
          <t>SDL</t>
        </is>
      </c>
      <c r="O238" t="inlineStr">
        <is>
          <t>State Government of Assam</t>
        </is>
      </c>
      <c r="P238" t="inlineStr">
        <is>
          <t>SOV</t>
        </is>
      </c>
      <c r="Q238" t="inlineStr">
        <is>
          <t>Perpetual/NA</t>
        </is>
      </c>
      <c r="R238" t="n">
        <v>8.43</v>
      </c>
    </row>
    <row r="239">
      <c r="A239" t="inlineStr">
        <is>
          <t>IN2220150139</t>
        </is>
      </c>
      <c r="B239" t="inlineStr">
        <is>
          <t>State Government of Maharashtra</t>
        </is>
      </c>
      <c r="C239" t="inlineStr">
        <is>
          <t>SOV</t>
        </is>
      </c>
      <c r="D239" t="n">
        <v>500000</v>
      </c>
      <c r="E239" t="n">
        <v>504.75</v>
      </c>
      <c r="F239" t="n">
        <v>0.000152450552</v>
      </c>
      <c r="G239" t="n">
        <v>5.66</v>
      </c>
      <c r="J239" t="inlineStr">
        <is>
          <t>ICICI</t>
        </is>
      </c>
      <c r="N239" t="inlineStr">
        <is>
          <t>SDL</t>
        </is>
      </c>
      <c r="O239" t="inlineStr">
        <is>
          <t>State Government of Maharashtra</t>
        </is>
      </c>
      <c r="P239" t="inlineStr">
        <is>
          <t>SOV</t>
        </is>
      </c>
      <c r="Q239" t="inlineStr">
        <is>
          <t>Perpetual/NA</t>
        </is>
      </c>
      <c r="R239" t="n">
        <v>8.15</v>
      </c>
    </row>
    <row r="240">
      <c r="A240" t="inlineStr">
        <is>
          <t>IN2920150454</t>
        </is>
      </c>
      <c r="B240" t="inlineStr">
        <is>
          <t>State Government of Rajasthan</t>
        </is>
      </c>
      <c r="C240" t="inlineStr">
        <is>
          <t>SOV</t>
        </is>
      </c>
      <c r="D240" t="n">
        <v>280000</v>
      </c>
      <c r="E240" t="n">
        <v>284.48</v>
      </c>
      <c r="F240" t="n">
        <v>8.592200699999999e-05</v>
      </c>
      <c r="G240" t="n">
        <v>6.06</v>
      </c>
      <c r="J240" t="inlineStr">
        <is>
          <t>ICICI</t>
        </is>
      </c>
      <c r="N240" t="inlineStr">
        <is>
          <t>SDL</t>
        </is>
      </c>
      <c r="O240" t="inlineStr">
        <is>
          <t>State Government of Rajasthan</t>
        </is>
      </c>
      <c r="P240" t="inlineStr">
        <is>
          <t>SOV</t>
        </is>
      </c>
      <c r="Q240" t="inlineStr">
        <is>
          <t>Perpetual/NA</t>
        </is>
      </c>
      <c r="R240" t="n">
        <v>8.210000000000001</v>
      </c>
    </row>
    <row r="241">
      <c r="A241" t="inlineStr">
        <is>
          <t>IN0020240134</t>
        </is>
      </c>
      <c r="B241" t="inlineStr">
        <is>
          <t>Government Securities</t>
        </is>
      </c>
      <c r="C241" t="inlineStr">
        <is>
          <t>SOV</t>
        </is>
      </c>
      <c r="D241" t="n">
        <v>36350</v>
      </c>
      <c r="E241" t="n">
        <v>37.18</v>
      </c>
      <c r="G241" t="n">
        <v>6.78</v>
      </c>
      <c r="J241" t="inlineStr">
        <is>
          <t>ICICI</t>
        </is>
      </c>
      <c r="N241" t="inlineStr">
        <is>
          <t>Corporate Bond</t>
        </is>
      </c>
      <c r="O241" t="inlineStr">
        <is>
          <t>Government Securities</t>
        </is>
      </c>
      <c r="P241" t="inlineStr">
        <is>
          <t>SOV</t>
        </is>
      </c>
      <c r="Q241" t="inlineStr">
        <is>
          <t>Perpetual/NA</t>
        </is>
      </c>
      <c r="R241" t="n">
        <v>6.92</v>
      </c>
    </row>
    <row r="242">
      <c r="A242" t="inlineStr">
        <is>
          <t>INE261F08DX0</t>
        </is>
      </c>
      <c r="B242" t="inlineStr">
        <is>
          <t>NABARD **</t>
        </is>
      </c>
      <c r="C242" t="inlineStr">
        <is>
          <t>CRISIL AAA</t>
        </is>
      </c>
      <c r="D242" t="n">
        <v>110250</v>
      </c>
      <c r="E242" t="n">
        <v>111323.72</v>
      </c>
      <c r="F242" t="n">
        <v>0.0336233037594</v>
      </c>
      <c r="G242" t="n">
        <v>6.6</v>
      </c>
      <c r="J242" t="inlineStr">
        <is>
          <t>ICICI</t>
        </is>
      </c>
      <c r="N242" t="inlineStr">
        <is>
          <t>Corporate Bond</t>
        </is>
      </c>
      <c r="O242" t="inlineStr">
        <is>
          <t>NABARD **</t>
        </is>
      </c>
      <c r="P242" t="inlineStr">
        <is>
          <t>AAA</t>
        </is>
      </c>
      <c r="Q242" t="inlineStr">
        <is>
          <t>Perpetual/NA</t>
        </is>
      </c>
      <c r="R242" t="n">
        <v>7.58</v>
      </c>
    </row>
    <row r="243">
      <c r="A243" t="inlineStr">
        <is>
          <t>INE115A07RF8</t>
        </is>
      </c>
      <c r="B243" t="inlineStr">
        <is>
          <t>LIC Housing Finance Ltd. **</t>
        </is>
      </c>
      <c r="C243" t="inlineStr">
        <is>
          <t>CRISIL AAA</t>
        </is>
      </c>
      <c r="D243" t="n">
        <v>108500</v>
      </c>
      <c r="E243" t="n">
        <v>110060.77</v>
      </c>
      <c r="F243" t="n">
        <v>0.0332418526951</v>
      </c>
      <c r="G243" t="n">
        <v>7.36</v>
      </c>
      <c r="J243" t="inlineStr">
        <is>
          <t>ICICI</t>
        </is>
      </c>
      <c r="N243" t="inlineStr">
        <is>
          <t>Corporate Bond</t>
        </is>
      </c>
      <c r="O243" t="inlineStr">
        <is>
          <t>LIC Housing Finance Ltd. **</t>
        </is>
      </c>
      <c r="P243" t="inlineStr">
        <is>
          <t>AAA</t>
        </is>
      </c>
      <c r="Q243" t="inlineStr">
        <is>
          <t>Perpetual/NA</t>
        </is>
      </c>
      <c r="R243" t="n">
        <v>7.58</v>
      </c>
    </row>
    <row r="244">
      <c r="A244" t="inlineStr">
        <is>
          <t>INE261F08EM1</t>
        </is>
      </c>
      <c r="B244" t="inlineStr">
        <is>
          <t>NABARD **</t>
        </is>
      </c>
      <c r="C244" t="inlineStr">
        <is>
          <t>ICRA AAA</t>
        </is>
      </c>
      <c r="D244" t="n">
        <v>95550</v>
      </c>
      <c r="E244" t="n">
        <v>97353.41</v>
      </c>
      <c r="F244" t="n">
        <v>0.0294038258553</v>
      </c>
      <c r="G244" t="n">
        <v>6.73</v>
      </c>
      <c r="J244" t="inlineStr">
        <is>
          <t>ICICI</t>
        </is>
      </c>
      <c r="N244" t="inlineStr">
        <is>
          <t>Corporate Bond</t>
        </is>
      </c>
      <c r="O244" t="inlineStr">
        <is>
          <t>NABARD **</t>
        </is>
      </c>
      <c r="P244" t="inlineStr">
        <is>
          <t>A</t>
        </is>
      </c>
      <c r="Q244" t="inlineStr">
        <is>
          <t>Perpetual/NA</t>
        </is>
      </c>
      <c r="R244" t="n">
        <v>7.53</v>
      </c>
    </row>
    <row r="245">
      <c r="A245" t="inlineStr">
        <is>
          <t>INE01XX07034</t>
        </is>
      </c>
      <c r="B245" t="inlineStr">
        <is>
          <t>Pipeline Infrastructure Pvt Ltd. **</t>
        </is>
      </c>
      <c r="C245" t="inlineStr">
        <is>
          <t>CRISIL AAA</t>
        </is>
      </c>
      <c r="D245" t="n">
        <v>80500</v>
      </c>
      <c r="E245" t="n">
        <v>83390.50999999999</v>
      </c>
      <c r="F245" t="n">
        <v>0.0251865860068</v>
      </c>
      <c r="G245" t="n">
        <v>7.01</v>
      </c>
      <c r="J245" t="inlineStr">
        <is>
          <t>ICICI</t>
        </is>
      </c>
      <c r="N245" t="inlineStr">
        <is>
          <t>Corporate Bond</t>
        </is>
      </c>
      <c r="O245" t="inlineStr">
        <is>
          <t>Pipeline Infrastructure Pvt Ltd. **</t>
        </is>
      </c>
      <c r="P245" t="inlineStr">
        <is>
          <t>AAA</t>
        </is>
      </c>
      <c r="Q245" t="inlineStr">
        <is>
          <t>Perpetual/NA</t>
        </is>
      </c>
      <c r="R245" t="n">
        <v>7.96</v>
      </c>
    </row>
    <row r="246">
      <c r="A246" t="inlineStr">
        <is>
          <t>INE029A08073</t>
        </is>
      </c>
      <c r="B246" t="inlineStr">
        <is>
          <t>Bharat Petroleum Corporation Ltd. **</t>
        </is>
      </c>
      <c r="C246" t="inlineStr">
        <is>
          <t>CRISIL AAA</t>
        </is>
      </c>
      <c r="D246" t="n">
        <v>59000</v>
      </c>
      <c r="E246" t="n">
        <v>59486.28</v>
      </c>
      <c r="F246" t="n">
        <v>0.017966748344</v>
      </c>
      <c r="G246" t="n">
        <v>6.23</v>
      </c>
      <c r="J246" t="inlineStr">
        <is>
          <t>ICICI</t>
        </is>
      </c>
      <c r="N246" t="inlineStr">
        <is>
          <t>Corporate Bond</t>
        </is>
      </c>
      <c r="O246" t="inlineStr">
        <is>
          <t>Bharat Petroleum Corporation Ltd. **</t>
        </is>
      </c>
      <c r="P246" t="inlineStr">
        <is>
          <t>AAA</t>
        </is>
      </c>
      <c r="Q246" t="inlineStr">
        <is>
          <t>Perpetual/NA</t>
        </is>
      </c>
      <c r="R246" t="n">
        <v>7.58</v>
      </c>
    </row>
    <row r="247">
      <c r="A247" t="inlineStr">
        <is>
          <t>INE020B08EM0</t>
        </is>
      </c>
      <c r="B247" t="inlineStr">
        <is>
          <t>Rural Electrification Corporation Ltd. **</t>
        </is>
      </c>
      <c r="C247" t="inlineStr">
        <is>
          <t>CRISIL AAA</t>
        </is>
      </c>
      <c r="D247" t="n">
        <v>52500</v>
      </c>
      <c r="E247" t="n">
        <v>53049.94</v>
      </c>
      <c r="F247" t="n">
        <v>0.0160227689753</v>
      </c>
      <c r="G247" t="n">
        <v>6.52</v>
      </c>
      <c r="J247" t="inlineStr">
        <is>
          <t>ICICI</t>
        </is>
      </c>
      <c r="N247" t="inlineStr">
        <is>
          <t>Corporate Bond</t>
        </is>
      </c>
      <c r="O247" t="inlineStr">
        <is>
          <t>Rural Electrification Corporation Ltd. **</t>
        </is>
      </c>
      <c r="P247" t="inlineStr">
        <is>
          <t>AAA</t>
        </is>
      </c>
      <c r="Q247" t="inlineStr">
        <is>
          <t>Perpetual/NA</t>
        </is>
      </c>
      <c r="R247" t="n">
        <v>7.640000000000001</v>
      </c>
    </row>
    <row r="248">
      <c r="A248" t="inlineStr">
        <is>
          <t>INE115A07QC7</t>
        </is>
      </c>
      <c r="B248" t="inlineStr">
        <is>
          <t>LIC Housing Finance Ltd. **</t>
        </is>
      </c>
      <c r="C248" t="inlineStr">
        <is>
          <t>CRISIL AAA</t>
        </is>
      </c>
      <c r="D248" t="n">
        <v>5000</v>
      </c>
      <c r="E248" t="n">
        <v>50938.5</v>
      </c>
      <c r="F248" t="n">
        <v>0.0153850469473</v>
      </c>
      <c r="G248" t="n">
        <v>6.92</v>
      </c>
      <c r="J248" t="inlineStr">
        <is>
          <t>ICICI</t>
        </is>
      </c>
      <c r="N248" t="inlineStr">
        <is>
          <t>Corporate Bond</t>
        </is>
      </c>
      <c r="O248" t="inlineStr">
        <is>
          <t>LIC Housing Finance Ltd. **</t>
        </is>
      </c>
      <c r="P248" t="inlineStr">
        <is>
          <t>AAA</t>
        </is>
      </c>
      <c r="Q248" t="inlineStr">
        <is>
          <t>Perpetual/NA</t>
        </is>
      </c>
      <c r="R248" t="n">
        <v>7.8</v>
      </c>
    </row>
    <row r="249">
      <c r="A249" t="inlineStr">
        <is>
          <t>INE733E08254</t>
        </is>
      </c>
      <c r="B249" t="inlineStr">
        <is>
          <t>NTPC Ltd. **</t>
        </is>
      </c>
      <c r="C249" t="inlineStr">
        <is>
          <t>CRISIL AAA</t>
        </is>
      </c>
      <c r="D249" t="n">
        <v>49800</v>
      </c>
      <c r="E249" t="n">
        <v>50165.13</v>
      </c>
      <c r="F249" t="n">
        <v>0.0151514646126</v>
      </c>
      <c r="G249" t="n">
        <v>6.29</v>
      </c>
      <c r="J249" t="inlineStr">
        <is>
          <t>ICICI</t>
        </is>
      </c>
      <c r="N249" t="inlineStr">
        <is>
          <t>Corporate Bond</t>
        </is>
      </c>
      <c r="O249" t="inlineStr">
        <is>
          <t>NTPC Ltd. **</t>
        </is>
      </c>
      <c r="P249" t="inlineStr">
        <is>
          <t>AAA</t>
        </is>
      </c>
      <c r="Q249" t="inlineStr">
        <is>
          <t>Perpetual/NA</t>
        </is>
      </c>
      <c r="R249" t="n">
        <v>7.48</v>
      </c>
    </row>
    <row r="250">
      <c r="A250" t="inlineStr">
        <is>
          <t>INE134E08MO2</t>
        </is>
      </c>
      <c r="B250" t="inlineStr">
        <is>
          <t>Power Finance Corporation Ltd. **</t>
        </is>
      </c>
      <c r="C250" t="inlineStr">
        <is>
          <t>CRISIL AAA</t>
        </is>
      </c>
      <c r="D250" t="n">
        <v>47500</v>
      </c>
      <c r="E250" t="n">
        <v>47822.81</v>
      </c>
      <c r="F250" t="n">
        <v>0.014444009482</v>
      </c>
      <c r="G250" t="n">
        <v>6.51</v>
      </c>
      <c r="J250" t="inlineStr">
        <is>
          <t>ICICI</t>
        </is>
      </c>
      <c r="N250" t="inlineStr">
        <is>
          <t>Corporate Bond</t>
        </is>
      </c>
      <c r="O250" t="inlineStr">
        <is>
          <t>Power Finance Corporation Ltd. **</t>
        </is>
      </c>
      <c r="P250" t="inlineStr">
        <is>
          <t>AAA</t>
        </is>
      </c>
      <c r="Q250" t="inlineStr">
        <is>
          <t>Perpetual/NA</t>
        </is>
      </c>
      <c r="R250" t="n">
        <v>7.37</v>
      </c>
    </row>
    <row r="251">
      <c r="A251" t="inlineStr">
        <is>
          <t>INE556F08KD0</t>
        </is>
      </c>
      <c r="B251" t="inlineStr">
        <is>
          <t>Small Industries Development Bank Of India. **</t>
        </is>
      </c>
      <c r="C251" t="inlineStr">
        <is>
          <t>ICRA AAA</t>
        </is>
      </c>
      <c r="D251" t="n">
        <v>4600</v>
      </c>
      <c r="E251" t="n">
        <v>46175.81</v>
      </c>
      <c r="F251" t="n">
        <v>0.0139465631041</v>
      </c>
      <c r="G251" t="n">
        <v>6.38</v>
      </c>
      <c r="J251" t="inlineStr">
        <is>
          <t>ICICI</t>
        </is>
      </c>
      <c r="N251" t="inlineStr">
        <is>
          <t>Corporate Bond</t>
        </is>
      </c>
      <c r="O251" t="inlineStr">
        <is>
          <t>Small Industries Development Bank Of India. **</t>
        </is>
      </c>
      <c r="P251" t="inlineStr">
        <is>
          <t>A</t>
        </is>
      </c>
      <c r="Q251" t="inlineStr">
        <is>
          <t>Perpetual/NA</t>
        </is>
      </c>
      <c r="R251" t="n">
        <v>7.75</v>
      </c>
    </row>
    <row r="252">
      <c r="A252" t="inlineStr">
        <is>
          <t>INE280A08015</t>
        </is>
      </c>
      <c r="B252" t="inlineStr">
        <is>
          <t>Titan Company Ltd. **</t>
        </is>
      </c>
      <c r="C252" t="inlineStr">
        <is>
          <t>CRISIL AAA</t>
        </is>
      </c>
      <c r="D252" t="n">
        <v>43000</v>
      </c>
      <c r="E252" t="n">
        <v>43155.92</v>
      </c>
      <c r="F252" t="n">
        <v>0.0130344602855</v>
      </c>
      <c r="G252" t="n">
        <v>6.35</v>
      </c>
      <c r="J252" t="inlineStr">
        <is>
          <t>ICICI</t>
        </is>
      </c>
      <c r="N252" t="inlineStr">
        <is>
          <t>Corporate Bond</t>
        </is>
      </c>
      <c r="O252" t="inlineStr">
        <is>
          <t>Titan Company Ltd. **</t>
        </is>
      </c>
      <c r="P252" t="inlineStr">
        <is>
          <t>AAA</t>
        </is>
      </c>
      <c r="Q252" t="inlineStr">
        <is>
          <t>Perpetual/NA</t>
        </is>
      </c>
      <c r="R252" t="n">
        <v>7.75</v>
      </c>
    </row>
    <row r="253">
      <c r="A253" t="inlineStr">
        <is>
          <t>INE040A08AF2</t>
        </is>
      </c>
      <c r="B253" t="inlineStr">
        <is>
          <t>HDFC Bank Ltd. **</t>
        </is>
      </c>
      <c r="C253" t="inlineStr">
        <is>
          <t>CRISIL AAA</t>
        </is>
      </c>
      <c r="D253" t="n">
        <v>40000</v>
      </c>
      <c r="E253" t="n">
        <v>41449.68</v>
      </c>
      <c r="F253" t="n">
        <v>0.0125191215436</v>
      </c>
      <c r="G253" t="n">
        <v>7.14</v>
      </c>
      <c r="J253" t="inlineStr">
        <is>
          <t>ICICI</t>
        </is>
      </c>
      <c r="N253" t="inlineStr">
        <is>
          <t>Corporate Bond</t>
        </is>
      </c>
      <c r="O253" t="inlineStr">
        <is>
          <t>HDFC Bank Ltd. **</t>
        </is>
      </c>
      <c r="P253" t="inlineStr">
        <is>
          <t>AAA</t>
        </is>
      </c>
      <c r="Q253" t="inlineStr">
        <is>
          <t>Perpetual/NA</t>
        </is>
      </c>
      <c r="R253" t="n">
        <v>7.75</v>
      </c>
    </row>
    <row r="254">
      <c r="A254" t="inlineStr">
        <is>
          <t>INE261F08EF5</t>
        </is>
      </c>
      <c r="B254" t="inlineStr">
        <is>
          <t>NABARD **</t>
        </is>
      </c>
      <c r="C254" t="inlineStr">
        <is>
          <t>ICRA AAA</t>
        </is>
      </c>
      <c r="D254" t="n">
        <v>40000</v>
      </c>
      <c r="E254" t="n">
        <v>40713.88</v>
      </c>
      <c r="F254" t="n">
        <v>0.0122968865437</v>
      </c>
      <c r="G254" t="n">
        <v>6.63</v>
      </c>
      <c r="J254" t="inlineStr">
        <is>
          <t>ICICI</t>
        </is>
      </c>
      <c r="N254" t="inlineStr">
        <is>
          <t>Corporate Bond</t>
        </is>
      </c>
      <c r="O254" t="inlineStr">
        <is>
          <t>NABARD **</t>
        </is>
      </c>
      <c r="P254" t="inlineStr">
        <is>
          <t>A</t>
        </is>
      </c>
      <c r="Q254" t="inlineStr">
        <is>
          <t>Perpetual/NA</t>
        </is>
      </c>
      <c r="R254" t="n">
        <v>7.8</v>
      </c>
    </row>
    <row r="255">
      <c r="A255" t="inlineStr">
        <is>
          <t>INE556F08KI9</t>
        </is>
      </c>
      <c r="B255" t="inlineStr">
        <is>
          <t>Small Industries Development Bank Of India. **</t>
        </is>
      </c>
      <c r="C255" t="inlineStr">
        <is>
          <t>CRISIL AAA</t>
        </is>
      </c>
      <c r="D255" t="n">
        <v>40000</v>
      </c>
      <c r="E255" t="n">
        <v>40364.16</v>
      </c>
      <c r="F255" t="n">
        <v>0.0121912599819</v>
      </c>
      <c r="G255" t="n">
        <v>6.58</v>
      </c>
      <c r="J255" t="inlineStr">
        <is>
          <t>ICICI</t>
        </is>
      </c>
      <c r="N255" t="inlineStr">
        <is>
          <t>Corporate Bond</t>
        </is>
      </c>
      <c r="O255" t="inlineStr">
        <is>
          <t>Small Industries Development Bank Of India. **</t>
        </is>
      </c>
      <c r="P255" t="inlineStr">
        <is>
          <t>AAA</t>
        </is>
      </c>
      <c r="Q255" t="inlineStr">
        <is>
          <t>Perpetual/NA</t>
        </is>
      </c>
      <c r="R255" t="n">
        <v>7.44</v>
      </c>
    </row>
    <row r="256">
      <c r="A256" t="inlineStr">
        <is>
          <t>INE261F08DW2</t>
        </is>
      </c>
      <c r="B256" t="inlineStr">
        <is>
          <t>NABARD **</t>
        </is>
      </c>
      <c r="C256" t="inlineStr">
        <is>
          <t>CRISIL AAA</t>
        </is>
      </c>
      <c r="D256" t="n">
        <v>35000</v>
      </c>
      <c r="E256" t="n">
        <v>35244.51</v>
      </c>
      <c r="F256" t="n">
        <v>0.0106449628667</v>
      </c>
      <c r="G256" t="n">
        <v>6.41</v>
      </c>
      <c r="J256" t="inlineStr">
        <is>
          <t>ICICI</t>
        </is>
      </c>
      <c r="N256" t="inlineStr">
        <is>
          <t>Corporate Bond</t>
        </is>
      </c>
      <c r="O256" t="inlineStr">
        <is>
          <t>NABARD **</t>
        </is>
      </c>
      <c r="P256" t="inlineStr">
        <is>
          <t>AAA</t>
        </is>
      </c>
      <c r="Q256" t="inlineStr">
        <is>
          <t>Perpetual/NA</t>
        </is>
      </c>
      <c r="R256" t="n">
        <v>7.57</v>
      </c>
    </row>
    <row r="257">
      <c r="A257" t="inlineStr">
        <is>
          <t>INE774D07VK8</t>
        </is>
      </c>
      <c r="B257" t="inlineStr">
        <is>
          <t>Mahindra &amp; Mahindra Financial Services Ltd. **</t>
        </is>
      </c>
      <c r="C257" t="inlineStr">
        <is>
          <t>CRISIL AAA</t>
        </is>
      </c>
      <c r="D257" t="n">
        <v>31000</v>
      </c>
      <c r="E257" t="n">
        <v>31412.39</v>
      </c>
      <c r="F257" t="n">
        <v>0.009487540757499999</v>
      </c>
      <c r="G257" t="n">
        <v>7.26</v>
      </c>
      <c r="J257" t="inlineStr">
        <is>
          <t>ICICI</t>
        </is>
      </c>
      <c r="N257" t="inlineStr">
        <is>
          <t>Corporate Bond</t>
        </is>
      </c>
      <c r="O257" t="inlineStr">
        <is>
          <t>Mahindra &amp; Mahindra Financial Services Ltd. **</t>
        </is>
      </c>
      <c r="P257" t="inlineStr">
        <is>
          <t>AAA</t>
        </is>
      </c>
      <c r="Q257" t="inlineStr">
        <is>
          <t>Perpetual/NA</t>
        </is>
      </c>
      <c r="R257" t="n">
        <v>8</v>
      </c>
    </row>
    <row r="258">
      <c r="A258" t="inlineStr">
        <is>
          <t>INE020B08ED9</t>
        </is>
      </c>
      <c r="B258" t="inlineStr">
        <is>
          <t>Rural Electrification Corporation Ltd. **</t>
        </is>
      </c>
      <c r="C258" t="inlineStr">
        <is>
          <t>CRISIL AAA</t>
        </is>
      </c>
      <c r="D258" t="n">
        <v>30500</v>
      </c>
      <c r="E258" t="n">
        <v>30796.64</v>
      </c>
      <c r="F258" t="n">
        <v>0.0093015646754</v>
      </c>
      <c r="G258" t="n">
        <v>6.52</v>
      </c>
      <c r="J258" t="inlineStr">
        <is>
          <t>ICICI</t>
        </is>
      </c>
      <c r="N258" t="inlineStr">
        <is>
          <t>Corporate Bond</t>
        </is>
      </c>
      <c r="O258" t="inlineStr">
        <is>
          <t>Rural Electrification Corporation Ltd. **</t>
        </is>
      </c>
      <c r="P258" t="inlineStr">
        <is>
          <t>AAA</t>
        </is>
      </c>
      <c r="Q258" t="inlineStr">
        <is>
          <t>Perpetual/NA</t>
        </is>
      </c>
      <c r="R258" t="n">
        <v>7.56</v>
      </c>
    </row>
    <row r="259">
      <c r="A259" t="inlineStr">
        <is>
          <t>INE134E08NL6</t>
        </is>
      </c>
      <c r="B259" t="inlineStr">
        <is>
          <t>Power Finance Corporation Ltd. **</t>
        </is>
      </c>
      <c r="C259" t="inlineStr">
        <is>
          <t>CRISIL AAA</t>
        </is>
      </c>
      <c r="D259" t="n">
        <v>30000</v>
      </c>
      <c r="E259" t="n">
        <v>30526.95</v>
      </c>
      <c r="F259" t="n">
        <v>0.009220109718699999</v>
      </c>
      <c r="G259" t="n">
        <v>6.7</v>
      </c>
      <c r="J259" t="inlineStr">
        <is>
          <t>ICICI</t>
        </is>
      </c>
      <c r="N259" t="inlineStr">
        <is>
          <t>Corporate Bond</t>
        </is>
      </c>
      <c r="O259" t="inlineStr">
        <is>
          <t>Power Finance Corporation Ltd. **</t>
        </is>
      </c>
      <c r="P259" t="inlineStr">
        <is>
          <t>AAA</t>
        </is>
      </c>
      <c r="Q259" t="inlineStr">
        <is>
          <t>Perpetual/NA</t>
        </is>
      </c>
      <c r="R259" t="n">
        <v>7.42</v>
      </c>
    </row>
    <row r="260">
      <c r="A260" t="inlineStr">
        <is>
          <t>INE128M08078</t>
        </is>
      </c>
      <c r="B260" t="inlineStr">
        <is>
          <t>L&amp;T Metro Rail (Hyderabad) Ltd. **</t>
        </is>
      </c>
      <c r="C260" t="inlineStr">
        <is>
          <t>CRISIL AAA(CE)</t>
        </is>
      </c>
      <c r="D260" t="n">
        <v>3050</v>
      </c>
      <c r="E260" t="n">
        <v>30461.75</v>
      </c>
      <c r="F260" t="n">
        <v>0.0092004172452</v>
      </c>
      <c r="G260" t="n">
        <v>6.67</v>
      </c>
      <c r="J260" t="inlineStr">
        <is>
          <t>ICICI</t>
        </is>
      </c>
      <c r="N260" t="inlineStr">
        <is>
          <t>Corporate Bond</t>
        </is>
      </c>
      <c r="O260" t="inlineStr">
        <is>
          <t>L&amp;T Metro Rail (Hyderabad) Ltd. **</t>
        </is>
      </c>
      <c r="P260" t="inlineStr">
        <is>
          <t>AAA</t>
        </is>
      </c>
      <c r="Q260" t="inlineStr">
        <is>
          <t>Perpetual/NA</t>
        </is>
      </c>
      <c r="R260" t="n">
        <v>6.58</v>
      </c>
    </row>
    <row r="261">
      <c r="A261" t="inlineStr">
        <is>
          <t>INE936D07190</t>
        </is>
      </c>
      <c r="B261" t="inlineStr">
        <is>
          <t>Jamnagar Utilities &amp; Power Pvt. Ltd. **</t>
        </is>
      </c>
      <c r="C261" t="inlineStr">
        <is>
          <t>CRISIL AAA</t>
        </is>
      </c>
      <c r="D261" t="n">
        <v>29500</v>
      </c>
      <c r="E261" t="n">
        <v>29653.05</v>
      </c>
      <c r="F261" t="n">
        <v>0.0089561641269</v>
      </c>
      <c r="G261" t="n">
        <v>7.34</v>
      </c>
      <c r="J261" t="inlineStr">
        <is>
          <t>ICICI</t>
        </is>
      </c>
      <c r="N261" t="inlineStr">
        <is>
          <t>Corporate Bond</t>
        </is>
      </c>
      <c r="O261" t="inlineStr">
        <is>
          <t>Jamnagar Utilities &amp; Power Pvt. Ltd. **</t>
        </is>
      </c>
      <c r="P261" t="inlineStr">
        <is>
          <t>AAA</t>
        </is>
      </c>
      <c r="Q261" t="inlineStr">
        <is>
          <t>Perpetual/NA</t>
        </is>
      </c>
      <c r="R261" t="n">
        <v>7.43</v>
      </c>
    </row>
    <row r="262">
      <c r="A262" t="inlineStr">
        <is>
          <t>INE507T07146</t>
        </is>
      </c>
      <c r="B262" t="inlineStr">
        <is>
          <t>Summit Digitel Infrastructure Private Ltd. **</t>
        </is>
      </c>
      <c r="C262" t="inlineStr">
        <is>
          <t>CRISIL AAA</t>
        </is>
      </c>
      <c r="D262" t="n">
        <v>28300</v>
      </c>
      <c r="E262" t="n">
        <v>29189.21</v>
      </c>
      <c r="F262" t="n">
        <v>0.0088160696959</v>
      </c>
      <c r="G262" t="n">
        <v>7.26</v>
      </c>
      <c r="J262" t="inlineStr">
        <is>
          <t>ICICI</t>
        </is>
      </c>
      <c r="N262" t="inlineStr">
        <is>
          <t>Corporate Bond</t>
        </is>
      </c>
      <c r="O262" t="inlineStr">
        <is>
          <t>Summit Digitel Infrastructure Private Ltd. **</t>
        </is>
      </c>
      <c r="P262" t="inlineStr">
        <is>
          <t>AAA</t>
        </is>
      </c>
      <c r="Q262" t="inlineStr">
        <is>
          <t>Perpetual/NA</t>
        </is>
      </c>
      <c r="R262" t="n">
        <v>7.87</v>
      </c>
    </row>
    <row r="263">
      <c r="A263" t="inlineStr">
        <is>
          <t>INE020B08EP3</t>
        </is>
      </c>
      <c r="B263" t="inlineStr">
        <is>
          <t>Rural Electrification Corporation Ltd.</t>
        </is>
      </c>
      <c r="C263" t="inlineStr">
        <is>
          <t>CRISIL AAA</t>
        </is>
      </c>
      <c r="D263" t="n">
        <v>28000</v>
      </c>
      <c r="E263" t="n">
        <v>28401.04</v>
      </c>
      <c r="F263" t="n">
        <v>0.008578017290499999</v>
      </c>
      <c r="G263" t="n">
        <v>6.5</v>
      </c>
      <c r="J263" t="inlineStr">
        <is>
          <t>ICICI</t>
        </is>
      </c>
      <c r="N263" t="inlineStr">
        <is>
          <t>Corporate Bond</t>
        </is>
      </c>
      <c r="O263" t="inlineStr">
        <is>
          <t>Rural Electrification Corporation Ltd.</t>
        </is>
      </c>
      <c r="P263" t="inlineStr">
        <is>
          <t>AAA</t>
        </is>
      </c>
      <c r="Q263" t="inlineStr">
        <is>
          <t>Perpetual/NA</t>
        </is>
      </c>
      <c r="R263" t="n">
        <v>7.77</v>
      </c>
    </row>
    <row r="264">
      <c r="A264" t="inlineStr">
        <is>
          <t>INE556F08KJ7</t>
        </is>
      </c>
      <c r="B264" t="inlineStr">
        <is>
          <t>Small Industries Development Bank Of India. **</t>
        </is>
      </c>
      <c r="C264" t="inlineStr">
        <is>
          <t>CRISIL AAA</t>
        </is>
      </c>
      <c r="D264" t="n">
        <v>28000</v>
      </c>
      <c r="E264" t="n">
        <v>28298.65</v>
      </c>
      <c r="F264" t="n">
        <v>0.0085470922543</v>
      </c>
      <c r="G264" t="n">
        <v>6.58</v>
      </c>
      <c r="J264" t="inlineStr">
        <is>
          <t>ICICI</t>
        </is>
      </c>
      <c r="N264" t="inlineStr">
        <is>
          <t>Corporate Bond</t>
        </is>
      </c>
      <c r="O264" t="inlineStr">
        <is>
          <t>Small Industries Development Bank Of India. **</t>
        </is>
      </c>
      <c r="P264" t="inlineStr">
        <is>
          <t>AAA</t>
        </is>
      </c>
      <c r="Q264" t="inlineStr">
        <is>
          <t>Perpetual/NA</t>
        </is>
      </c>
      <c r="R264" t="n">
        <v>7.55</v>
      </c>
    </row>
    <row r="265">
      <c r="A265" t="inlineStr">
        <is>
          <t>INE261F08EA6</t>
        </is>
      </c>
      <c r="B265" t="inlineStr">
        <is>
          <t>NABARD **</t>
        </is>
      </c>
      <c r="C265" t="inlineStr">
        <is>
          <t>CRISIL AAA</t>
        </is>
      </c>
      <c r="D265" t="n">
        <v>27500</v>
      </c>
      <c r="E265" t="n">
        <v>27760.32</v>
      </c>
      <c r="F265" t="n">
        <v>0.0083844994743</v>
      </c>
      <c r="G265" t="n">
        <v>6.6</v>
      </c>
      <c r="J265" t="inlineStr">
        <is>
          <t>ICICI</t>
        </is>
      </c>
      <c r="N265" t="inlineStr">
        <is>
          <t>Corporate Bond</t>
        </is>
      </c>
      <c r="O265" t="inlineStr">
        <is>
          <t>NABARD **</t>
        </is>
      </c>
      <c r="P265" t="inlineStr">
        <is>
          <t>AAA</t>
        </is>
      </c>
      <c r="Q265" t="inlineStr">
        <is>
          <t>Perpetual/NA</t>
        </is>
      </c>
      <c r="R265" t="n">
        <v>7.5</v>
      </c>
    </row>
    <row r="266">
      <c r="A266" t="inlineStr">
        <is>
          <t>INE556F08KU4</t>
        </is>
      </c>
      <c r="B266" t="inlineStr">
        <is>
          <t>Small Industries Development Bank Of India. **</t>
        </is>
      </c>
      <c r="C266" t="inlineStr">
        <is>
          <t>CRISIL AAA</t>
        </is>
      </c>
      <c r="D266" t="n">
        <v>26500</v>
      </c>
      <c r="E266" t="n">
        <v>27020.41</v>
      </c>
      <c r="F266" t="n">
        <v>0.0081610231236</v>
      </c>
      <c r="G266" t="n">
        <v>6.75</v>
      </c>
      <c r="J266" t="inlineStr">
        <is>
          <t>ICICI</t>
        </is>
      </c>
      <c r="N266" t="inlineStr">
        <is>
          <t>Corporate Bond</t>
        </is>
      </c>
      <c r="O266" t="inlineStr">
        <is>
          <t>Small Industries Development Bank Of India. **</t>
        </is>
      </c>
      <c r="P266" t="inlineStr">
        <is>
          <t>AAA</t>
        </is>
      </c>
      <c r="Q266" t="inlineStr">
        <is>
          <t>Perpetual/NA</t>
        </is>
      </c>
      <c r="R266" t="n">
        <v>7.51</v>
      </c>
    </row>
    <row r="267">
      <c r="A267" t="inlineStr">
        <is>
          <t>INE556F08KG3</t>
        </is>
      </c>
      <c r="B267" t="inlineStr">
        <is>
          <t>Small Industries Development Bank Of India. **</t>
        </is>
      </c>
      <c r="C267" t="inlineStr">
        <is>
          <t>CRISIL AAA</t>
        </is>
      </c>
      <c r="D267" t="n">
        <v>25500</v>
      </c>
      <c r="E267" t="n">
        <v>25670.21</v>
      </c>
      <c r="F267" t="n">
        <v>0.0077532197846</v>
      </c>
      <c r="G267" t="n">
        <v>6.37</v>
      </c>
      <c r="J267" t="inlineStr">
        <is>
          <t>ICICI</t>
        </is>
      </c>
      <c r="N267" t="inlineStr">
        <is>
          <t>Corporate Bond</t>
        </is>
      </c>
      <c r="O267" t="inlineStr">
        <is>
          <t>Small Industries Development Bank Of India. **</t>
        </is>
      </c>
      <c r="P267" t="inlineStr">
        <is>
          <t>AAA</t>
        </is>
      </c>
      <c r="Q267" t="inlineStr">
        <is>
          <t>Perpetual/NA</t>
        </is>
      </c>
      <c r="R267" t="n">
        <v>7.59</v>
      </c>
    </row>
    <row r="268">
      <c r="A268" t="inlineStr">
        <is>
          <t>INE915D08CX8</t>
        </is>
      </c>
      <c r="B268" t="inlineStr">
        <is>
          <t>Citicorp Finance (India) Ltd. **</t>
        </is>
      </c>
      <c r="C268" t="inlineStr">
        <is>
          <t>ICRA AAA</t>
        </is>
      </c>
      <c r="D268" t="n">
        <v>25500</v>
      </c>
      <c r="E268" t="n">
        <v>25506.27</v>
      </c>
      <c r="F268" t="n">
        <v>0.0077037046909</v>
      </c>
      <c r="G268" t="n">
        <v>7.34</v>
      </c>
      <c r="J268" t="inlineStr">
        <is>
          <t>ICICI</t>
        </is>
      </c>
      <c r="N268" t="inlineStr">
        <is>
          <t>Corporate Bond</t>
        </is>
      </c>
      <c r="O268" t="inlineStr">
        <is>
          <t>Citicorp Finance (India) Ltd. **</t>
        </is>
      </c>
      <c r="P268" t="inlineStr">
        <is>
          <t>A</t>
        </is>
      </c>
      <c r="Q268" t="inlineStr">
        <is>
          <t>Perpetual/NA</t>
        </is>
      </c>
      <c r="R268" t="n">
        <v>7.76</v>
      </c>
    </row>
    <row r="269">
      <c r="A269" t="inlineStr">
        <is>
          <t>INE041007183</t>
        </is>
      </c>
      <c r="B269" t="inlineStr">
        <is>
          <t>EMBASSY OFFICE PARKS REIT **</t>
        </is>
      </c>
      <c r="C269" t="inlineStr">
        <is>
          <t>CRISIL AAA</t>
        </is>
      </c>
      <c r="D269" t="n">
        <v>25000</v>
      </c>
      <c r="E269" t="n">
        <v>25015.15</v>
      </c>
      <c r="F269" t="n">
        <v>0.0075553708323</v>
      </c>
      <c r="G269" t="n">
        <v>7.11</v>
      </c>
      <c r="J269" t="inlineStr">
        <is>
          <t>ICICI</t>
        </is>
      </c>
      <c r="N269" t="inlineStr">
        <is>
          <t>Corporate Bond</t>
        </is>
      </c>
      <c r="O269" t="inlineStr">
        <is>
          <t>EMBASSY OFFICE PARKS REIT **</t>
        </is>
      </c>
      <c r="P269" t="inlineStr">
        <is>
          <t>AAA</t>
        </is>
      </c>
      <c r="Q269" t="inlineStr">
        <is>
          <t>Perpetual/NA</t>
        </is>
      </c>
      <c r="R269" t="n">
        <v>6.965000000000001</v>
      </c>
    </row>
    <row r="270">
      <c r="A270" t="inlineStr">
        <is>
          <t>INE134E08LP1</t>
        </is>
      </c>
      <c r="B270" t="inlineStr">
        <is>
          <t>Power Finance Corporation Ltd. **</t>
        </is>
      </c>
      <c r="C270" t="inlineStr">
        <is>
          <t>CRISIL AAA</t>
        </is>
      </c>
      <c r="D270" t="n">
        <v>2300</v>
      </c>
      <c r="E270" t="n">
        <v>23130.3</v>
      </c>
      <c r="F270" t="n">
        <v>0.0069860861903</v>
      </c>
      <c r="G270" t="n">
        <v>6.54</v>
      </c>
      <c r="J270" t="inlineStr">
        <is>
          <t>ICICI</t>
        </is>
      </c>
      <c r="N270" t="inlineStr">
        <is>
          <t>Corporate Bond</t>
        </is>
      </c>
      <c r="O270" t="inlineStr">
        <is>
          <t>Power Finance Corporation Ltd. **</t>
        </is>
      </c>
      <c r="P270" t="inlineStr">
        <is>
          <t>AAA</t>
        </is>
      </c>
      <c r="Q270" t="inlineStr">
        <is>
          <t>Perpetual/NA</t>
        </is>
      </c>
      <c r="R270" t="n">
        <v>7.13</v>
      </c>
    </row>
    <row r="271">
      <c r="A271" t="inlineStr">
        <is>
          <t>INE936D07182</t>
        </is>
      </c>
      <c r="B271" t="inlineStr">
        <is>
          <t>Jamnagar Utilities &amp; Power Pvt. Ltd. **</t>
        </is>
      </c>
      <c r="C271" t="inlineStr">
        <is>
          <t>CRISIL AAA</t>
        </is>
      </c>
      <c r="D271" t="n">
        <v>20000</v>
      </c>
      <c r="E271" t="n">
        <v>20510.26</v>
      </c>
      <c r="F271" t="n">
        <v>0.0061947507877</v>
      </c>
      <c r="G271" t="n">
        <v>6.95</v>
      </c>
      <c r="J271" t="inlineStr">
        <is>
          <t>ICICI</t>
        </is>
      </c>
      <c r="N271" t="inlineStr">
        <is>
          <t>Corporate Bond</t>
        </is>
      </c>
      <c r="O271" t="inlineStr">
        <is>
          <t>Jamnagar Utilities &amp; Power Pvt. Ltd. **</t>
        </is>
      </c>
      <c r="P271" t="inlineStr">
        <is>
          <t>AAA</t>
        </is>
      </c>
      <c r="Q271" t="inlineStr">
        <is>
          <t>Perpetual/NA</t>
        </is>
      </c>
      <c r="R271" t="n">
        <v>7.9</v>
      </c>
    </row>
    <row r="272">
      <c r="A272" t="inlineStr">
        <is>
          <t>INE134E08NP7</t>
        </is>
      </c>
      <c r="B272" t="inlineStr">
        <is>
          <t>Power Finance Corporation Ltd. **</t>
        </is>
      </c>
      <c r="C272" t="inlineStr">
        <is>
          <t>CRISIL AAA</t>
        </is>
      </c>
      <c r="D272" t="n">
        <v>20000</v>
      </c>
      <c r="E272" t="n">
        <v>20393.26</v>
      </c>
      <c r="F272" t="n">
        <v>0.0061594130669</v>
      </c>
      <c r="G272" t="n">
        <v>6.71</v>
      </c>
      <c r="J272" t="inlineStr">
        <is>
          <t>ICICI</t>
        </is>
      </c>
      <c r="N272" t="inlineStr">
        <is>
          <t>Corporate Bond</t>
        </is>
      </c>
      <c r="O272" t="inlineStr">
        <is>
          <t>Power Finance Corporation Ltd. **</t>
        </is>
      </c>
      <c r="P272" t="inlineStr">
        <is>
          <t>AAA</t>
        </is>
      </c>
      <c r="Q272" t="inlineStr">
        <is>
          <t>Perpetual/NA</t>
        </is>
      </c>
      <c r="R272" t="n">
        <v>7.45</v>
      </c>
    </row>
    <row r="273">
      <c r="A273" t="inlineStr">
        <is>
          <t>INE115A07RB7</t>
        </is>
      </c>
      <c r="B273" t="inlineStr">
        <is>
          <t>LIC Housing Finance Ltd. **</t>
        </is>
      </c>
      <c r="C273" t="inlineStr">
        <is>
          <t>CRISIL AAA</t>
        </is>
      </c>
      <c r="D273" t="n">
        <v>20000</v>
      </c>
      <c r="E273" t="n">
        <v>20328.86</v>
      </c>
      <c r="F273" t="n">
        <v>0.0061399622188</v>
      </c>
      <c r="G273" t="n">
        <v>7.33</v>
      </c>
      <c r="J273" t="inlineStr">
        <is>
          <t>ICICI</t>
        </is>
      </c>
      <c r="N273" t="inlineStr">
        <is>
          <t>Corporate Bond</t>
        </is>
      </c>
      <c r="O273" t="inlineStr">
        <is>
          <t>LIC Housing Finance Ltd. **</t>
        </is>
      </c>
      <c r="P273" t="inlineStr">
        <is>
          <t>AAA</t>
        </is>
      </c>
      <c r="Q273" t="inlineStr">
        <is>
          <t>Perpetual/NA</t>
        </is>
      </c>
      <c r="R273" t="n">
        <v>7.58</v>
      </c>
    </row>
    <row r="274">
      <c r="A274" t="inlineStr">
        <is>
          <t>INE033L07IE2</t>
        </is>
      </c>
      <c r="B274" t="inlineStr">
        <is>
          <t>Tata Capital Housing Finance Ltd. **</t>
        </is>
      </c>
      <c r="C274" t="inlineStr">
        <is>
          <t>CRISIL AAA</t>
        </is>
      </c>
      <c r="D274" t="n">
        <v>20000</v>
      </c>
      <c r="E274" t="n">
        <v>20312.94</v>
      </c>
      <c r="F274" t="n">
        <v>0.0061351538725</v>
      </c>
      <c r="G274" t="n">
        <v>7.02</v>
      </c>
      <c r="J274" t="inlineStr">
        <is>
          <t>ICICI</t>
        </is>
      </c>
      <c r="N274" t="inlineStr">
        <is>
          <t>Corporate Bond</t>
        </is>
      </c>
      <c r="O274" t="inlineStr">
        <is>
          <t>Tata Capital Housing Finance Ltd. **</t>
        </is>
      </c>
      <c r="P274" t="inlineStr">
        <is>
          <t>AAA</t>
        </is>
      </c>
      <c r="Q274" t="inlineStr">
        <is>
          <t>Perpetual/NA</t>
        </is>
      </c>
      <c r="R274" t="n">
        <v>8.1</v>
      </c>
    </row>
    <row r="275">
      <c r="A275" t="inlineStr">
        <is>
          <t>INE134E08LZ0</t>
        </is>
      </c>
      <c r="B275" t="inlineStr">
        <is>
          <t>Power Finance Corporation Ltd. **</t>
        </is>
      </c>
      <c r="C275" t="inlineStr">
        <is>
          <t>CRISIL AAA</t>
        </is>
      </c>
      <c r="D275" t="n">
        <v>2000</v>
      </c>
      <c r="E275" t="n">
        <v>20117.62</v>
      </c>
      <c r="F275" t="n">
        <v>0.006076161021</v>
      </c>
      <c r="G275" t="n">
        <v>6.35</v>
      </c>
      <c r="J275" t="inlineStr">
        <is>
          <t>ICICI</t>
        </is>
      </c>
      <c r="N275" t="inlineStr">
        <is>
          <t>Corporate Bond</t>
        </is>
      </c>
      <c r="O275" t="inlineStr">
        <is>
          <t>Power Finance Corporation Ltd. **</t>
        </is>
      </c>
      <c r="P275" t="inlineStr">
        <is>
          <t>AAA</t>
        </is>
      </c>
      <c r="Q275" t="inlineStr">
        <is>
          <t>Perpetual/NA</t>
        </is>
      </c>
      <c r="R275" t="n">
        <v>7.58</v>
      </c>
    </row>
    <row r="276">
      <c r="A276" t="inlineStr">
        <is>
          <t>INE0NDH07050</t>
        </is>
      </c>
      <c r="B276" t="inlineStr">
        <is>
          <t>Nexus Select Trust **</t>
        </is>
      </c>
      <c r="C276" t="inlineStr">
        <is>
          <t>ICRA AAA</t>
        </is>
      </c>
      <c r="D276" t="n">
        <v>20000</v>
      </c>
      <c r="E276" t="n">
        <v>20115.8</v>
      </c>
      <c r="F276" t="n">
        <v>0.0060756113231</v>
      </c>
      <c r="G276" t="n">
        <v>7.09</v>
      </c>
      <c r="J276" t="inlineStr">
        <is>
          <t>ICICI</t>
        </is>
      </c>
      <c r="N276" t="inlineStr">
        <is>
          <t>Corporate Bond</t>
        </is>
      </c>
      <c r="O276" t="inlineStr">
        <is>
          <t>Nexus Select Trust **</t>
        </is>
      </c>
      <c r="P276" t="inlineStr">
        <is>
          <t>A</t>
        </is>
      </c>
      <c r="Q276" t="inlineStr">
        <is>
          <t>Perpetual/NA</t>
        </is>
      </c>
      <c r="R276" t="n">
        <v>7.19</v>
      </c>
    </row>
    <row r="277">
      <c r="A277" t="inlineStr">
        <is>
          <t>INE033L07IN3</t>
        </is>
      </c>
      <c r="B277" t="inlineStr">
        <is>
          <t>Tata Capital Housing Finance Ltd. **</t>
        </is>
      </c>
      <c r="C277" t="inlineStr">
        <is>
          <t>CRISIL AAA</t>
        </is>
      </c>
      <c r="D277" t="n">
        <v>20000</v>
      </c>
      <c r="E277" t="n">
        <v>20097.66</v>
      </c>
      <c r="F277" t="n">
        <v>0.0060701324662</v>
      </c>
      <c r="G277" t="n">
        <v>7.06</v>
      </c>
      <c r="J277" t="inlineStr">
        <is>
          <t>ICICI</t>
        </is>
      </c>
      <c r="N277" t="inlineStr">
        <is>
          <t>Corporate Bond</t>
        </is>
      </c>
      <c r="O277" t="inlineStr">
        <is>
          <t>Tata Capital Housing Finance Ltd. **</t>
        </is>
      </c>
      <c r="P277" t="inlineStr">
        <is>
          <t>AAA</t>
        </is>
      </c>
      <c r="Q277" t="inlineStr">
        <is>
          <t>Perpetual/NA</t>
        </is>
      </c>
      <c r="R277" t="n">
        <v>7.27</v>
      </c>
    </row>
    <row r="278">
      <c r="A278" t="inlineStr">
        <is>
          <t>INE507T07062</t>
        </is>
      </c>
      <c r="B278" t="inlineStr">
        <is>
          <t>Summit Digitel Infrastructure Ltd **</t>
        </is>
      </c>
      <c r="C278" t="inlineStr">
        <is>
          <t>CRISIL AAA</t>
        </is>
      </c>
      <c r="D278" t="n">
        <v>2000</v>
      </c>
      <c r="E278" t="n">
        <v>19988.06</v>
      </c>
      <c r="F278" t="n">
        <v>0.0060370297807</v>
      </c>
      <c r="G278" t="n">
        <v>6.83</v>
      </c>
      <c r="J278" t="inlineStr">
        <is>
          <t>ICICI</t>
        </is>
      </c>
      <c r="N278" t="inlineStr">
        <is>
          <t>Corporate Bond</t>
        </is>
      </c>
      <c r="O278" t="inlineStr">
        <is>
          <t>Summit Digitel Infrastructure Ltd **</t>
        </is>
      </c>
      <c r="P278" t="inlineStr">
        <is>
          <t>AAA</t>
        </is>
      </c>
      <c r="Q278" t="inlineStr">
        <is>
          <t>Perpetual/NA</t>
        </is>
      </c>
      <c r="R278" t="n">
        <v>6.59</v>
      </c>
    </row>
    <row r="279">
      <c r="A279" t="inlineStr">
        <is>
          <t>INE115A07QV7</t>
        </is>
      </c>
      <c r="B279" t="inlineStr">
        <is>
          <t>LIC Housing Finance Ltd. **</t>
        </is>
      </c>
      <c r="C279" t="inlineStr">
        <is>
          <t>CRISIL AAA</t>
        </is>
      </c>
      <c r="D279" t="n">
        <v>19500</v>
      </c>
      <c r="E279" t="n">
        <v>19880.27</v>
      </c>
      <c r="F279" t="n">
        <v>0.0060044737727</v>
      </c>
      <c r="G279" t="n">
        <v>7.31</v>
      </c>
      <c r="J279" t="inlineStr">
        <is>
          <t>ICICI</t>
        </is>
      </c>
      <c r="N279" t="inlineStr">
        <is>
          <t>Corporate Bond</t>
        </is>
      </c>
      <c r="O279" t="inlineStr">
        <is>
          <t>LIC Housing Finance Ltd. **</t>
        </is>
      </c>
      <c r="P279" t="inlineStr">
        <is>
          <t>AAA</t>
        </is>
      </c>
      <c r="Q279" t="inlineStr">
        <is>
          <t>Perpetual/NA</t>
        </is>
      </c>
      <c r="R279" t="n">
        <v>7.61</v>
      </c>
    </row>
    <row r="280">
      <c r="A280" t="inlineStr">
        <is>
          <t>INE115A07MW4</t>
        </is>
      </c>
      <c r="B280" t="inlineStr">
        <is>
          <t>LIC Housing Finance Ltd. **</t>
        </is>
      </c>
      <c r="C280" t="inlineStr">
        <is>
          <t>CRISIL AAA</t>
        </is>
      </c>
      <c r="D280" t="n">
        <v>1900</v>
      </c>
      <c r="E280" t="n">
        <v>19414.03</v>
      </c>
      <c r="F280" t="n">
        <v>0.0058636544654</v>
      </c>
      <c r="G280" t="n">
        <v>6.97</v>
      </c>
      <c r="J280" t="inlineStr">
        <is>
          <t>ICICI</t>
        </is>
      </c>
      <c r="N280" t="inlineStr">
        <is>
          <t>Corporate Bond</t>
        </is>
      </c>
      <c r="O280" t="inlineStr">
        <is>
          <t>LIC Housing Finance Ltd. **</t>
        </is>
      </c>
      <c r="P280" t="inlineStr">
        <is>
          <t>AAA</t>
        </is>
      </c>
      <c r="Q280" t="inlineStr">
        <is>
          <t>Perpetual/NA</t>
        </is>
      </c>
      <c r="R280" t="n">
        <v>7.95</v>
      </c>
    </row>
    <row r="281">
      <c r="A281" t="inlineStr">
        <is>
          <t>INE556F08KT6</t>
        </is>
      </c>
      <c r="B281" t="inlineStr">
        <is>
          <t>Small Industries Development Bank Of India. **</t>
        </is>
      </c>
      <c r="C281" t="inlineStr">
        <is>
          <t>CRISIL AAA</t>
        </is>
      </c>
      <c r="D281" t="n">
        <v>19000</v>
      </c>
      <c r="E281" t="n">
        <v>19321.75</v>
      </c>
      <c r="F281" t="n">
        <v>0.0058357829707</v>
      </c>
      <c r="G281" t="n">
        <v>6.75</v>
      </c>
      <c r="J281" t="inlineStr">
        <is>
          <t>ICICI</t>
        </is>
      </c>
      <c r="N281" t="inlineStr">
        <is>
          <t>Corporate Bond</t>
        </is>
      </c>
      <c r="O281" t="inlineStr">
        <is>
          <t>Small Industries Development Bank Of India. **</t>
        </is>
      </c>
      <c r="P281" t="inlineStr">
        <is>
          <t>AAA</t>
        </is>
      </c>
      <c r="Q281" t="inlineStr">
        <is>
          <t>Perpetual/NA</t>
        </is>
      </c>
      <c r="R281" t="n">
        <v>7.44</v>
      </c>
    </row>
    <row r="282">
      <c r="A282" t="inlineStr">
        <is>
          <t>INE115A07QW5</t>
        </is>
      </c>
      <c r="B282" t="inlineStr">
        <is>
          <t>LIC Housing Finance Ltd.</t>
        </is>
      </c>
      <c r="C282" t="inlineStr">
        <is>
          <t>CRISIL AAA</t>
        </is>
      </c>
      <c r="D282" t="n">
        <v>18500</v>
      </c>
      <c r="E282" t="n">
        <v>18818.96</v>
      </c>
      <c r="F282" t="n">
        <v>0.0056839244009</v>
      </c>
      <c r="G282" t="n">
        <v>6.97</v>
      </c>
      <c r="J282" t="inlineStr">
        <is>
          <t>ICICI</t>
        </is>
      </c>
      <c r="N282" t="inlineStr">
        <is>
          <t>Corporate Bond</t>
        </is>
      </c>
      <c r="O282" t="inlineStr">
        <is>
          <t>LIC Housing Finance Ltd.</t>
        </is>
      </c>
      <c r="P282" t="inlineStr">
        <is>
          <t>AAA</t>
        </is>
      </c>
      <c r="Q282" t="inlineStr">
        <is>
          <t>Perpetual/NA</t>
        </is>
      </c>
      <c r="R282" t="n">
        <v>7.74</v>
      </c>
    </row>
    <row r="283">
      <c r="A283" t="inlineStr">
        <is>
          <t>INE062A08256</t>
        </is>
      </c>
      <c r="B283" t="inlineStr">
        <is>
          <t>State Bank of India ( Tier II Bond under Basel III ) **</t>
        </is>
      </c>
      <c r="C283" t="inlineStr">
        <is>
          <t>CRISIL AAA</t>
        </is>
      </c>
      <c r="D283" t="n">
        <v>1815</v>
      </c>
      <c r="E283" t="n">
        <v>18090.14</v>
      </c>
      <c r="F283" t="n">
        <v>0.005463797583</v>
      </c>
      <c r="G283" t="n">
        <v>6.31</v>
      </c>
      <c r="J283" t="inlineStr">
        <is>
          <t>ICICI</t>
        </is>
      </c>
      <c r="N283" t="inlineStr">
        <is>
          <t>Corporate Bond</t>
        </is>
      </c>
      <c r="O283" t="inlineStr">
        <is>
          <t>State Bank of India (</t>
        </is>
      </c>
      <c r="P283" t="inlineStr">
        <is>
          <t>AAA</t>
        </is>
      </c>
      <c r="Q283" t="inlineStr">
        <is>
          <t>Perpetual/NA</t>
        </is>
      </c>
      <c r="R283" t="n">
        <v>6.24</v>
      </c>
    </row>
    <row r="284">
      <c r="A284" t="inlineStr">
        <is>
          <t>INE941D07208</t>
        </is>
      </c>
      <c r="B284" t="inlineStr">
        <is>
          <t>Sikka Ports &amp; Terminals Ltd. **</t>
        </is>
      </c>
      <c r="C284" t="inlineStr">
        <is>
          <t>CRISIL AAA</t>
        </is>
      </c>
      <c r="D284" t="n">
        <v>1800</v>
      </c>
      <c r="E284" t="n">
        <v>18011.72</v>
      </c>
      <c r="F284" t="n">
        <v>0.0054401122491</v>
      </c>
      <c r="G284" t="n">
        <v>6.58</v>
      </c>
      <c r="J284" t="inlineStr">
        <is>
          <t>ICICI</t>
        </is>
      </c>
      <c r="N284" t="inlineStr">
        <is>
          <t>Corporate Bond</t>
        </is>
      </c>
      <c r="O284" t="inlineStr">
        <is>
          <t>Sikka Ports &amp; Terminals Ltd. **</t>
        </is>
      </c>
      <c r="P284" t="inlineStr">
        <is>
          <t>AAA</t>
        </is>
      </c>
      <c r="Q284" t="inlineStr">
        <is>
          <t>Perpetual/NA</t>
        </is>
      </c>
      <c r="R284" t="n">
        <v>6.75</v>
      </c>
    </row>
    <row r="285">
      <c r="A285" t="inlineStr">
        <is>
          <t>INE153A08170</t>
        </is>
      </c>
      <c r="B285" t="inlineStr">
        <is>
          <t>Mahanagar Telephone Nigam Ltd. **</t>
        </is>
      </c>
      <c r="C285" t="inlineStr">
        <is>
          <t>FITCH AAA(CE)</t>
        </is>
      </c>
      <c r="D285" t="n">
        <v>17500</v>
      </c>
      <c r="E285" t="n">
        <v>17504.5</v>
      </c>
      <c r="F285" t="n">
        <v>0.0052869156785</v>
      </c>
      <c r="G285" t="n">
        <v>7.95</v>
      </c>
      <c r="J285" t="inlineStr">
        <is>
          <t>ICICI</t>
        </is>
      </c>
      <c r="N285" t="inlineStr">
        <is>
          <t>Corporate Bond</t>
        </is>
      </c>
      <c r="O285" t="inlineStr">
        <is>
          <t>Mahanagar Telephone Nigam Ltd. **</t>
        </is>
      </c>
      <c r="P285" t="inlineStr">
        <is>
          <t>AAA</t>
        </is>
      </c>
      <c r="Q285" t="inlineStr">
        <is>
          <t>Perpetual/NA</t>
        </is>
      </c>
      <c r="R285" t="n">
        <v>7.8</v>
      </c>
    </row>
    <row r="286">
      <c r="A286" t="inlineStr">
        <is>
          <t>INE915D08CY6</t>
        </is>
      </c>
      <c r="B286" t="inlineStr">
        <is>
          <t>Citicorp Finance (India) Ltd. **</t>
        </is>
      </c>
      <c r="C286" t="inlineStr">
        <is>
          <t>ICRA AAA</t>
        </is>
      </c>
      <c r="D286" t="n">
        <v>17000</v>
      </c>
      <c r="E286" t="n">
        <v>17005.44</v>
      </c>
      <c r="F286" t="n">
        <v>0.0051361836873</v>
      </c>
      <c r="G286" t="n">
        <v>7.56</v>
      </c>
      <c r="J286" t="inlineStr">
        <is>
          <t>ICICI</t>
        </is>
      </c>
      <c r="N286" t="inlineStr">
        <is>
          <t>Corporate Bond</t>
        </is>
      </c>
      <c r="O286" t="inlineStr">
        <is>
          <t>Citicorp Finance (India) Ltd. **</t>
        </is>
      </c>
      <c r="P286" t="inlineStr">
        <is>
          <t>A</t>
        </is>
      </c>
      <c r="Q286" t="inlineStr">
        <is>
          <t>Perpetual/NA</t>
        </is>
      </c>
      <c r="R286" t="n">
        <v>7.24</v>
      </c>
    </row>
    <row r="287">
      <c r="A287" t="inlineStr">
        <is>
          <t>INE020B08DT7</t>
        </is>
      </c>
      <c r="B287" t="inlineStr">
        <is>
          <t>Rural Electrification Corporation Ltd. **</t>
        </is>
      </c>
      <c r="C287" t="inlineStr">
        <is>
          <t>CRISIL AAA</t>
        </is>
      </c>
      <c r="D287" t="n">
        <v>1650</v>
      </c>
      <c r="E287" t="n">
        <v>16432.42</v>
      </c>
      <c r="F287" t="n">
        <v>0.0049631134241</v>
      </c>
      <c r="G287" t="n">
        <v>6.53</v>
      </c>
      <c r="J287" t="inlineStr">
        <is>
          <t>ICICI</t>
        </is>
      </c>
      <c r="N287" t="inlineStr">
        <is>
          <t>Corporate Bond</t>
        </is>
      </c>
      <c r="O287" t="inlineStr">
        <is>
          <t>Rural Electrification Corporation Ltd. **</t>
        </is>
      </c>
      <c r="P287" t="inlineStr">
        <is>
          <t>AAA</t>
        </is>
      </c>
      <c r="Q287" t="inlineStr">
        <is>
          <t>Perpetual/NA</t>
        </is>
      </c>
      <c r="R287" t="n">
        <v>6.23</v>
      </c>
    </row>
    <row r="288">
      <c r="A288" t="inlineStr">
        <is>
          <t>INE153A08089</t>
        </is>
      </c>
      <c r="B288" t="inlineStr">
        <is>
          <t>Mahanagar Telephone Nigam Ltd. ** #</t>
        </is>
      </c>
      <c r="C288" t="inlineStr">
        <is>
          <t>BWR AA+(CE)</t>
        </is>
      </c>
      <c r="D288" t="n">
        <v>1667</v>
      </c>
      <c r="E288" t="n">
        <v>16171.23</v>
      </c>
      <c r="F288" t="n">
        <v>0.0048842257378</v>
      </c>
      <c r="G288" t="n">
        <v>7.9</v>
      </c>
      <c r="J288" t="inlineStr">
        <is>
          <t>ICICI</t>
        </is>
      </c>
      <c r="N288" t="inlineStr">
        <is>
          <t>Corporate Bond</t>
        </is>
      </c>
      <c r="O288" t="inlineStr">
        <is>
          <t>Mahanagar Telephone Nigam Ltd. ** #</t>
        </is>
      </c>
      <c r="P288" t="inlineStr">
        <is>
          <t>AA+</t>
        </is>
      </c>
      <c r="Q288" t="inlineStr">
        <is>
          <t>Perpetual/NA</t>
        </is>
      </c>
      <c r="R288" t="n">
        <v>7.05</v>
      </c>
    </row>
    <row r="289">
      <c r="A289" t="inlineStr">
        <is>
          <t>INE556F08KH1</t>
        </is>
      </c>
      <c r="B289" t="inlineStr">
        <is>
          <t>Small Industries Development Bank Of India. **</t>
        </is>
      </c>
      <c r="C289" t="inlineStr">
        <is>
          <t>CRISIL AAA</t>
        </is>
      </c>
      <c r="D289" t="n">
        <v>16000</v>
      </c>
      <c r="E289" t="n">
        <v>16142.83</v>
      </c>
      <c r="F289" t="n">
        <v>0.0048756480346</v>
      </c>
      <c r="G289" t="n">
        <v>6.58</v>
      </c>
      <c r="J289" t="inlineStr">
        <is>
          <t>ICICI</t>
        </is>
      </c>
      <c r="N289" t="inlineStr">
        <is>
          <t>Corporate Bond</t>
        </is>
      </c>
      <c r="O289" t="inlineStr">
        <is>
          <t>Small Industries Development Bank Of India. **</t>
        </is>
      </c>
      <c r="P289" t="inlineStr">
        <is>
          <t>AAA</t>
        </is>
      </c>
      <c r="Q289" t="inlineStr">
        <is>
          <t>Perpetual/NA</t>
        </is>
      </c>
      <c r="R289" t="n">
        <v>7.43</v>
      </c>
    </row>
    <row r="290">
      <c r="A290" t="inlineStr">
        <is>
          <t>INE0J7Q07249</t>
        </is>
      </c>
      <c r="B290" t="inlineStr">
        <is>
          <t>DME Development Ltd. **</t>
        </is>
      </c>
      <c r="C290" t="inlineStr">
        <is>
          <t>CRISIL AAA</t>
        </is>
      </c>
      <c r="D290" t="n">
        <v>15000</v>
      </c>
      <c r="E290" t="n">
        <v>15525.59</v>
      </c>
      <c r="F290" t="n">
        <v>0.0046892219251</v>
      </c>
      <c r="G290" t="n">
        <v>7.27</v>
      </c>
      <c r="J290" t="inlineStr">
        <is>
          <t>ICICI</t>
        </is>
      </c>
      <c r="N290" t="inlineStr">
        <is>
          <t>Corporate Bond</t>
        </is>
      </c>
      <c r="O290" t="inlineStr">
        <is>
          <t>DME Development Ltd. **</t>
        </is>
      </c>
      <c r="P290" t="inlineStr">
        <is>
          <t>AAA</t>
        </is>
      </c>
      <c r="Q290" t="inlineStr">
        <is>
          <t>Perpetual/NA</t>
        </is>
      </c>
      <c r="R290" t="n">
        <v>7.55</v>
      </c>
    </row>
    <row r="291">
      <c r="A291" t="inlineStr">
        <is>
          <t>INE016A08021</t>
        </is>
      </c>
      <c r="B291" t="inlineStr">
        <is>
          <t>Dabur India Ltd. **</t>
        </is>
      </c>
      <c r="C291" t="inlineStr">
        <is>
          <t>ICRA AAA</t>
        </is>
      </c>
      <c r="D291" t="n">
        <v>15000</v>
      </c>
      <c r="E291" t="n">
        <v>15165.17</v>
      </c>
      <c r="F291" t="n">
        <v>0.004580363623</v>
      </c>
      <c r="G291" t="n">
        <v>6.64</v>
      </c>
      <c r="J291" t="inlineStr">
        <is>
          <t>ICICI</t>
        </is>
      </c>
      <c r="N291" t="inlineStr">
        <is>
          <t>Corporate Bond</t>
        </is>
      </c>
      <c r="O291" t="inlineStr">
        <is>
          <t>Dabur India Ltd. **</t>
        </is>
      </c>
      <c r="P291" t="inlineStr">
        <is>
          <t>A</t>
        </is>
      </c>
      <c r="Q291" t="inlineStr">
        <is>
          <t>Perpetual/NA</t>
        </is>
      </c>
      <c r="R291" t="n">
        <v>7.35</v>
      </c>
    </row>
    <row r="292">
      <c r="A292" t="inlineStr">
        <is>
          <t>INE020B08EL2</t>
        </is>
      </c>
      <c r="B292" t="inlineStr">
        <is>
          <t>Rural Electrification Corporation Ltd. **</t>
        </is>
      </c>
      <c r="C292" t="inlineStr">
        <is>
          <t>CRISIL AAA</t>
        </is>
      </c>
      <c r="D292" t="n">
        <v>15000</v>
      </c>
      <c r="E292" t="n">
        <v>15113.3</v>
      </c>
      <c r="F292" t="n">
        <v>0.0045646972335</v>
      </c>
      <c r="G292" t="n">
        <v>6.48</v>
      </c>
      <c r="J292" t="inlineStr">
        <is>
          <t>ICICI</t>
        </is>
      </c>
      <c r="N292" t="inlineStr">
        <is>
          <t>Corporate Bond</t>
        </is>
      </c>
      <c r="O292" t="inlineStr">
        <is>
          <t>Rural Electrification Corporation Ltd. **</t>
        </is>
      </c>
      <c r="P292" t="inlineStr">
        <is>
          <t>AAA</t>
        </is>
      </c>
      <c r="Q292" t="inlineStr">
        <is>
          <t>Perpetual/NA</t>
        </is>
      </c>
      <c r="R292" t="n">
        <v>7.44</v>
      </c>
    </row>
    <row r="293">
      <c r="A293" t="inlineStr">
        <is>
          <t>INE975F07ID8</t>
        </is>
      </c>
      <c r="B293" t="inlineStr">
        <is>
          <t>Kotak Mahindra Investments Ltd. **</t>
        </is>
      </c>
      <c r="C293" t="inlineStr">
        <is>
          <t>CRISIL AAA</t>
        </is>
      </c>
      <c r="D293" t="n">
        <v>15000</v>
      </c>
      <c r="E293" t="n">
        <v>15100.79</v>
      </c>
      <c r="F293" t="n">
        <v>0.0045609188156</v>
      </c>
      <c r="G293" t="n">
        <v>6.88</v>
      </c>
      <c r="J293" t="inlineStr">
        <is>
          <t>ICICI</t>
        </is>
      </c>
      <c r="N293" t="inlineStr">
        <is>
          <t>Corporate Bond</t>
        </is>
      </c>
      <c r="O293" t="inlineStr">
        <is>
          <t>Kotak Mahindra Investments Ltd. **</t>
        </is>
      </c>
      <c r="P293" t="inlineStr">
        <is>
          <t>AAA</t>
        </is>
      </c>
      <c r="Q293" t="inlineStr">
        <is>
          <t>Perpetual/NA</t>
        </is>
      </c>
      <c r="R293" t="n">
        <v>8.1577</v>
      </c>
    </row>
    <row r="294">
      <c r="A294" t="inlineStr">
        <is>
          <t>INE020B08EF4</t>
        </is>
      </c>
      <c r="B294" t="inlineStr">
        <is>
          <t>Rural Electrification Corporation Ltd. **</t>
        </is>
      </c>
      <c r="C294" t="inlineStr">
        <is>
          <t>CRISIL AAA</t>
        </is>
      </c>
      <c r="D294" t="n">
        <v>15000</v>
      </c>
      <c r="E294" t="n">
        <v>15100.41</v>
      </c>
      <c r="F294" t="n">
        <v>0.0045608040435</v>
      </c>
      <c r="G294" t="n">
        <v>6.38</v>
      </c>
      <c r="J294" t="inlineStr">
        <is>
          <t>ICICI</t>
        </is>
      </c>
      <c r="N294" t="inlineStr">
        <is>
          <t>Corporate Bond</t>
        </is>
      </c>
      <c r="O294" t="inlineStr">
        <is>
          <t>Rural Electrification Corporation Ltd. **</t>
        </is>
      </c>
      <c r="P294" t="inlineStr">
        <is>
          <t>AAA</t>
        </is>
      </c>
      <c r="Q294" t="inlineStr">
        <is>
          <t>Perpetual/NA</t>
        </is>
      </c>
      <c r="R294" t="n">
        <v>7.6</v>
      </c>
    </row>
    <row r="295">
      <c r="A295" t="inlineStr">
        <is>
          <t>INE535H07CG2</t>
        </is>
      </c>
      <c r="B295" t="inlineStr">
        <is>
          <t>SMFG India Credit Company Ltd. **</t>
        </is>
      </c>
      <c r="C295" t="inlineStr">
        <is>
          <t>ICRA AAA</t>
        </is>
      </c>
      <c r="D295" t="n">
        <v>15000</v>
      </c>
      <c r="E295" t="n">
        <v>15044.33</v>
      </c>
      <c r="F295" t="n">
        <v>0.0045438661001</v>
      </c>
      <c r="G295" t="n">
        <v>6.44</v>
      </c>
      <c r="J295" t="inlineStr">
        <is>
          <t>ICICI</t>
        </is>
      </c>
      <c r="N295" t="inlineStr">
        <is>
          <t>Corporate Bond</t>
        </is>
      </c>
      <c r="O295" t="inlineStr">
        <is>
          <t>SMFG India Credit Company Ltd. **</t>
        </is>
      </c>
      <c r="P295" t="inlineStr">
        <is>
          <t>A</t>
        </is>
      </c>
      <c r="Q295" t="inlineStr">
        <is>
          <t>Perpetual/NA</t>
        </is>
      </c>
      <c r="R295" t="n">
        <v>8.300000000000001</v>
      </c>
    </row>
    <row r="296">
      <c r="A296" t="inlineStr">
        <is>
          <t>INE556F08KP4</t>
        </is>
      </c>
      <c r="B296" t="inlineStr">
        <is>
          <t>Small Industries Development Bank Of India.</t>
        </is>
      </c>
      <c r="C296" t="inlineStr">
        <is>
          <t>CRISIL AAA</t>
        </is>
      </c>
      <c r="D296" t="n">
        <v>13500</v>
      </c>
      <c r="E296" t="n">
        <v>13768.5</v>
      </c>
      <c r="F296" t="n">
        <v>0.0041585248661</v>
      </c>
      <c r="G296" t="n">
        <v>6.64</v>
      </c>
      <c r="J296" t="inlineStr">
        <is>
          <t>ICICI</t>
        </is>
      </c>
      <c r="N296" t="inlineStr">
        <is>
          <t>Corporate Bond</t>
        </is>
      </c>
      <c r="O296" t="inlineStr">
        <is>
          <t>Small Industries Development Bank Of India.</t>
        </is>
      </c>
      <c r="P296" t="inlineStr">
        <is>
          <t>AAA</t>
        </is>
      </c>
      <c r="Q296" t="inlineStr">
        <is>
          <t>Perpetual/NA</t>
        </is>
      </c>
      <c r="R296" t="n">
        <v>7.68</v>
      </c>
    </row>
    <row r="297">
      <c r="A297" t="inlineStr">
        <is>
          <t>INE115A07NP6</t>
        </is>
      </c>
      <c r="B297" t="inlineStr">
        <is>
          <t>LIC Housing Finance Ltd. **</t>
        </is>
      </c>
      <c r="C297" t="inlineStr">
        <is>
          <t>CRISIL AAA</t>
        </is>
      </c>
      <c r="D297" t="n">
        <v>1300</v>
      </c>
      <c r="E297" t="n">
        <v>13677.24</v>
      </c>
      <c r="F297" t="n">
        <v>0.0041309614438</v>
      </c>
      <c r="G297" t="n">
        <v>6.97</v>
      </c>
      <c r="J297" t="inlineStr">
        <is>
          <t>ICICI</t>
        </is>
      </c>
      <c r="N297" t="inlineStr">
        <is>
          <t>Corporate Bond</t>
        </is>
      </c>
      <c r="O297" t="inlineStr">
        <is>
          <t>LIC Housing Finance Ltd. **</t>
        </is>
      </c>
      <c r="P297" t="inlineStr">
        <is>
          <t>AAA</t>
        </is>
      </c>
      <c r="Q297" t="inlineStr">
        <is>
          <t>Perpetual/NA</t>
        </is>
      </c>
      <c r="R297" t="n">
        <v>8.75</v>
      </c>
    </row>
    <row r="298">
      <c r="A298" t="inlineStr">
        <is>
          <t>INE483Z08012</t>
        </is>
      </c>
      <c r="B298" t="inlineStr">
        <is>
          <t>Kohima-Mariani Transmission Ltd. **</t>
        </is>
      </c>
      <c r="C298" t="inlineStr">
        <is>
          <t>FITCH AAA</t>
        </is>
      </c>
      <c r="D298" t="n">
        <v>13700</v>
      </c>
      <c r="E298" t="n">
        <v>13533.55</v>
      </c>
      <c r="F298" t="n">
        <v>0.0040875624942</v>
      </c>
      <c r="G298" t="n">
        <v>7.27</v>
      </c>
      <c r="J298" t="inlineStr">
        <is>
          <t>ICICI</t>
        </is>
      </c>
      <c r="N298" t="inlineStr">
        <is>
          <t>Corporate Bond</t>
        </is>
      </c>
      <c r="O298" t="inlineStr">
        <is>
          <t>Kohima-Mariani Transmission Ltd. **</t>
        </is>
      </c>
      <c r="P298" t="inlineStr">
        <is>
          <t>AAA</t>
        </is>
      </c>
      <c r="Q298" t="inlineStr">
        <is>
          <t>Perpetual/NA</t>
        </is>
      </c>
      <c r="R298" t="n">
        <v>8</v>
      </c>
    </row>
    <row r="299">
      <c r="A299" t="inlineStr">
        <is>
          <t>INE115A07NU6</t>
        </is>
      </c>
      <c r="B299" t="inlineStr">
        <is>
          <t>LIC Housing Finance Ltd. **</t>
        </is>
      </c>
      <c r="C299" t="inlineStr">
        <is>
          <t>CRISIL AAA</t>
        </is>
      </c>
      <c r="D299" t="n">
        <v>1250</v>
      </c>
      <c r="E299" t="n">
        <v>13176.91</v>
      </c>
      <c r="F299" t="n">
        <v>0.0039798458723</v>
      </c>
      <c r="G299" t="n">
        <v>7.01</v>
      </c>
      <c r="J299" t="inlineStr">
        <is>
          <t>ICICI</t>
        </is>
      </c>
      <c r="N299" t="inlineStr">
        <is>
          <t>Corporate Bond</t>
        </is>
      </c>
      <c r="O299" t="inlineStr">
        <is>
          <t>LIC Housing Finance Ltd. **</t>
        </is>
      </c>
      <c r="P299" t="inlineStr">
        <is>
          <t>AAA</t>
        </is>
      </c>
      <c r="Q299" t="inlineStr">
        <is>
          <t>Perpetual/NA</t>
        </is>
      </c>
      <c r="R299" t="n">
        <v>8.800000000000001</v>
      </c>
    </row>
    <row r="300">
      <c r="A300" t="inlineStr">
        <is>
          <t>INE261F08EB4</t>
        </is>
      </c>
      <c r="B300" t="inlineStr">
        <is>
          <t>NABARD **</t>
        </is>
      </c>
      <c r="C300" t="inlineStr">
        <is>
          <t>CRISIL AAA</t>
        </is>
      </c>
      <c r="D300" t="n">
        <v>12850</v>
      </c>
      <c r="E300" t="n">
        <v>12980.03</v>
      </c>
      <c r="F300" t="n">
        <v>0.0039203818512</v>
      </c>
      <c r="G300" t="n">
        <v>6.61</v>
      </c>
      <c r="J300" t="inlineStr">
        <is>
          <t>ICICI</t>
        </is>
      </c>
      <c r="N300" t="inlineStr">
        <is>
          <t>Corporate Bond</t>
        </is>
      </c>
      <c r="O300" t="inlineStr">
        <is>
          <t>NABARD **</t>
        </is>
      </c>
      <c r="P300" t="inlineStr">
        <is>
          <t>AAA</t>
        </is>
      </c>
      <c r="Q300" t="inlineStr">
        <is>
          <t>Perpetual/NA</t>
        </is>
      </c>
      <c r="R300" t="n">
        <v>7.49</v>
      </c>
    </row>
    <row r="301">
      <c r="A301" t="inlineStr">
        <is>
          <t>INE261F08EO7</t>
        </is>
      </c>
      <c r="B301" t="inlineStr">
        <is>
          <t>NABARD</t>
        </is>
      </c>
      <c r="C301" t="inlineStr">
        <is>
          <t>CRISIL AAA</t>
        </is>
      </c>
      <c r="D301" t="n">
        <v>12500</v>
      </c>
      <c r="E301" t="n">
        <v>12760.5</v>
      </c>
      <c r="F301" t="n">
        <v>0.0038540768097</v>
      </c>
      <c r="G301" t="n">
        <v>6.74</v>
      </c>
      <c r="J301" t="inlineStr">
        <is>
          <t>ICICI</t>
        </is>
      </c>
      <c r="N301" t="inlineStr">
        <is>
          <t>Corporate Bond</t>
        </is>
      </c>
      <c r="O301" t="inlineStr">
        <is>
          <t>NABARD</t>
        </is>
      </c>
      <c r="P301" t="inlineStr">
        <is>
          <t>AAA</t>
        </is>
      </c>
      <c r="Q301" t="inlineStr">
        <is>
          <t>Perpetual/NA</t>
        </is>
      </c>
      <c r="R301" t="n">
        <v>7.48</v>
      </c>
    </row>
    <row r="302">
      <c r="A302" t="inlineStr">
        <is>
          <t>INE134E08MT1</t>
        </is>
      </c>
      <c r="B302" t="inlineStr">
        <is>
          <t>Power Finance Corporation Ltd. **</t>
        </is>
      </c>
      <c r="C302" t="inlineStr">
        <is>
          <t>CRISIL AAA</t>
        </is>
      </c>
      <c r="D302" t="n">
        <v>12500</v>
      </c>
      <c r="E302" t="n">
        <v>12643.91</v>
      </c>
      <c r="F302" t="n">
        <v>0.0038188629219</v>
      </c>
      <c r="G302" t="n">
        <v>6.54</v>
      </c>
      <c r="J302" t="inlineStr">
        <is>
          <t>ICICI</t>
        </is>
      </c>
      <c r="N302" t="inlineStr">
        <is>
          <t>Corporate Bond</t>
        </is>
      </c>
      <c r="O302" t="inlineStr">
        <is>
          <t>Power Finance Corporation Ltd. **</t>
        </is>
      </c>
      <c r="P302" t="inlineStr">
        <is>
          <t>AAA</t>
        </is>
      </c>
      <c r="Q302" t="inlineStr">
        <is>
          <t>Perpetual/NA</t>
        </is>
      </c>
      <c r="R302" t="n">
        <v>7.640000000000001</v>
      </c>
    </row>
    <row r="303">
      <c r="A303" t="inlineStr">
        <is>
          <t>INE213W07319</t>
        </is>
      </c>
      <c r="B303" t="inlineStr">
        <is>
          <t>SMFG India Home Finance Company Ltd **</t>
        </is>
      </c>
      <c r="C303" t="inlineStr">
        <is>
          <t>CARE AAA</t>
        </is>
      </c>
      <c r="D303" t="n">
        <v>12500</v>
      </c>
      <c r="E303" t="n">
        <v>12482.46</v>
      </c>
      <c r="F303" t="n">
        <v>0.0037700998874</v>
      </c>
      <c r="G303" t="n">
        <v>7.45</v>
      </c>
      <c r="J303" t="inlineStr">
        <is>
          <t>ICICI</t>
        </is>
      </c>
      <c r="N303" t="inlineStr">
        <is>
          <t>Corporate Bond</t>
        </is>
      </c>
      <c r="O303" t="inlineStr">
        <is>
          <t>SMFG India Home Finance Company Ltd **</t>
        </is>
      </c>
      <c r="P303" t="inlineStr">
        <is>
          <t>A</t>
        </is>
      </c>
      <c r="Q303" t="inlineStr">
        <is>
          <t>Perpetual/NA</t>
        </is>
      </c>
      <c r="R303" t="n">
        <v>7.4</v>
      </c>
    </row>
    <row r="304">
      <c r="A304" t="inlineStr">
        <is>
          <t>INE062A08264</t>
        </is>
      </c>
      <c r="B304" t="inlineStr">
        <is>
          <t>State Bank of India ( Tier II Bond under Basel III )</t>
        </is>
      </c>
      <c r="C304" t="inlineStr">
        <is>
          <t>CRISIL AAA</t>
        </is>
      </c>
      <c r="D304" t="n">
        <v>1250</v>
      </c>
      <c r="E304" t="n">
        <v>12431.04</v>
      </c>
      <c r="F304" t="n">
        <v>0.0037545694122</v>
      </c>
      <c r="G304" t="n">
        <v>5.95</v>
      </c>
      <c r="J304" t="inlineStr">
        <is>
          <t>ICICI</t>
        </is>
      </c>
      <c r="N304" t="inlineStr">
        <is>
          <t>Corporate Bond</t>
        </is>
      </c>
      <c r="O304" t="inlineStr">
        <is>
          <t>State Bank of India (</t>
        </is>
      </c>
      <c r="P304" t="inlineStr">
        <is>
          <t>AAA</t>
        </is>
      </c>
      <c r="Q304" t="inlineStr">
        <is>
          <t>Perpetual/NA</t>
        </is>
      </c>
      <c r="R304" t="n">
        <v>5.83</v>
      </c>
    </row>
    <row r="305">
      <c r="A305" t="inlineStr">
        <is>
          <t>INE01XX07059</t>
        </is>
      </c>
      <c r="B305" t="inlineStr">
        <is>
          <t>Pipeline Infrastructure Pvt Ltd. **</t>
        </is>
      </c>
      <c r="C305" t="inlineStr">
        <is>
          <t>CRISIL AAA</t>
        </is>
      </c>
      <c r="D305" t="n">
        <v>12000</v>
      </c>
      <c r="E305" t="n">
        <v>12214.66</v>
      </c>
      <c r="F305" t="n">
        <v>0.0036892157708</v>
      </c>
      <c r="G305" t="n">
        <v>6.85</v>
      </c>
      <c r="J305" t="inlineStr">
        <is>
          <t>ICICI</t>
        </is>
      </c>
      <c r="N305" t="inlineStr">
        <is>
          <t>Corporate Bond</t>
        </is>
      </c>
      <c r="O305" t="inlineStr">
        <is>
          <t>Pipeline Infrastructure Pvt Ltd. **</t>
        </is>
      </c>
      <c r="P305" t="inlineStr">
        <is>
          <t>AAA</t>
        </is>
      </c>
      <c r="Q305" t="inlineStr">
        <is>
          <t>Perpetual/NA</t>
        </is>
      </c>
      <c r="R305" t="n">
        <v>7.96</v>
      </c>
    </row>
    <row r="306">
      <c r="A306" t="inlineStr">
        <is>
          <t>INE031A08871</t>
        </is>
      </c>
      <c r="B306" t="inlineStr">
        <is>
          <t>Housing and Urban Development Corporation Ltd. **</t>
        </is>
      </c>
      <c r="C306" t="inlineStr">
        <is>
          <t>ICRA AAA</t>
        </is>
      </c>
      <c r="D306" t="n">
        <v>12000</v>
      </c>
      <c r="E306" t="n">
        <v>12132.29</v>
      </c>
      <c r="F306" t="n">
        <v>0.0036643374113</v>
      </c>
      <c r="G306" t="n">
        <v>6.29</v>
      </c>
      <c r="J306" t="inlineStr">
        <is>
          <t>ICICI</t>
        </is>
      </c>
      <c r="N306" t="inlineStr">
        <is>
          <t>Corporate Bond</t>
        </is>
      </c>
      <c r="O306" t="inlineStr">
        <is>
          <t>Housing and Urban Development Corporation Ltd. **</t>
        </is>
      </c>
      <c r="P306" t="inlineStr">
        <is>
          <t>A</t>
        </is>
      </c>
      <c r="Q306" t="inlineStr">
        <is>
          <t>Perpetual/NA</t>
        </is>
      </c>
      <c r="R306" t="n">
        <v>7.68</v>
      </c>
    </row>
    <row r="307">
      <c r="A307" t="inlineStr">
        <is>
          <t>INE115A07PV9</t>
        </is>
      </c>
      <c r="B307" t="inlineStr">
        <is>
          <t>LIC Housing Finance Ltd. **</t>
        </is>
      </c>
      <c r="C307" t="inlineStr">
        <is>
          <t>CRISIL AAA</t>
        </is>
      </c>
      <c r="D307" t="n">
        <v>1150</v>
      </c>
      <c r="E307" t="n">
        <v>11707.53</v>
      </c>
      <c r="F307" t="n">
        <v>0.0035360463831</v>
      </c>
      <c r="G307" t="n">
        <v>6.89</v>
      </c>
      <c r="J307" t="inlineStr">
        <is>
          <t>ICICI</t>
        </is>
      </c>
      <c r="N307" t="inlineStr">
        <is>
          <t>Corporate Bond</t>
        </is>
      </c>
      <c r="O307" t="inlineStr">
        <is>
          <t>LIC Housing Finance Ltd. **</t>
        </is>
      </c>
      <c r="P307" t="inlineStr">
        <is>
          <t>AAA</t>
        </is>
      </c>
      <c r="Q307" t="inlineStr">
        <is>
          <t>Perpetual/NA</t>
        </is>
      </c>
      <c r="R307" t="n">
        <v>7.9</v>
      </c>
    </row>
    <row r="308">
      <c r="A308" t="inlineStr">
        <is>
          <t>INE556F08KM1</t>
        </is>
      </c>
      <c r="B308" t="inlineStr">
        <is>
          <t>Small Industries Development Bank Of India. **</t>
        </is>
      </c>
      <c r="C308" t="inlineStr">
        <is>
          <t>CRISIL AAA</t>
        </is>
      </c>
      <c r="D308" t="n">
        <v>11000</v>
      </c>
      <c r="E308" t="n">
        <v>11207.9</v>
      </c>
      <c r="F308" t="n">
        <v>0.0033851422338</v>
      </c>
      <c r="G308" t="n">
        <v>6.68</v>
      </c>
      <c r="J308" t="inlineStr">
        <is>
          <t>ICICI</t>
        </is>
      </c>
      <c r="N308" t="inlineStr">
        <is>
          <t>Corporate Bond</t>
        </is>
      </c>
      <c r="O308" t="inlineStr">
        <is>
          <t>Small Industries Development Bank Of India. **</t>
        </is>
      </c>
      <c r="P308" t="inlineStr">
        <is>
          <t>AAA</t>
        </is>
      </c>
      <c r="Q308" t="inlineStr">
        <is>
          <t>Perpetual/NA</t>
        </is>
      </c>
      <c r="R308" t="n">
        <v>7.79</v>
      </c>
    </row>
    <row r="309">
      <c r="A309" t="inlineStr">
        <is>
          <t>INE775A08089</t>
        </is>
      </c>
      <c r="B309" t="inlineStr">
        <is>
          <t>Samvardhana Motherson International Ltd. **</t>
        </is>
      </c>
      <c r="C309" t="inlineStr">
        <is>
          <t>FITCH AAA</t>
        </is>
      </c>
      <c r="D309" t="n">
        <v>11000</v>
      </c>
      <c r="E309" t="n">
        <v>11070.02</v>
      </c>
      <c r="F309" t="n">
        <v>0.003343498089</v>
      </c>
      <c r="G309" t="n">
        <v>6.74</v>
      </c>
      <c r="J309" t="inlineStr">
        <is>
          <t>ICICI</t>
        </is>
      </c>
      <c r="N309" t="inlineStr">
        <is>
          <t>Corporate Bond</t>
        </is>
      </c>
      <c r="O309" t="inlineStr">
        <is>
          <t>Samvardhana Motherson International Ltd. **</t>
        </is>
      </c>
      <c r="P309" t="inlineStr">
        <is>
          <t>AAA</t>
        </is>
      </c>
      <c r="Q309" t="inlineStr">
        <is>
          <t>Perpetual/NA</t>
        </is>
      </c>
      <c r="R309" t="n">
        <v>8.15</v>
      </c>
    </row>
    <row r="310">
      <c r="A310" t="inlineStr">
        <is>
          <t>INE020B08ES7</t>
        </is>
      </c>
      <c r="B310" t="inlineStr">
        <is>
          <t>Rural Electrification Corporation Ltd. **</t>
        </is>
      </c>
      <c r="C310" t="inlineStr">
        <is>
          <t>ICRA AAA</t>
        </is>
      </c>
      <c r="D310" t="n">
        <v>10750</v>
      </c>
      <c r="E310" t="n">
        <v>10868.26</v>
      </c>
      <c r="F310" t="n">
        <v>0.0032825601526</v>
      </c>
      <c r="G310" t="n">
        <v>6.48</v>
      </c>
      <c r="J310" t="inlineStr">
        <is>
          <t>ICICI</t>
        </is>
      </c>
      <c r="N310" t="inlineStr">
        <is>
          <t>Corporate Bond</t>
        </is>
      </c>
      <c r="O310" t="inlineStr">
        <is>
          <t>Rural Electrification Corporation Ltd. **</t>
        </is>
      </c>
      <c r="P310" t="inlineStr">
        <is>
          <t>A</t>
        </is>
      </c>
      <c r="Q310" t="inlineStr">
        <is>
          <t>Perpetual/NA</t>
        </is>
      </c>
      <c r="R310" t="n">
        <v>7.8</v>
      </c>
    </row>
    <row r="311">
      <c r="A311" t="inlineStr">
        <is>
          <t>INE115A07QN4</t>
        </is>
      </c>
      <c r="B311" t="inlineStr">
        <is>
          <t>LIC Housing Finance Ltd. **</t>
        </is>
      </c>
      <c r="C311" t="inlineStr">
        <is>
          <t>CRISIL AAA</t>
        </is>
      </c>
      <c r="D311" t="n">
        <v>10500</v>
      </c>
      <c r="E311" t="n">
        <v>10744.87</v>
      </c>
      <c r="F311" t="n">
        <v>0.0032452924486</v>
      </c>
      <c r="G311" t="n">
        <v>7.31</v>
      </c>
      <c r="J311" t="inlineStr">
        <is>
          <t>ICICI</t>
        </is>
      </c>
      <c r="N311" t="inlineStr">
        <is>
          <t>Corporate Bond</t>
        </is>
      </c>
      <c r="O311" t="inlineStr">
        <is>
          <t>LIC Housing Finance Ltd. **</t>
        </is>
      </c>
      <c r="P311" t="inlineStr">
        <is>
          <t>AAA</t>
        </is>
      </c>
      <c r="Q311" t="inlineStr">
        <is>
          <t>Perpetual/NA</t>
        </is>
      </c>
      <c r="R311" t="n">
        <v>7.69</v>
      </c>
    </row>
    <row r="312">
      <c r="A312" t="inlineStr">
        <is>
          <t>INE040A08435</t>
        </is>
      </c>
      <c r="B312" t="inlineStr">
        <is>
          <t>HDFC Bank Ltd.( Tier II Bond under Basel III ) **</t>
        </is>
      </c>
      <c r="C312" t="inlineStr">
        <is>
          <t>CRISIL AAA</t>
        </is>
      </c>
      <c r="D312" t="n">
        <v>100</v>
      </c>
      <c r="E312" t="n">
        <v>10405.99</v>
      </c>
      <c r="F312" t="n">
        <v>0.0031429399115</v>
      </c>
      <c r="G312" t="n">
        <v>7.11</v>
      </c>
      <c r="J312" t="inlineStr">
        <is>
          <t>ICICI</t>
        </is>
      </c>
      <c r="N312" t="inlineStr">
        <is>
          <t>Corporate Bond</t>
        </is>
      </c>
      <c r="O312" t="inlineStr">
        <is>
          <t>HDFC Bank Ltd.(</t>
        </is>
      </c>
      <c r="P312" t="inlineStr">
        <is>
          <t>AAA</t>
        </is>
      </c>
      <c r="Q312" t="inlineStr">
        <is>
          <t>Perpetual/NA</t>
        </is>
      </c>
      <c r="R312" t="n">
        <v>7.84</v>
      </c>
    </row>
    <row r="313">
      <c r="A313" t="inlineStr">
        <is>
          <t>INE775A08097</t>
        </is>
      </c>
      <c r="B313" t="inlineStr">
        <is>
          <t>Samvardhana Motherson International Ltd. **</t>
        </is>
      </c>
      <c r="C313" t="inlineStr">
        <is>
          <t>CRISIL AAA</t>
        </is>
      </c>
      <c r="D313" t="n">
        <v>10000</v>
      </c>
      <c r="E313" t="n">
        <v>10311.65</v>
      </c>
      <c r="F313" t="n">
        <v>0.0031144462313</v>
      </c>
      <c r="G313" t="n">
        <v>6.98</v>
      </c>
      <c r="J313" t="inlineStr">
        <is>
          <t>ICICI</t>
        </is>
      </c>
      <c r="N313" t="inlineStr">
        <is>
          <t>Corporate Bond</t>
        </is>
      </c>
      <c r="O313" t="inlineStr">
        <is>
          <t>Samvardhana Motherson International Ltd. **</t>
        </is>
      </c>
      <c r="P313" t="inlineStr">
        <is>
          <t>AAA</t>
        </is>
      </c>
      <c r="Q313" t="inlineStr">
        <is>
          <t>Perpetual/NA</t>
        </is>
      </c>
      <c r="R313" t="n">
        <v>8.1</v>
      </c>
    </row>
    <row r="314">
      <c r="A314" t="inlineStr">
        <is>
          <t>INE556F08KL3</t>
        </is>
      </c>
      <c r="B314" t="inlineStr">
        <is>
          <t>Small Industries Development Bank Of India.</t>
        </is>
      </c>
      <c r="C314" t="inlineStr">
        <is>
          <t>CRISIL AAA</t>
        </is>
      </c>
      <c r="D314" t="n">
        <v>10000</v>
      </c>
      <c r="E314" t="n">
        <v>10309.47</v>
      </c>
      <c r="F314" t="n">
        <v>0.0031137878019</v>
      </c>
      <c r="G314" t="n">
        <v>6.76</v>
      </c>
      <c r="J314" t="inlineStr">
        <is>
          <t>ICICI</t>
        </is>
      </c>
      <c r="N314" t="inlineStr">
        <is>
          <t>Corporate Bond</t>
        </is>
      </c>
      <c r="O314" t="inlineStr">
        <is>
          <t>Small Industries Development Bank Of India.</t>
        </is>
      </c>
      <c r="P314" t="inlineStr">
        <is>
          <t>AAA</t>
        </is>
      </c>
      <c r="Q314" t="inlineStr">
        <is>
          <t>Perpetual/NA</t>
        </is>
      </c>
      <c r="R314" t="n">
        <v>7.83</v>
      </c>
    </row>
    <row r="315">
      <c r="A315" t="inlineStr">
        <is>
          <t>INE115A07QX3</t>
        </is>
      </c>
      <c r="B315" t="inlineStr">
        <is>
          <t>LIC Housing Finance Ltd. **</t>
        </is>
      </c>
      <c r="C315" t="inlineStr">
        <is>
          <t>CRISIL AAA</t>
        </is>
      </c>
      <c r="D315" t="n">
        <v>10000</v>
      </c>
      <c r="E315" t="n">
        <v>10219.41</v>
      </c>
      <c r="F315" t="n">
        <v>0.0030865868179</v>
      </c>
      <c r="G315" t="n">
        <v>7.19</v>
      </c>
      <c r="J315" t="inlineStr">
        <is>
          <t>ICICI</t>
        </is>
      </c>
      <c r="N315" t="inlineStr">
        <is>
          <t>Corporate Bond</t>
        </is>
      </c>
      <c r="O315" t="inlineStr">
        <is>
          <t>LIC Housing Finance Ltd. **</t>
        </is>
      </c>
      <c r="P315" t="inlineStr">
        <is>
          <t>AAA</t>
        </is>
      </c>
      <c r="Q315" t="inlineStr">
        <is>
          <t>Perpetual/NA</t>
        </is>
      </c>
      <c r="R315" t="n">
        <v>7.65</v>
      </c>
    </row>
    <row r="316">
      <c r="A316" t="inlineStr">
        <is>
          <t>INE507T07112</t>
        </is>
      </c>
      <c r="B316" t="inlineStr">
        <is>
          <t>Summit Digitel Infrastructure Private Ltd. **</t>
        </is>
      </c>
      <c r="C316" t="inlineStr">
        <is>
          <t>CRISIL AAA</t>
        </is>
      </c>
      <c r="D316" t="n">
        <v>10000</v>
      </c>
      <c r="E316" t="n">
        <v>10189.26</v>
      </c>
      <c r="F316" t="n">
        <v>0.003077480559</v>
      </c>
      <c r="G316" t="n">
        <v>6.89</v>
      </c>
      <c r="J316" t="inlineStr">
        <is>
          <t>ICICI</t>
        </is>
      </c>
      <c r="N316" t="inlineStr">
        <is>
          <t>Corporate Bond</t>
        </is>
      </c>
      <c r="O316" t="inlineStr">
        <is>
          <t>Summit Digitel Infrastructure Private Ltd. **</t>
        </is>
      </c>
      <c r="P316" t="inlineStr">
        <is>
          <t>AAA</t>
        </is>
      </c>
      <c r="Q316" t="inlineStr">
        <is>
          <t>Perpetual/NA</t>
        </is>
      </c>
      <c r="R316" t="n">
        <v>8.19</v>
      </c>
    </row>
    <row r="317">
      <c r="A317" t="inlineStr">
        <is>
          <t>INE261F08ED0</t>
        </is>
      </c>
      <c r="B317" t="inlineStr">
        <is>
          <t>NABARD **</t>
        </is>
      </c>
      <c r="C317" t="inlineStr">
        <is>
          <t>CRISIL AAA</t>
        </is>
      </c>
      <c r="D317" t="n">
        <v>10000</v>
      </c>
      <c r="E317" t="n">
        <v>10163.26</v>
      </c>
      <c r="F317" t="n">
        <v>0.0030696277322</v>
      </c>
      <c r="G317" t="n">
        <v>6.61</v>
      </c>
      <c r="J317" t="inlineStr">
        <is>
          <t>ICICI</t>
        </is>
      </c>
      <c r="N317" t="inlineStr">
        <is>
          <t>Corporate Bond</t>
        </is>
      </c>
      <c r="O317" t="inlineStr">
        <is>
          <t>NABARD **</t>
        </is>
      </c>
      <c r="P317" t="inlineStr">
        <is>
          <t>AAA</t>
        </is>
      </c>
      <c r="Q317" t="inlineStr">
        <is>
          <t>Perpetual/NA</t>
        </is>
      </c>
      <c r="R317" t="n">
        <v>7.83</v>
      </c>
    </row>
    <row r="318">
      <c r="A318" t="inlineStr">
        <is>
          <t>INE831R07425</t>
        </is>
      </c>
      <c r="B318" t="inlineStr">
        <is>
          <t>Aditya Birla Housing Finance Ltd. **</t>
        </is>
      </c>
      <c r="C318" t="inlineStr">
        <is>
          <t>ICRA AAA</t>
        </is>
      </c>
      <c r="D318" t="n">
        <v>10000</v>
      </c>
      <c r="E318" t="n">
        <v>10150.08</v>
      </c>
      <c r="F318" t="n">
        <v>0.003065646953</v>
      </c>
      <c r="G318" t="n">
        <v>7.17</v>
      </c>
      <c r="J318" t="inlineStr">
        <is>
          <t>ICICI</t>
        </is>
      </c>
      <c r="N318" t="inlineStr">
        <is>
          <t>Corporate Bond</t>
        </is>
      </c>
      <c r="O318" t="inlineStr">
        <is>
          <t>Aditya Birla Housing Finance Ltd. **</t>
        </is>
      </c>
      <c r="P318" t="inlineStr">
        <is>
          <t>A</t>
        </is>
      </c>
      <c r="Q318" t="inlineStr">
        <is>
          <t>Perpetual/NA</t>
        </is>
      </c>
      <c r="R318" t="n">
        <v>8.199999999999999</v>
      </c>
    </row>
    <row r="319">
      <c r="A319" t="inlineStr">
        <is>
          <t>INE033L07IK9</t>
        </is>
      </c>
      <c r="B319" t="inlineStr">
        <is>
          <t>Tata Capital Housing Finance Ltd. **</t>
        </is>
      </c>
      <c r="C319" t="inlineStr">
        <is>
          <t>CRISIL AAA</t>
        </is>
      </c>
      <c r="D319" t="n">
        <v>10000</v>
      </c>
      <c r="E319" t="n">
        <v>10140.87</v>
      </c>
      <c r="F319" t="n">
        <v>0.0030628652401</v>
      </c>
      <c r="G319" t="n">
        <v>7.06</v>
      </c>
      <c r="J319" t="inlineStr">
        <is>
          <t>ICICI</t>
        </is>
      </c>
      <c r="N319" t="inlineStr">
        <is>
          <t>Corporate Bond</t>
        </is>
      </c>
      <c r="O319" t="inlineStr">
        <is>
          <t>Tata Capital Housing Finance Ltd. **</t>
        </is>
      </c>
      <c r="P319" t="inlineStr">
        <is>
          <t>AAA</t>
        </is>
      </c>
      <c r="Q319" t="inlineStr">
        <is>
          <t>Perpetual/NA</t>
        </is>
      </c>
      <c r="R319" t="n">
        <v>7.712000000000001</v>
      </c>
    </row>
    <row r="320">
      <c r="A320" t="inlineStr">
        <is>
          <t>INE115A07KM9</t>
        </is>
      </c>
      <c r="B320" t="inlineStr">
        <is>
          <t>LIC Housing Finance Ltd. **</t>
        </is>
      </c>
      <c r="C320" t="inlineStr">
        <is>
          <t>CRISIL AAA</t>
        </is>
      </c>
      <c r="D320" t="n">
        <v>1000</v>
      </c>
      <c r="E320" t="n">
        <v>10117.12</v>
      </c>
      <c r="F320" t="n">
        <v>0.0030556919848</v>
      </c>
      <c r="G320" t="n">
        <v>6.77</v>
      </c>
      <c r="J320" t="inlineStr">
        <is>
          <t>ICICI</t>
        </is>
      </c>
      <c r="N320" t="inlineStr">
        <is>
          <t>Corporate Bond</t>
        </is>
      </c>
      <c r="O320" t="inlineStr">
        <is>
          <t>LIC Housing Finance Ltd. **</t>
        </is>
      </c>
      <c r="P320" t="inlineStr">
        <is>
          <t>AAA</t>
        </is>
      </c>
      <c r="Q320" t="inlineStr">
        <is>
          <t>Perpetual/NA</t>
        </is>
      </c>
      <c r="R320" t="n">
        <v>7.83</v>
      </c>
    </row>
    <row r="321">
      <c r="A321" t="inlineStr">
        <is>
          <t>INE134E08MC7</t>
        </is>
      </c>
      <c r="B321" t="inlineStr">
        <is>
          <t>Power Finance Corporation Ltd.</t>
        </is>
      </c>
      <c r="C321" t="inlineStr">
        <is>
          <t>CRISIL AAA</t>
        </is>
      </c>
      <c r="D321" t="n">
        <v>10000</v>
      </c>
      <c r="E321" t="n">
        <v>10115.79</v>
      </c>
      <c r="F321" t="n">
        <v>0.0030552902825</v>
      </c>
      <c r="G321" t="n">
        <v>6.58</v>
      </c>
      <c r="J321" t="inlineStr">
        <is>
          <t>ICICI</t>
        </is>
      </c>
      <c r="N321" t="inlineStr">
        <is>
          <t>Corporate Bond</t>
        </is>
      </c>
      <c r="O321" t="inlineStr">
        <is>
          <t>Power Finance Corporation Ltd.</t>
        </is>
      </c>
      <c r="P321" t="inlineStr">
        <is>
          <t>AAA</t>
        </is>
      </c>
      <c r="Q321" t="inlineStr">
        <is>
          <t>Perpetual/NA</t>
        </is>
      </c>
      <c r="R321" t="n">
        <v>7.77</v>
      </c>
    </row>
    <row r="322">
      <c r="A322" t="inlineStr">
        <is>
          <t>INE556F08KF5</t>
        </is>
      </c>
      <c r="B322" t="inlineStr">
        <is>
          <t>Small Industries Development Bank Of India. **</t>
        </is>
      </c>
      <c r="C322" t="inlineStr">
        <is>
          <t>ICRA AAA</t>
        </is>
      </c>
      <c r="D322" t="n">
        <v>1000</v>
      </c>
      <c r="E322" t="n">
        <v>10052</v>
      </c>
      <c r="F322" t="n">
        <v>0.0030360236739</v>
      </c>
      <c r="G322" t="n">
        <v>6.45</v>
      </c>
      <c r="J322" t="inlineStr">
        <is>
          <t>ICICI</t>
        </is>
      </c>
      <c r="N322" t="inlineStr">
        <is>
          <t>Corporate Bond</t>
        </is>
      </c>
      <c r="O322" t="inlineStr">
        <is>
          <t>Small Industries Development Bank Of India. **</t>
        </is>
      </c>
      <c r="P322" t="inlineStr">
        <is>
          <t>A</t>
        </is>
      </c>
      <c r="Q322" t="inlineStr">
        <is>
          <t>Perpetual/NA</t>
        </is>
      </c>
      <c r="R322" t="n">
        <v>7.54</v>
      </c>
    </row>
    <row r="323">
      <c r="A323" t="inlineStr">
        <is>
          <t>INE071G07843</t>
        </is>
      </c>
      <c r="B323" t="inlineStr">
        <is>
          <t>ICICI Home Finance Company Ltd. **</t>
        </is>
      </c>
      <c r="C323" t="inlineStr">
        <is>
          <t>CRISIL AAA</t>
        </is>
      </c>
      <c r="D323" t="n">
        <v>10000</v>
      </c>
      <c r="E323" t="n">
        <v>9994.42</v>
      </c>
      <c r="F323" t="n">
        <v>0.0030186326827</v>
      </c>
      <c r="G323" t="n">
        <v>7.22</v>
      </c>
      <c r="J323" t="inlineStr">
        <is>
          <t>ICICI</t>
        </is>
      </c>
      <c r="N323" t="inlineStr">
        <is>
          <t>Corporate Bond</t>
        </is>
      </c>
      <c r="O323" t="inlineStr">
        <is>
          <t>ICICI Home Finance Company Ltd. **</t>
        </is>
      </c>
      <c r="P323" t="inlineStr">
        <is>
          <t>AAA</t>
        </is>
      </c>
      <c r="Q323" t="inlineStr">
        <is>
          <t>Perpetual/NA</t>
        </is>
      </c>
      <c r="R323" t="n">
        <v>7.19</v>
      </c>
    </row>
    <row r="324">
      <c r="A324" t="inlineStr">
        <is>
          <t>INE071G07777</t>
        </is>
      </c>
      <c r="B324" t="inlineStr">
        <is>
          <t>ICICI Home Finance Company Ltd. **</t>
        </is>
      </c>
      <c r="C324" t="inlineStr">
        <is>
          <t>ICRA AAA</t>
        </is>
      </c>
      <c r="D324" t="n">
        <v>10000</v>
      </c>
      <c r="E324" t="n">
        <v>9962.91</v>
      </c>
      <c r="F324" t="n">
        <v>0.0030091156606</v>
      </c>
      <c r="G324" t="n">
        <v>7.84</v>
      </c>
      <c r="J324" t="inlineStr">
        <is>
          <t>ICICI</t>
        </is>
      </c>
      <c r="N324" t="inlineStr">
        <is>
          <t>Corporate Bond</t>
        </is>
      </c>
      <c r="O324" t="inlineStr">
        <is>
          <t>ICICI Home Finance Company Ltd. **</t>
        </is>
      </c>
      <c r="P324" t="inlineStr">
        <is>
          <t>A</t>
        </is>
      </c>
      <c r="Q324" t="inlineStr">
        <is>
          <t>Perpetual/NA</t>
        </is>
      </c>
      <c r="R324" t="n">
        <v>7.48</v>
      </c>
    </row>
    <row r="325">
      <c r="A325" t="inlineStr">
        <is>
          <t>INE040A08914</t>
        </is>
      </c>
      <c r="B325" t="inlineStr">
        <is>
          <t>HDFC Bank Ltd. **</t>
        </is>
      </c>
      <c r="C325" t="inlineStr">
        <is>
          <t>CRISIL AAA</t>
        </is>
      </c>
      <c r="D325" t="n">
        <v>9500</v>
      </c>
      <c r="E325" t="n">
        <v>9948.77</v>
      </c>
      <c r="F325" t="n">
        <v>0.003004844931</v>
      </c>
      <c r="G325" t="n">
        <v>7.14</v>
      </c>
      <c r="J325" t="inlineStr">
        <is>
          <t>ICICI</t>
        </is>
      </c>
      <c r="N325" t="inlineStr">
        <is>
          <t>Corporate Bond</t>
        </is>
      </c>
      <c r="O325" t="inlineStr">
        <is>
          <t>HDFC Bank Ltd. **</t>
        </is>
      </c>
      <c r="P325" t="inlineStr">
        <is>
          <t>AAA</t>
        </is>
      </c>
      <c r="Q325" t="inlineStr">
        <is>
          <t>Perpetual/NA</t>
        </is>
      </c>
      <c r="R325" t="n">
        <v>7.97</v>
      </c>
    </row>
    <row r="326">
      <c r="A326" t="inlineStr">
        <is>
          <t>INE020B08DF6</t>
        </is>
      </c>
      <c r="B326" t="inlineStr">
        <is>
          <t>Rural Electrification Corporation Ltd. **</t>
        </is>
      </c>
      <c r="C326" t="inlineStr">
        <is>
          <t>CRISIL AAA</t>
        </is>
      </c>
      <c r="D326" t="n">
        <v>950</v>
      </c>
      <c r="E326" t="n">
        <v>9470.85</v>
      </c>
      <c r="F326" t="n">
        <v>0.0028604978921</v>
      </c>
      <c r="G326" t="n">
        <v>6.33</v>
      </c>
      <c r="J326" t="inlineStr">
        <is>
          <t>ICICI</t>
        </is>
      </c>
      <c r="N326" t="inlineStr">
        <is>
          <t>Corporate Bond</t>
        </is>
      </c>
      <c r="O326" t="inlineStr">
        <is>
          <t>Rural Electrification Corporation Ltd. **</t>
        </is>
      </c>
      <c r="P326" t="inlineStr">
        <is>
          <t>AAA</t>
        </is>
      </c>
      <c r="Q326" t="inlineStr">
        <is>
          <t>Perpetual/NA</t>
        </is>
      </c>
      <c r="R326" t="n">
        <v>5.85</v>
      </c>
    </row>
    <row r="327">
      <c r="A327" t="inlineStr">
        <is>
          <t>INE020B08FA2</t>
        </is>
      </c>
      <c r="B327" t="inlineStr">
        <is>
          <t>Rural Electrification Corporation Ltd. **</t>
        </is>
      </c>
      <c r="C327" t="inlineStr">
        <is>
          <t>CRISIL AAA</t>
        </is>
      </c>
      <c r="D327" t="n">
        <v>9000</v>
      </c>
      <c r="E327" t="n">
        <v>9156.809999999999</v>
      </c>
      <c r="F327" t="n">
        <v>0.002765647825</v>
      </c>
      <c r="G327" t="n">
        <v>6.58</v>
      </c>
      <c r="J327" t="inlineStr">
        <is>
          <t>ICICI</t>
        </is>
      </c>
      <c r="N327" t="inlineStr">
        <is>
          <t>Corporate Bond</t>
        </is>
      </c>
      <c r="O327" t="inlineStr">
        <is>
          <t>Rural Electrification Corporation Ltd. **</t>
        </is>
      </c>
      <c r="P327" t="inlineStr">
        <is>
          <t>AAA</t>
        </is>
      </c>
      <c r="Q327" t="inlineStr">
        <is>
          <t>Perpetual/NA</t>
        </is>
      </c>
      <c r="R327" t="n">
        <v>7.59</v>
      </c>
    </row>
    <row r="328">
      <c r="A328" t="inlineStr">
        <is>
          <t>INE535H07CK4</t>
        </is>
      </c>
      <c r="B328" t="inlineStr">
        <is>
          <t>SMFG India Credit Company Ltd **</t>
        </is>
      </c>
      <c r="C328" t="inlineStr">
        <is>
          <t>ICRA AAA</t>
        </is>
      </c>
      <c r="D328" t="n">
        <v>8500</v>
      </c>
      <c r="E328" t="n">
        <v>8604.370000000001</v>
      </c>
      <c r="F328" t="n">
        <v>0.0025987933763</v>
      </c>
      <c r="G328" t="n">
        <v>7.05</v>
      </c>
      <c r="J328" t="inlineStr">
        <is>
          <t>ICICI</t>
        </is>
      </c>
      <c r="N328" t="inlineStr">
        <is>
          <t>Corporate Bond</t>
        </is>
      </c>
      <c r="O328" t="inlineStr">
        <is>
          <t>SMFG India Credit Company Ltd **</t>
        </is>
      </c>
      <c r="P328" t="inlineStr">
        <is>
          <t>A</t>
        </is>
      </c>
      <c r="Q328" t="inlineStr">
        <is>
          <t>Perpetual/NA</t>
        </is>
      </c>
      <c r="R328" t="n">
        <v>8.279999999999999</v>
      </c>
    </row>
    <row r="329">
      <c r="A329" t="inlineStr">
        <is>
          <t>INE556F08KN9</t>
        </is>
      </c>
      <c r="B329" t="inlineStr">
        <is>
          <t>Small Industries Development Bank Of India. **</t>
        </is>
      </c>
      <c r="C329" t="inlineStr">
        <is>
          <t>CRISIL AAA</t>
        </is>
      </c>
      <c r="D329" t="n">
        <v>8000</v>
      </c>
      <c r="E329" t="n">
        <v>8156.25</v>
      </c>
      <c r="F329" t="n">
        <v>0.0024634468852</v>
      </c>
      <c r="G329" t="n">
        <v>6.64</v>
      </c>
      <c r="J329" t="inlineStr">
        <is>
          <t>ICICI</t>
        </is>
      </c>
      <c r="N329" t="inlineStr">
        <is>
          <t>Corporate Bond</t>
        </is>
      </c>
      <c r="O329" t="inlineStr">
        <is>
          <t>Small Industries Development Bank Of India. **</t>
        </is>
      </c>
      <c r="P329" t="inlineStr">
        <is>
          <t>AAA</t>
        </is>
      </c>
      <c r="Q329" t="inlineStr">
        <is>
          <t>Perpetual/NA</t>
        </is>
      </c>
      <c r="R329" t="n">
        <v>7.75</v>
      </c>
    </row>
    <row r="330">
      <c r="A330" t="inlineStr">
        <is>
          <t>INE040A08427</t>
        </is>
      </c>
      <c r="B330" t="inlineStr">
        <is>
          <t>HDFC Bank Ltd.( Tier II Bond under Basel III ) **</t>
        </is>
      </c>
      <c r="C330" t="inlineStr">
        <is>
          <t>CRISIL AAA</t>
        </is>
      </c>
      <c r="D330" t="n">
        <v>78</v>
      </c>
      <c r="E330" t="n">
        <v>8141.65</v>
      </c>
      <c r="F330" t="n">
        <v>0.0024590372209</v>
      </c>
      <c r="G330" t="n">
        <v>7.07</v>
      </c>
      <c r="J330" t="inlineStr">
        <is>
          <t>ICICI</t>
        </is>
      </c>
      <c r="N330" t="inlineStr">
        <is>
          <t>Corporate Bond</t>
        </is>
      </c>
      <c r="O330" t="inlineStr">
        <is>
          <t>HDFC Bank Ltd.(</t>
        </is>
      </c>
      <c r="P330" t="inlineStr">
        <is>
          <t>AAA</t>
        </is>
      </c>
      <c r="Q330" t="inlineStr">
        <is>
          <t>Perpetual/NA</t>
        </is>
      </c>
      <c r="R330" t="n">
        <v>7.86</v>
      </c>
    </row>
    <row r="331">
      <c r="A331" t="inlineStr">
        <is>
          <t>INE033L07HZ9</t>
        </is>
      </c>
      <c r="B331" t="inlineStr">
        <is>
          <t>Tata Capital Housing Finance Ltd. **</t>
        </is>
      </c>
      <c r="C331" t="inlineStr">
        <is>
          <t>CRISIL AAA</t>
        </is>
      </c>
      <c r="D331" t="n">
        <v>8000</v>
      </c>
      <c r="E331" t="n">
        <v>8073.13</v>
      </c>
      <c r="F331" t="n">
        <v>0.0024383420018</v>
      </c>
      <c r="G331" t="n">
        <v>6.8</v>
      </c>
      <c r="J331" t="inlineStr">
        <is>
          <t>ICICI</t>
        </is>
      </c>
      <c r="N331" t="inlineStr">
        <is>
          <t>Corporate Bond</t>
        </is>
      </c>
      <c r="O331" t="inlineStr">
        <is>
          <t>Tata Capital Housing Finance Ltd. **</t>
        </is>
      </c>
      <c r="P331" t="inlineStr">
        <is>
          <t>AAA</t>
        </is>
      </c>
      <c r="Q331" t="inlineStr">
        <is>
          <t>Perpetual/NA</t>
        </is>
      </c>
      <c r="R331" t="n">
        <v>7.9613</v>
      </c>
    </row>
    <row r="332">
      <c r="A332" t="inlineStr">
        <is>
          <t>INE115A07QH6</t>
        </is>
      </c>
      <c r="B332" t="inlineStr">
        <is>
          <t>LIC Housing Finance Ltd. **</t>
        </is>
      </c>
      <c r="C332" t="inlineStr">
        <is>
          <t>CRISIL AAA</t>
        </is>
      </c>
      <c r="D332" t="n">
        <v>750</v>
      </c>
      <c r="E332" t="n">
        <v>7806.28</v>
      </c>
      <c r="F332" t="n">
        <v>0.0023577448154</v>
      </c>
      <c r="G332" t="n">
        <v>7.31</v>
      </c>
      <c r="J332" t="inlineStr">
        <is>
          <t>ICICI</t>
        </is>
      </c>
      <c r="N332" t="inlineStr">
        <is>
          <t>Corporate Bond</t>
        </is>
      </c>
      <c r="O332" t="inlineStr">
        <is>
          <t>LIC Housing Finance Ltd. **</t>
        </is>
      </c>
      <c r="P332" t="inlineStr">
        <is>
          <t>AAA</t>
        </is>
      </c>
      <c r="Q332" t="inlineStr">
        <is>
          <t>Perpetual/NA</t>
        </is>
      </c>
      <c r="R332" t="n">
        <v>8.025</v>
      </c>
    </row>
    <row r="333">
      <c r="A333" t="inlineStr">
        <is>
          <t>INE020B08EW9</t>
        </is>
      </c>
      <c r="B333" t="inlineStr">
        <is>
          <t>Rural Electrification Corporation Ltd. **</t>
        </is>
      </c>
      <c r="C333" t="inlineStr">
        <is>
          <t>CRISIL AAA</t>
        </is>
      </c>
      <c r="D333" t="n">
        <v>7500</v>
      </c>
      <c r="E333" t="n">
        <v>7628.53</v>
      </c>
      <c r="F333" t="n">
        <v>0.0023040586626</v>
      </c>
      <c r="G333" t="n">
        <v>6.55</v>
      </c>
      <c r="J333" t="inlineStr">
        <is>
          <t>ICICI</t>
        </is>
      </c>
      <c r="N333" t="inlineStr">
        <is>
          <t>Corporate Bond</t>
        </is>
      </c>
      <c r="O333" t="inlineStr">
        <is>
          <t>Rural Electrification Corporation Ltd. **</t>
        </is>
      </c>
      <c r="P333" t="inlineStr">
        <is>
          <t>AAA</t>
        </is>
      </c>
      <c r="Q333" t="inlineStr">
        <is>
          <t>Perpetual/NA</t>
        </is>
      </c>
      <c r="R333" t="n">
        <v>7.71</v>
      </c>
    </row>
    <row r="334">
      <c r="A334" t="inlineStr">
        <is>
          <t>INE115A07LO3</t>
        </is>
      </c>
      <c r="B334" t="inlineStr">
        <is>
          <t>LIC Housing Finance Ltd. **</t>
        </is>
      </c>
      <c r="C334" t="inlineStr">
        <is>
          <t>CRISIL AAA</t>
        </is>
      </c>
      <c r="D334" t="n">
        <v>750</v>
      </c>
      <c r="E334" t="n">
        <v>7628.19</v>
      </c>
      <c r="F334" t="n">
        <v>0.0023039559718</v>
      </c>
      <c r="G334" t="n">
        <v>6.84</v>
      </c>
      <c r="J334" t="inlineStr">
        <is>
          <t>ICICI</t>
        </is>
      </c>
      <c r="N334" t="inlineStr">
        <is>
          <t>Corporate Bond</t>
        </is>
      </c>
      <c r="O334" t="inlineStr">
        <is>
          <t>LIC Housing Finance Ltd. **</t>
        </is>
      </c>
      <c r="P334" t="inlineStr">
        <is>
          <t>AAA</t>
        </is>
      </c>
      <c r="Q334" t="inlineStr">
        <is>
          <t>Perpetual/NA</t>
        </is>
      </c>
      <c r="R334" t="n">
        <v>7.95</v>
      </c>
    </row>
    <row r="335">
      <c r="A335" t="inlineStr">
        <is>
          <t>INE062A08447</t>
        </is>
      </c>
      <c r="B335" t="inlineStr">
        <is>
          <t>State Bank of India ( Tier II Bond under Basel III ) **</t>
        </is>
      </c>
      <c r="C335" t="inlineStr">
        <is>
          <t>ICRA AAA</t>
        </is>
      </c>
      <c r="D335" t="n">
        <v>75</v>
      </c>
      <c r="E335" t="n">
        <v>7613.2</v>
      </c>
      <c r="F335" t="n">
        <v>0.0022994285151</v>
      </c>
      <c r="G335" t="n">
        <v>7.24</v>
      </c>
      <c r="J335" t="inlineStr">
        <is>
          <t>ICICI</t>
        </is>
      </c>
      <c r="N335" t="inlineStr">
        <is>
          <t>Corporate Bond</t>
        </is>
      </c>
      <c r="O335" t="inlineStr">
        <is>
          <t>State Bank of India (</t>
        </is>
      </c>
      <c r="P335" t="inlineStr">
        <is>
          <t>A</t>
        </is>
      </c>
      <c r="Q335" t="inlineStr">
        <is>
          <t>Perpetual/NA</t>
        </is>
      </c>
      <c r="R335" t="n">
        <v>7.42</v>
      </c>
    </row>
    <row r="336">
      <c r="A336" t="inlineStr">
        <is>
          <t>INE213W07293</t>
        </is>
      </c>
      <c r="B336" t="inlineStr">
        <is>
          <t>SMFG India Home Finance Company Ltd. **</t>
        </is>
      </c>
      <c r="C336" t="inlineStr">
        <is>
          <t>CARE AAA</t>
        </is>
      </c>
      <c r="D336" t="n">
        <v>7500</v>
      </c>
      <c r="E336" t="n">
        <v>7594.34</v>
      </c>
      <c r="F336" t="n">
        <v>0.0022937321953</v>
      </c>
      <c r="G336" t="n">
        <v>7.41</v>
      </c>
      <c r="J336" t="inlineStr">
        <is>
          <t>ICICI</t>
        </is>
      </c>
      <c r="N336" t="inlineStr">
        <is>
          <t>Corporate Bond</t>
        </is>
      </c>
      <c r="O336" t="inlineStr">
        <is>
          <t>SMFG India Home Finance Company Ltd. **</t>
        </is>
      </c>
      <c r="P336" t="inlineStr">
        <is>
          <t>A</t>
        </is>
      </c>
      <c r="Q336" t="inlineStr">
        <is>
          <t>Perpetual/NA</t>
        </is>
      </c>
      <c r="R336" t="n">
        <v>8.07</v>
      </c>
    </row>
    <row r="337">
      <c r="A337" t="inlineStr">
        <is>
          <t>INE041007175</t>
        </is>
      </c>
      <c r="B337" t="inlineStr">
        <is>
          <t>EMBASSY OFFICE PARKS REIT **</t>
        </is>
      </c>
      <c r="C337" t="inlineStr">
        <is>
          <t>CRISIL AAA</t>
        </is>
      </c>
      <c r="D337" t="n">
        <v>7500</v>
      </c>
      <c r="E337" t="n">
        <v>7536.83</v>
      </c>
      <c r="F337" t="n">
        <v>0.0022763623464</v>
      </c>
      <c r="G337" t="n">
        <v>7.21</v>
      </c>
      <c r="J337" t="inlineStr">
        <is>
          <t>ICICI</t>
        </is>
      </c>
      <c r="N337" t="inlineStr">
        <is>
          <t>Corporate Bond</t>
        </is>
      </c>
      <c r="O337" t="inlineStr">
        <is>
          <t>EMBASSY OFFICE PARKS REIT **</t>
        </is>
      </c>
      <c r="P337" t="inlineStr">
        <is>
          <t>AAA</t>
        </is>
      </c>
      <c r="Q337" t="inlineStr">
        <is>
          <t>Perpetual/NA</t>
        </is>
      </c>
      <c r="R337" t="n">
        <v>7.22</v>
      </c>
    </row>
    <row r="338">
      <c r="A338" t="inlineStr">
        <is>
          <t>INE261F08EI9</t>
        </is>
      </c>
      <c r="B338" t="inlineStr">
        <is>
          <t>NABARD **</t>
        </is>
      </c>
      <c r="C338" t="inlineStr">
        <is>
          <t>ICRA AAA</t>
        </is>
      </c>
      <c r="D338" t="n">
        <v>7000</v>
      </c>
      <c r="E338" t="n">
        <v>7144.3</v>
      </c>
      <c r="F338" t="n">
        <v>0.0021578058031</v>
      </c>
      <c r="G338" t="n">
        <v>6.66</v>
      </c>
      <c r="J338" t="inlineStr">
        <is>
          <t>ICICI</t>
        </is>
      </c>
      <c r="N338" t="inlineStr">
        <is>
          <t>Corporate Bond</t>
        </is>
      </c>
      <c r="O338" t="inlineStr">
        <is>
          <t>NABARD **</t>
        </is>
      </c>
      <c r="P338" t="inlineStr">
        <is>
          <t>A</t>
        </is>
      </c>
      <c r="Q338" t="inlineStr">
        <is>
          <t>Perpetual/NA</t>
        </is>
      </c>
      <c r="R338" t="n">
        <v>7.7</v>
      </c>
    </row>
    <row r="339">
      <c r="A339" t="inlineStr">
        <is>
          <t>INE115A07PF2</t>
        </is>
      </c>
      <c r="B339" t="inlineStr">
        <is>
          <t>LIC Housing Finance Ltd. **</t>
        </is>
      </c>
      <c r="C339" t="inlineStr">
        <is>
          <t>CRISIL AAA</t>
        </is>
      </c>
      <c r="D339" t="n">
        <v>650</v>
      </c>
      <c r="E339" t="n">
        <v>6460.08</v>
      </c>
      <c r="F339" t="n">
        <v>0.0019511496036</v>
      </c>
      <c r="G339" t="n">
        <v>6.7</v>
      </c>
      <c r="J339" t="inlineStr">
        <is>
          <t>ICICI</t>
        </is>
      </c>
      <c r="N339" t="inlineStr">
        <is>
          <t>Corporate Bond</t>
        </is>
      </c>
      <c r="O339" t="inlineStr">
        <is>
          <t>LIC Housing Finance Ltd. **</t>
        </is>
      </c>
      <c r="P339" t="inlineStr">
        <is>
          <t>AAA</t>
        </is>
      </c>
      <c r="Q339" t="inlineStr">
        <is>
          <t>Perpetual/NA</t>
        </is>
      </c>
      <c r="R339" t="n">
        <v>6.01</v>
      </c>
    </row>
    <row r="340">
      <c r="A340" t="inlineStr">
        <is>
          <t>INE020B08FC8</t>
        </is>
      </c>
      <c r="B340" t="inlineStr">
        <is>
          <t>Rural Electrification Corporation Ltd. **</t>
        </is>
      </c>
      <c r="C340" t="inlineStr">
        <is>
          <t>ICRA AAA</t>
        </is>
      </c>
      <c r="D340" t="n">
        <v>6000</v>
      </c>
      <c r="E340" t="n">
        <v>6075.21</v>
      </c>
      <c r="F340" t="n">
        <v>0.0018349066239</v>
      </c>
      <c r="G340" t="n">
        <v>6.5</v>
      </c>
      <c r="J340" t="inlineStr">
        <is>
          <t>ICICI</t>
        </is>
      </c>
      <c r="N340" t="inlineStr">
        <is>
          <t>Corporate Bond</t>
        </is>
      </c>
      <c r="O340" t="inlineStr">
        <is>
          <t>Rural Electrification Corporation Ltd. **</t>
        </is>
      </c>
      <c r="P340" t="inlineStr">
        <is>
          <t>A</t>
        </is>
      </c>
      <c r="Q340" t="inlineStr">
        <is>
          <t>Perpetual/NA</t>
        </is>
      </c>
      <c r="R340" t="n">
        <v>7.7</v>
      </c>
    </row>
    <row r="341">
      <c r="A341" t="inlineStr">
        <is>
          <t>INE020B08DH2</t>
        </is>
      </c>
      <c r="B341" t="inlineStr">
        <is>
          <t>Rural Electrification Corporation Ltd. **</t>
        </is>
      </c>
      <c r="C341" t="inlineStr">
        <is>
          <t>CRISIL AAA</t>
        </is>
      </c>
      <c r="D341" t="n">
        <v>550</v>
      </c>
      <c r="E341" t="n">
        <v>5481.34</v>
      </c>
      <c r="F341" t="n">
        <v>0.0016555389976</v>
      </c>
      <c r="G341" t="n">
        <v>6.33</v>
      </c>
      <c r="J341" t="inlineStr">
        <is>
          <t>ICICI</t>
        </is>
      </c>
      <c r="N341" t="inlineStr">
        <is>
          <t>Corporate Bond</t>
        </is>
      </c>
      <c r="O341" t="inlineStr">
        <is>
          <t>Rural Electrification Corporation Ltd. **</t>
        </is>
      </c>
      <c r="P341" t="inlineStr">
        <is>
          <t>AAA</t>
        </is>
      </c>
      <c r="Q341" t="inlineStr">
        <is>
          <t>Perpetual/NA</t>
        </is>
      </c>
      <c r="R341" t="n">
        <v>5.81</v>
      </c>
    </row>
    <row r="342">
      <c r="A342" t="inlineStr">
        <is>
          <t>INE0J7Q07017</t>
        </is>
      </c>
      <c r="B342" t="inlineStr">
        <is>
          <t>DME Development Ltd. **</t>
        </is>
      </c>
      <c r="C342" t="inlineStr">
        <is>
          <t>CRISIL AAA</t>
        </is>
      </c>
      <c r="D342" t="n">
        <v>481</v>
      </c>
      <c r="E342" t="n">
        <v>5153.99</v>
      </c>
      <c r="F342" t="n">
        <v>0.0015566688873</v>
      </c>
      <c r="G342" t="n">
        <v>9.08</v>
      </c>
      <c r="J342" t="inlineStr">
        <is>
          <t>ICICI</t>
        </is>
      </c>
      <c r="N342" t="inlineStr">
        <is>
          <t>Corporate Bond</t>
        </is>
      </c>
      <c r="O342" t="inlineStr">
        <is>
          <t>DME Development Ltd. **</t>
        </is>
      </c>
      <c r="P342" t="inlineStr">
        <is>
          <t>AAA</t>
        </is>
      </c>
      <c r="Q342" t="inlineStr">
        <is>
          <t>Perpetual/NA</t>
        </is>
      </c>
      <c r="R342" t="n">
        <v>8.460000000000001</v>
      </c>
    </row>
    <row r="343">
      <c r="A343" t="inlineStr">
        <is>
          <t>INE103D08054</t>
        </is>
      </c>
      <c r="B343" t="inlineStr">
        <is>
          <t>Bharat Sanchar Nigam Ltd. **</t>
        </is>
      </c>
      <c r="C343" t="inlineStr">
        <is>
          <t>CRISIL AAA(CE)</t>
        </is>
      </c>
      <c r="D343" t="n">
        <v>5000</v>
      </c>
      <c r="E343" t="n">
        <v>5121.59</v>
      </c>
      <c r="F343" t="n">
        <v>0.0015468830569</v>
      </c>
      <c r="G343" t="n">
        <v>7.26</v>
      </c>
      <c r="J343" t="inlineStr">
        <is>
          <t>ICICI</t>
        </is>
      </c>
      <c r="N343" t="inlineStr">
        <is>
          <t>Corporate Bond</t>
        </is>
      </c>
      <c r="O343" t="inlineStr">
        <is>
          <t>Bharat Sanchar Nigam Ltd. **</t>
        </is>
      </c>
      <c r="P343" t="inlineStr">
        <is>
          <t>AAA</t>
        </is>
      </c>
      <c r="Q343" t="inlineStr">
        <is>
          <t>Perpetual/NA</t>
        </is>
      </c>
      <c r="R343" t="n">
        <v>7.51</v>
      </c>
    </row>
    <row r="344">
      <c r="A344" t="inlineStr">
        <is>
          <t>INE0J7Q07108</t>
        </is>
      </c>
      <c r="B344" t="inlineStr">
        <is>
          <t>DME Development Ltd. **</t>
        </is>
      </c>
      <c r="C344" t="inlineStr">
        <is>
          <t>CRISIL AAA</t>
        </is>
      </c>
      <c r="D344" t="n">
        <v>481</v>
      </c>
      <c r="E344" t="n">
        <v>5110.48</v>
      </c>
      <c r="F344" t="n">
        <v>0.0015435274836</v>
      </c>
      <c r="G344" t="n">
        <v>9.050000000000001</v>
      </c>
      <c r="J344" t="inlineStr">
        <is>
          <t>ICICI</t>
        </is>
      </c>
      <c r="N344" t="inlineStr">
        <is>
          <t>Corporate Bond</t>
        </is>
      </c>
      <c r="O344" t="inlineStr">
        <is>
          <t>DME Development Ltd. **</t>
        </is>
      </c>
      <c r="P344" t="inlineStr">
        <is>
          <t>AAA</t>
        </is>
      </c>
      <c r="Q344" t="inlineStr">
        <is>
          <t>Perpetual/NA</t>
        </is>
      </c>
      <c r="R344" t="n">
        <v>8.460000000000001</v>
      </c>
    </row>
    <row r="345">
      <c r="A345" t="inlineStr">
        <is>
          <t>INE020B08AH8</t>
        </is>
      </c>
      <c r="B345" t="inlineStr">
        <is>
          <t>Rural Electrification Corporation Ltd. **</t>
        </is>
      </c>
      <c r="C345" t="inlineStr">
        <is>
          <t>CRISIL AAA</t>
        </is>
      </c>
      <c r="D345" t="n">
        <v>500</v>
      </c>
      <c r="E345" t="n">
        <v>5107.13</v>
      </c>
      <c r="F345" t="n">
        <v>0.001542515677</v>
      </c>
      <c r="G345" t="n">
        <v>6.55</v>
      </c>
      <c r="J345" t="inlineStr">
        <is>
          <t>ICICI</t>
        </is>
      </c>
      <c r="N345" t="inlineStr">
        <is>
          <t>Corporate Bond</t>
        </is>
      </c>
      <c r="O345" t="inlineStr">
        <is>
          <t>Rural Electrification Corporation Ltd. **</t>
        </is>
      </c>
      <c r="P345" t="inlineStr">
        <is>
          <t>AAA</t>
        </is>
      </c>
      <c r="Q345" t="inlineStr">
        <is>
          <t>Perpetual/NA</t>
        </is>
      </c>
      <c r="R345" t="n">
        <v>7.95</v>
      </c>
    </row>
    <row r="346">
      <c r="A346" t="inlineStr">
        <is>
          <t>INE020B08EK4</t>
        </is>
      </c>
      <c r="B346" t="inlineStr">
        <is>
          <t>Rural Electrification Corporation Ltd.</t>
        </is>
      </c>
      <c r="C346" t="inlineStr">
        <is>
          <t>CRISIL AAA</t>
        </is>
      </c>
      <c r="D346" t="n">
        <v>5000</v>
      </c>
      <c r="E346" t="n">
        <v>5101.5</v>
      </c>
      <c r="F346" t="n">
        <v>0.001540815238</v>
      </c>
      <c r="G346" t="n">
        <v>6.69</v>
      </c>
      <c r="J346" t="inlineStr">
        <is>
          <t>ICICI</t>
        </is>
      </c>
      <c r="N346" t="inlineStr">
        <is>
          <t>Corporate Bond</t>
        </is>
      </c>
      <c r="O346" t="inlineStr">
        <is>
          <t>Rural Electrification Corporation Ltd.</t>
        </is>
      </c>
      <c r="P346" t="inlineStr">
        <is>
          <t>AAA</t>
        </is>
      </c>
      <c r="Q346" t="inlineStr">
        <is>
          <t>Perpetual/NA</t>
        </is>
      </c>
      <c r="R346" t="n">
        <v>7.46</v>
      </c>
    </row>
    <row r="347">
      <c r="A347" t="inlineStr">
        <is>
          <t>INE0J7Q07074</t>
        </is>
      </c>
      <c r="B347" t="inlineStr">
        <is>
          <t>DME Development Ltd. **</t>
        </is>
      </c>
      <c r="C347" t="inlineStr">
        <is>
          <t>CRISIL AAA</t>
        </is>
      </c>
      <c r="D347" t="n">
        <v>481</v>
      </c>
      <c r="E347" t="n">
        <v>5097.67</v>
      </c>
      <c r="F347" t="n">
        <v>0.0015396584562</v>
      </c>
      <c r="G347" t="n">
        <v>8.779999999999999</v>
      </c>
      <c r="J347" t="inlineStr">
        <is>
          <t>ICICI</t>
        </is>
      </c>
      <c r="N347" t="inlineStr">
        <is>
          <t>Corporate Bond</t>
        </is>
      </c>
      <c r="O347" t="inlineStr">
        <is>
          <t>DME Development Ltd. **</t>
        </is>
      </c>
      <c r="P347" t="inlineStr">
        <is>
          <t>AAA</t>
        </is>
      </c>
      <c r="Q347" t="inlineStr">
        <is>
          <t>Perpetual/NA</t>
        </is>
      </c>
      <c r="R347" t="n">
        <v>8.460000000000001</v>
      </c>
    </row>
    <row r="348">
      <c r="A348" t="inlineStr">
        <is>
          <t>INE0J7Q07090</t>
        </is>
      </c>
      <c r="B348" t="inlineStr">
        <is>
          <t>DME Development Ltd. **</t>
        </is>
      </c>
      <c r="C348" t="inlineStr">
        <is>
          <t>CRISIL AAA</t>
        </is>
      </c>
      <c r="D348" t="n">
        <v>481</v>
      </c>
      <c r="E348" t="n">
        <v>5085.82</v>
      </c>
      <c r="F348" t="n">
        <v>0.0015360793793</v>
      </c>
      <c r="G348" t="n">
        <v>8.94</v>
      </c>
      <c r="J348" t="inlineStr">
        <is>
          <t>ICICI</t>
        </is>
      </c>
      <c r="N348" t="inlineStr">
        <is>
          <t>Corporate Bond</t>
        </is>
      </c>
      <c r="O348" t="inlineStr">
        <is>
          <t>DME Development Ltd. **</t>
        </is>
      </c>
      <c r="P348" t="inlineStr">
        <is>
          <t>AAA</t>
        </is>
      </c>
      <c r="Q348" t="inlineStr">
        <is>
          <t>Perpetual/NA</t>
        </is>
      </c>
      <c r="R348" t="n">
        <v>8.460000000000001</v>
      </c>
    </row>
    <row r="349">
      <c r="A349" t="inlineStr">
        <is>
          <t>INE0J7Q07082</t>
        </is>
      </c>
      <c r="B349" t="inlineStr">
        <is>
          <t>DME Development Ltd. **</t>
        </is>
      </c>
      <c r="C349" t="inlineStr">
        <is>
          <t>CRISIL AAA</t>
        </is>
      </c>
      <c r="D349" t="n">
        <v>481</v>
      </c>
      <c r="E349" t="n">
        <v>5085.09</v>
      </c>
      <c r="F349" t="n">
        <v>0.0015358588961</v>
      </c>
      <c r="G349" t="n">
        <v>8.93</v>
      </c>
      <c r="J349" t="inlineStr">
        <is>
          <t>ICICI</t>
        </is>
      </c>
      <c r="N349" t="inlineStr">
        <is>
          <t>Corporate Bond</t>
        </is>
      </c>
      <c r="O349" t="inlineStr">
        <is>
          <t>DME Development Ltd. **</t>
        </is>
      </c>
      <c r="P349" t="inlineStr">
        <is>
          <t>AAA</t>
        </is>
      </c>
      <c r="Q349" t="inlineStr">
        <is>
          <t>Perpetual/NA</t>
        </is>
      </c>
      <c r="R349" t="n">
        <v>8.460000000000001</v>
      </c>
    </row>
    <row r="350">
      <c r="A350" t="inlineStr">
        <is>
          <t>INE0J7Q07066</t>
        </is>
      </c>
      <c r="B350" t="inlineStr">
        <is>
          <t>DME Development Ltd. **</t>
        </is>
      </c>
      <c r="C350" t="inlineStr">
        <is>
          <t>CRISIL AAA</t>
        </is>
      </c>
      <c r="D350" t="n">
        <v>481</v>
      </c>
      <c r="E350" t="n">
        <v>5082.14</v>
      </c>
      <c r="F350" t="n">
        <v>0.0015349679023</v>
      </c>
      <c r="G350" t="n">
        <v>8.609999999999999</v>
      </c>
      <c r="J350" t="inlineStr">
        <is>
          <t>ICICI</t>
        </is>
      </c>
      <c r="N350" t="inlineStr">
        <is>
          <t>Corporate Bond</t>
        </is>
      </c>
      <c r="O350" t="inlineStr">
        <is>
          <t>DME Development Ltd. **</t>
        </is>
      </c>
      <c r="P350" t="inlineStr">
        <is>
          <t>AAA</t>
        </is>
      </c>
      <c r="Q350" t="inlineStr">
        <is>
          <t>Perpetual/NA</t>
        </is>
      </c>
      <c r="R350" t="n">
        <v>8.460000000000001</v>
      </c>
    </row>
    <row r="351">
      <c r="A351" t="inlineStr">
        <is>
          <t>INE0J7Q07058</t>
        </is>
      </c>
      <c r="B351" t="inlineStr">
        <is>
          <t>DME Development Ltd. **</t>
        </is>
      </c>
      <c r="C351" t="inlineStr">
        <is>
          <t>CRISIL AAA</t>
        </is>
      </c>
      <c r="D351" t="n">
        <v>481</v>
      </c>
      <c r="E351" t="n">
        <v>5065.48</v>
      </c>
      <c r="F351" t="n">
        <v>0.0015299360525</v>
      </c>
      <c r="G351" t="n">
        <v>8.44</v>
      </c>
      <c r="J351" t="inlineStr">
        <is>
          <t>ICICI</t>
        </is>
      </c>
      <c r="N351" t="inlineStr">
        <is>
          <t>Corporate Bond</t>
        </is>
      </c>
      <c r="O351" t="inlineStr">
        <is>
          <t>DME Development Ltd. **</t>
        </is>
      </c>
      <c r="P351" t="inlineStr">
        <is>
          <t>AAA</t>
        </is>
      </c>
      <c r="Q351" t="inlineStr">
        <is>
          <t>Perpetual/NA</t>
        </is>
      </c>
      <c r="R351" t="n">
        <v>8.460000000000001</v>
      </c>
    </row>
    <row r="352">
      <c r="A352" t="inlineStr">
        <is>
          <t>INE020B08FH7</t>
        </is>
      </c>
      <c r="B352" t="inlineStr">
        <is>
          <t>Rural Electrification Corporation Ltd. **</t>
        </is>
      </c>
      <c r="C352" t="inlineStr">
        <is>
          <t>CRISIL AAA</t>
        </is>
      </c>
      <c r="D352" t="n">
        <v>5000</v>
      </c>
      <c r="E352" t="n">
        <v>5062.13</v>
      </c>
      <c r="F352" t="n">
        <v>0.0015289242459</v>
      </c>
      <c r="G352" t="n">
        <v>6.51</v>
      </c>
      <c r="J352" t="inlineStr">
        <is>
          <t>ICICI</t>
        </is>
      </c>
      <c r="N352" t="inlineStr">
        <is>
          <t>Corporate Bond</t>
        </is>
      </c>
      <c r="O352" t="inlineStr">
        <is>
          <t>Rural Electrification Corporation Ltd. **</t>
        </is>
      </c>
      <c r="P352" t="inlineStr">
        <is>
          <t>AAA</t>
        </is>
      </c>
      <c r="Q352" t="inlineStr">
        <is>
          <t>Perpetual/NA</t>
        </is>
      </c>
      <c r="R352" t="n">
        <v>7.55</v>
      </c>
    </row>
    <row r="353">
      <c r="A353" t="inlineStr">
        <is>
          <t>INE0J7Q07033</t>
        </is>
      </c>
      <c r="B353" t="inlineStr">
        <is>
          <t>DME Development Ltd. **</t>
        </is>
      </c>
      <c r="C353" t="inlineStr">
        <is>
          <t>CRISIL AAA</t>
        </is>
      </c>
      <c r="D353" t="n">
        <v>481</v>
      </c>
      <c r="E353" t="n">
        <v>5052.54</v>
      </c>
      <c r="F353" t="n">
        <v>0.0015260277609</v>
      </c>
      <c r="G353" t="n">
        <v>7.81</v>
      </c>
      <c r="J353" t="inlineStr">
        <is>
          <t>ICICI</t>
        </is>
      </c>
      <c r="N353" t="inlineStr">
        <is>
          <t>Corporate Bond</t>
        </is>
      </c>
      <c r="O353" t="inlineStr">
        <is>
          <t>DME Development Ltd. **</t>
        </is>
      </c>
      <c r="P353" t="inlineStr">
        <is>
          <t>AAA</t>
        </is>
      </c>
      <c r="Q353" t="inlineStr">
        <is>
          <t>Perpetual/NA</t>
        </is>
      </c>
      <c r="R353" t="n">
        <v>8.460000000000001</v>
      </c>
    </row>
    <row r="354">
      <c r="A354" t="inlineStr">
        <is>
          <t>INE020B08EI8</t>
        </is>
      </c>
      <c r="B354" t="inlineStr">
        <is>
          <t>Rural Electrification Corporation Ltd. **</t>
        </is>
      </c>
      <c r="C354" t="inlineStr">
        <is>
          <t>CRISIL AAA</t>
        </is>
      </c>
      <c r="D354" t="n">
        <v>5000</v>
      </c>
      <c r="E354" t="n">
        <v>5050.29</v>
      </c>
      <c r="F354" t="n">
        <v>0.0015253481894</v>
      </c>
      <c r="G354" t="n">
        <v>6.5</v>
      </c>
      <c r="J354" t="inlineStr">
        <is>
          <t>ICICI</t>
        </is>
      </c>
      <c r="N354" t="inlineStr">
        <is>
          <t>Corporate Bond</t>
        </is>
      </c>
      <c r="O354" t="inlineStr">
        <is>
          <t>Rural Electrification Corporation Ltd. **</t>
        </is>
      </c>
      <c r="P354" t="inlineStr">
        <is>
          <t>AAA</t>
        </is>
      </c>
      <c r="Q354" t="inlineStr">
        <is>
          <t>Perpetual/NA</t>
        </is>
      </c>
      <c r="R354" t="n">
        <v>7.51</v>
      </c>
    </row>
    <row r="355">
      <c r="A355" t="inlineStr">
        <is>
          <t>INE0J7Q07025</t>
        </is>
      </c>
      <c r="B355" t="inlineStr">
        <is>
          <t>DME Development Ltd. **</t>
        </is>
      </c>
      <c r="C355" t="inlineStr">
        <is>
          <t>CRISIL AAA</t>
        </is>
      </c>
      <c r="D355" t="n">
        <v>481</v>
      </c>
      <c r="E355" t="n">
        <v>5049.49</v>
      </c>
      <c r="F355" t="n">
        <v>0.0015251065639</v>
      </c>
      <c r="G355" t="n">
        <v>7.2</v>
      </c>
      <c r="J355" t="inlineStr">
        <is>
          <t>ICICI</t>
        </is>
      </c>
      <c r="N355" t="inlineStr">
        <is>
          <t>Corporate Bond</t>
        </is>
      </c>
      <c r="O355" t="inlineStr">
        <is>
          <t>DME Development Ltd. **</t>
        </is>
      </c>
      <c r="P355" t="inlineStr">
        <is>
          <t>AAA</t>
        </is>
      </c>
      <c r="Q355" t="inlineStr">
        <is>
          <t>Perpetual/NA</t>
        </is>
      </c>
      <c r="R355" t="n">
        <v>8.460000000000001</v>
      </c>
    </row>
    <row r="356">
      <c r="A356" t="inlineStr">
        <is>
          <t>INE134E08ML8</t>
        </is>
      </c>
      <c r="B356" t="inlineStr">
        <is>
          <t>Power Finance Corporation Ltd. **</t>
        </is>
      </c>
      <c r="C356" t="inlineStr">
        <is>
          <t>CRISIL AAA</t>
        </is>
      </c>
      <c r="D356" t="n">
        <v>5000</v>
      </c>
      <c r="E356" t="n">
        <v>5049.29</v>
      </c>
      <c r="F356" t="n">
        <v>0.0015250461576</v>
      </c>
      <c r="G356" t="n">
        <v>6.54</v>
      </c>
      <c r="J356" t="inlineStr">
        <is>
          <t>ICICI</t>
        </is>
      </c>
      <c r="N356" t="inlineStr">
        <is>
          <t>Corporate Bond</t>
        </is>
      </c>
      <c r="O356" t="inlineStr">
        <is>
          <t>Power Finance Corporation Ltd. **</t>
        </is>
      </c>
      <c r="P356" t="inlineStr">
        <is>
          <t>AAA</t>
        </is>
      </c>
      <c r="Q356" t="inlineStr">
        <is>
          <t>Perpetual/NA</t>
        </is>
      </c>
      <c r="R356" t="n">
        <v>7.55</v>
      </c>
    </row>
    <row r="357">
      <c r="A357" t="inlineStr">
        <is>
          <t>INE0J7Q07041</t>
        </is>
      </c>
      <c r="B357" t="inlineStr">
        <is>
          <t>DME Development Ltd. **</t>
        </is>
      </c>
      <c r="C357" t="inlineStr">
        <is>
          <t>CRISIL AAA</t>
        </is>
      </c>
      <c r="D357" t="n">
        <v>481</v>
      </c>
      <c r="E357" t="n">
        <v>5047.05</v>
      </c>
      <c r="F357" t="n">
        <v>0.0015243696063</v>
      </c>
      <c r="G357" t="n">
        <v>8.210000000000001</v>
      </c>
      <c r="J357" t="inlineStr">
        <is>
          <t>ICICI</t>
        </is>
      </c>
      <c r="N357" t="inlineStr">
        <is>
          <t>Corporate Bond</t>
        </is>
      </c>
      <c r="O357" t="inlineStr">
        <is>
          <t>DME Development Ltd. **</t>
        </is>
      </c>
      <c r="P357" t="inlineStr">
        <is>
          <t>AAA</t>
        </is>
      </c>
      <c r="Q357" t="inlineStr">
        <is>
          <t>Perpetual/NA</t>
        </is>
      </c>
      <c r="R357" t="n">
        <v>8.460000000000001</v>
      </c>
    </row>
    <row r="358">
      <c r="A358" t="inlineStr">
        <is>
          <t>INE031A08855</t>
        </is>
      </c>
      <c r="B358" t="inlineStr">
        <is>
          <t>Housing and Urban Development Corporation Ltd. **</t>
        </is>
      </c>
      <c r="C358" t="inlineStr">
        <is>
          <t>ICRA AAA</t>
        </is>
      </c>
      <c r="D358" t="n">
        <v>500</v>
      </c>
      <c r="E358" t="n">
        <v>5036.82</v>
      </c>
      <c r="F358" t="n">
        <v>0.001521279821</v>
      </c>
      <c r="G358" t="n">
        <v>6.12</v>
      </c>
      <c r="J358" t="inlineStr">
        <is>
          <t>ICICI</t>
        </is>
      </c>
      <c r="N358" t="inlineStr">
        <is>
          <t>Corporate Bond</t>
        </is>
      </c>
      <c r="O358" t="inlineStr">
        <is>
          <t>Housing and Urban Development Corporation Ltd. **</t>
        </is>
      </c>
      <c r="P358" t="inlineStr">
        <is>
          <t>A</t>
        </is>
      </c>
      <c r="Q358" t="inlineStr">
        <is>
          <t>Perpetual/NA</t>
        </is>
      </c>
      <c r="R358" t="n">
        <v>7.54</v>
      </c>
    </row>
    <row r="359">
      <c r="A359" t="inlineStr">
        <is>
          <t>INE041007167</t>
        </is>
      </c>
      <c r="B359" t="inlineStr">
        <is>
          <t>EMBASSY OFFICE PARKS REIT **</t>
        </is>
      </c>
      <c r="C359" t="inlineStr">
        <is>
          <t>CRISIL AAA</t>
        </is>
      </c>
      <c r="D359" t="n">
        <v>5000</v>
      </c>
      <c r="E359" t="n">
        <v>5022.44</v>
      </c>
      <c r="F359" t="n">
        <v>0.0015169366037</v>
      </c>
      <c r="G359" t="n">
        <v>7.21</v>
      </c>
      <c r="J359" t="inlineStr">
        <is>
          <t>ICICI</t>
        </is>
      </c>
      <c r="N359" t="inlineStr">
        <is>
          <t>Corporate Bond</t>
        </is>
      </c>
      <c r="O359" t="inlineStr">
        <is>
          <t>EMBASSY OFFICE PARKS REIT **</t>
        </is>
      </c>
      <c r="P359" t="inlineStr">
        <is>
          <t>AAA</t>
        </is>
      </c>
      <c r="Q359" t="inlineStr">
        <is>
          <t>Perpetual/NA</t>
        </is>
      </c>
      <c r="R359" t="n">
        <v>7.21</v>
      </c>
    </row>
    <row r="360">
      <c r="A360" t="inlineStr">
        <is>
          <t>INE556F08KE8</t>
        </is>
      </c>
      <c r="B360" t="inlineStr">
        <is>
          <t>Small Industries Development Bank Of India. **</t>
        </is>
      </c>
      <c r="C360" t="inlineStr">
        <is>
          <t>ICRA AAA</t>
        </is>
      </c>
      <c r="D360" t="n">
        <v>500</v>
      </c>
      <c r="E360" t="n">
        <v>5017.22</v>
      </c>
      <c r="F360" t="n">
        <v>0.0015153599977</v>
      </c>
      <c r="G360" t="n">
        <v>6.45</v>
      </c>
      <c r="J360" t="inlineStr">
        <is>
          <t>ICICI</t>
        </is>
      </c>
      <c r="N360" t="inlineStr">
        <is>
          <t>Corporate Bond</t>
        </is>
      </c>
      <c r="O360" t="inlineStr">
        <is>
          <t>Small Industries Development Bank Of India. **</t>
        </is>
      </c>
      <c r="P360" t="inlineStr">
        <is>
          <t>A</t>
        </is>
      </c>
      <c r="Q360" t="inlineStr">
        <is>
          <t>Perpetual/NA</t>
        </is>
      </c>
      <c r="R360" t="n">
        <v>7.47</v>
      </c>
    </row>
    <row r="361">
      <c r="A361" t="inlineStr">
        <is>
          <t>INE667F07JA5</t>
        </is>
      </c>
      <c r="B361" t="inlineStr">
        <is>
          <t>Sundaram Home Finance Ltd. **</t>
        </is>
      </c>
      <c r="C361" t="inlineStr">
        <is>
          <t>ICRA AAA</t>
        </is>
      </c>
      <c r="D361" t="n">
        <v>5000</v>
      </c>
      <c r="E361" t="n">
        <v>5013.34</v>
      </c>
      <c r="F361" t="n">
        <v>0.0015141881143</v>
      </c>
      <c r="G361" t="n">
        <v>7.1</v>
      </c>
      <c r="J361" t="inlineStr">
        <is>
          <t>ICICI</t>
        </is>
      </c>
      <c r="N361" t="inlineStr">
        <is>
          <t>Corporate Bond</t>
        </is>
      </c>
      <c r="O361" t="inlineStr">
        <is>
          <t>Sundaram Home Finance Ltd. **</t>
        </is>
      </c>
      <c r="P361" t="inlineStr">
        <is>
          <t>A</t>
        </is>
      </c>
      <c r="Q361" t="inlineStr">
        <is>
          <t>Perpetual/NA</t>
        </is>
      </c>
      <c r="R361" t="n">
        <v>7.27</v>
      </c>
    </row>
    <row r="362">
      <c r="A362" t="inlineStr">
        <is>
          <t>INE020B08FZ9</t>
        </is>
      </c>
      <c r="B362" t="inlineStr">
        <is>
          <t>Rural Electrification Corporation Ltd.</t>
        </is>
      </c>
      <c r="C362" t="inlineStr">
        <is>
          <t>ICRA AAA</t>
        </is>
      </c>
      <c r="D362" t="n">
        <v>5000</v>
      </c>
      <c r="E362" t="n">
        <v>5001.38</v>
      </c>
      <c r="F362" t="n">
        <v>0.001510575814</v>
      </c>
      <c r="G362" t="n">
        <v>6.58</v>
      </c>
      <c r="J362" t="inlineStr">
        <is>
          <t>ICICI</t>
        </is>
      </c>
      <c r="N362" t="inlineStr">
        <is>
          <t>Corporate Bond</t>
        </is>
      </c>
      <c r="O362" t="inlineStr">
        <is>
          <t>Rural Electrification Corporation Ltd.</t>
        </is>
      </c>
      <c r="P362" t="inlineStr">
        <is>
          <t>A</t>
        </is>
      </c>
      <c r="Q362" t="inlineStr">
        <is>
          <t>Perpetual/NA</t>
        </is>
      </c>
      <c r="R362" t="n">
        <v>6.6</v>
      </c>
    </row>
    <row r="363">
      <c r="A363" t="inlineStr">
        <is>
          <t>INE01XX07042</t>
        </is>
      </c>
      <c r="B363" t="inlineStr">
        <is>
          <t>Pipeline Infrastructure Pvt Ltd. **</t>
        </is>
      </c>
      <c r="C363" t="inlineStr">
        <is>
          <t>CRISIL AAA</t>
        </is>
      </c>
      <c r="D363" t="n">
        <v>4500</v>
      </c>
      <c r="E363" t="n">
        <v>4626.49</v>
      </c>
      <c r="F363" t="n">
        <v>0.0013973471117</v>
      </c>
      <c r="G363" t="n">
        <v>6.88</v>
      </c>
      <c r="J363" t="inlineStr">
        <is>
          <t>ICICI</t>
        </is>
      </c>
      <c r="N363" t="inlineStr">
        <is>
          <t>Corporate Bond</t>
        </is>
      </c>
      <c r="O363" t="inlineStr">
        <is>
          <t>Pipeline Infrastructure Pvt Ltd. **</t>
        </is>
      </c>
      <c r="P363" t="inlineStr">
        <is>
          <t>AAA</t>
        </is>
      </c>
      <c r="Q363" t="inlineStr">
        <is>
          <t>Perpetual/NA</t>
        </is>
      </c>
      <c r="R363" t="n">
        <v>7.96</v>
      </c>
    </row>
    <row r="364">
      <c r="A364" t="inlineStr">
        <is>
          <t>INE134E08II2</t>
        </is>
      </c>
      <c r="B364" t="inlineStr">
        <is>
          <t>Power Finance Corporation Ltd. **</t>
        </is>
      </c>
      <c r="C364" t="inlineStr">
        <is>
          <t>CRISIL AAA</t>
        </is>
      </c>
      <c r="D364" t="n">
        <v>450</v>
      </c>
      <c r="E364" t="n">
        <v>4550.24</v>
      </c>
      <c r="F364" t="n">
        <v>0.0013743171868</v>
      </c>
      <c r="G364" t="n">
        <v>6.54</v>
      </c>
      <c r="J364" t="inlineStr">
        <is>
          <t>ICICI</t>
        </is>
      </c>
      <c r="N364" t="inlineStr">
        <is>
          <t>Corporate Bond</t>
        </is>
      </c>
      <c r="O364" t="inlineStr">
        <is>
          <t>Power Finance Corporation Ltd. **</t>
        </is>
      </c>
      <c r="P364" t="inlineStr">
        <is>
          <t>AAA</t>
        </is>
      </c>
      <c r="Q364" t="inlineStr">
        <is>
          <t>Perpetual/NA</t>
        </is>
      </c>
      <c r="R364" t="n">
        <v>7.63</v>
      </c>
    </row>
    <row r="365">
      <c r="A365" t="inlineStr">
        <is>
          <t>INE020B08FF1</t>
        </is>
      </c>
      <c r="B365" t="inlineStr">
        <is>
          <t>Rural Electrification Corporation Ltd.</t>
        </is>
      </c>
      <c r="C365" t="inlineStr">
        <is>
          <t>ICRA AAA</t>
        </is>
      </c>
      <c r="D365" t="n">
        <v>4000</v>
      </c>
      <c r="E365" t="n">
        <v>4075.5</v>
      </c>
      <c r="F365" t="n">
        <v>0.0012309306091</v>
      </c>
      <c r="G365" t="n">
        <v>6.58</v>
      </c>
      <c r="J365" t="inlineStr">
        <is>
          <t>ICICI</t>
        </is>
      </c>
      <c r="N365" t="inlineStr">
        <is>
          <t>Corporate Bond</t>
        </is>
      </c>
      <c r="O365" t="inlineStr">
        <is>
          <t>Rural Electrification Corporation Ltd.</t>
        </is>
      </c>
      <c r="P365" t="inlineStr">
        <is>
          <t>A</t>
        </is>
      </c>
      <c r="Q365" t="inlineStr">
        <is>
          <t>Perpetual/NA</t>
        </is>
      </c>
      <c r="R365" t="n">
        <v>7.56</v>
      </c>
    </row>
    <row r="366">
      <c r="A366" t="inlineStr">
        <is>
          <t>INE941D07158</t>
        </is>
      </c>
      <c r="B366" t="inlineStr">
        <is>
          <t>Sikka Ports &amp; Terminals Ltd. **</t>
        </is>
      </c>
      <c r="C366" t="inlineStr">
        <is>
          <t>CRISIL AAA</t>
        </is>
      </c>
      <c r="D366" t="n">
        <v>350</v>
      </c>
      <c r="E366" t="n">
        <v>3554.67</v>
      </c>
      <c r="F366" t="n">
        <v>0.0010736233856</v>
      </c>
      <c r="G366" t="n">
        <v>6.64</v>
      </c>
      <c r="J366" t="inlineStr">
        <is>
          <t>ICICI</t>
        </is>
      </c>
      <c r="N366" t="inlineStr">
        <is>
          <t>Corporate Bond</t>
        </is>
      </c>
      <c r="O366" t="inlineStr">
        <is>
          <t>Sikka Ports &amp; Terminals Ltd. **</t>
        </is>
      </c>
      <c r="P366" t="inlineStr">
        <is>
          <t>AAA</t>
        </is>
      </c>
      <c r="Q366" t="inlineStr">
        <is>
          <t>Perpetual/NA</t>
        </is>
      </c>
      <c r="R366" t="n">
        <v>7.95</v>
      </c>
    </row>
    <row r="367">
      <c r="A367" t="inlineStr">
        <is>
          <t>INE756I07EM6</t>
        </is>
      </c>
      <c r="B367" t="inlineStr">
        <is>
          <t>HDB Financial Services Ltd. **</t>
        </is>
      </c>
      <c r="C367" t="inlineStr">
        <is>
          <t>CRISIL AAA</t>
        </is>
      </c>
      <c r="D367" t="n">
        <v>350</v>
      </c>
      <c r="E367" t="n">
        <v>3511.61</v>
      </c>
      <c r="F367" t="n">
        <v>0.0010606178963</v>
      </c>
      <c r="G367" t="n">
        <v>6.74</v>
      </c>
      <c r="J367" t="inlineStr">
        <is>
          <t>ICICI</t>
        </is>
      </c>
      <c r="N367" t="inlineStr">
        <is>
          <t>Corporate Bond</t>
        </is>
      </c>
      <c r="O367" t="inlineStr">
        <is>
          <t>HDB Financial Services Ltd. **</t>
        </is>
      </c>
      <c r="P367" t="inlineStr">
        <is>
          <t>AAA</t>
        </is>
      </c>
      <c r="Q367" t="inlineStr">
        <is>
          <t>Perpetual/NA</t>
        </is>
      </c>
      <c r="R367" t="n">
        <v>7.96</v>
      </c>
    </row>
    <row r="368">
      <c r="A368" t="inlineStr">
        <is>
          <t>INE041007142</t>
        </is>
      </c>
      <c r="B368" t="inlineStr">
        <is>
          <t>EMBASSY OFFICE PARKS REIT **</t>
        </is>
      </c>
      <c r="C368" t="inlineStr">
        <is>
          <t>CRISIL AAA</t>
        </is>
      </c>
      <c r="D368" t="n">
        <v>3000</v>
      </c>
      <c r="E368" t="n">
        <v>3063.8</v>
      </c>
      <c r="F368" t="n">
        <v>0.000925365035</v>
      </c>
      <c r="G368" t="n">
        <v>7.11</v>
      </c>
      <c r="J368" t="inlineStr">
        <is>
          <t>ICICI</t>
        </is>
      </c>
      <c r="N368" t="inlineStr">
        <is>
          <t>Corporate Bond</t>
        </is>
      </c>
      <c r="O368" t="inlineStr">
        <is>
          <t>EMBASSY OFFICE PARKS REIT **</t>
        </is>
      </c>
      <c r="P368" t="inlineStr">
        <is>
          <t>AAA</t>
        </is>
      </c>
      <c r="Q368" t="inlineStr">
        <is>
          <t>Perpetual/NA</t>
        </is>
      </c>
      <c r="R368" t="n">
        <v>7.96</v>
      </c>
    </row>
    <row r="369">
      <c r="A369" t="inlineStr">
        <is>
          <t>INE134E08LX5</t>
        </is>
      </c>
      <c r="B369" t="inlineStr">
        <is>
          <t>Power Finance Corporation Ltd. **</t>
        </is>
      </c>
      <c r="C369" t="inlineStr">
        <is>
          <t>CRISIL AAA</t>
        </is>
      </c>
      <c r="D369" t="n">
        <v>300</v>
      </c>
      <c r="E369" t="n">
        <v>3062.18</v>
      </c>
      <c r="F369" t="n">
        <v>0.0009248757435</v>
      </c>
      <c r="G369" t="n">
        <v>6.66</v>
      </c>
      <c r="J369" t="inlineStr">
        <is>
          <t>ICICI</t>
        </is>
      </c>
      <c r="N369" t="inlineStr">
        <is>
          <t>Corporate Bond</t>
        </is>
      </c>
      <c r="O369" t="inlineStr">
        <is>
          <t>Power Finance Corporation Ltd. **</t>
        </is>
      </c>
      <c r="P369" t="inlineStr">
        <is>
          <t>AAA</t>
        </is>
      </c>
      <c r="Q369" t="inlineStr">
        <is>
          <t>Perpetual/NA</t>
        </is>
      </c>
      <c r="R369" t="n">
        <v>7.59</v>
      </c>
    </row>
    <row r="370">
      <c r="A370" t="inlineStr">
        <is>
          <t>INE357L07481</t>
        </is>
      </c>
      <c r="B370" t="inlineStr">
        <is>
          <t>Nomura Capital (India) Pvt. Ltd. **</t>
        </is>
      </c>
      <c r="C370" t="inlineStr">
        <is>
          <t>FITCH AAA</t>
        </is>
      </c>
      <c r="D370" t="n">
        <v>3000</v>
      </c>
      <c r="E370" t="n">
        <v>3057.11</v>
      </c>
      <c r="F370" t="n">
        <v>0.0009233444422</v>
      </c>
      <c r="G370" t="n">
        <v>8.02</v>
      </c>
      <c r="J370" t="inlineStr">
        <is>
          <t>ICICI</t>
        </is>
      </c>
      <c r="N370" t="inlineStr">
        <is>
          <t>Corporate Bond</t>
        </is>
      </c>
      <c r="O370" t="inlineStr">
        <is>
          <t>Nomura Capital (India) Pvt. Ltd. **</t>
        </is>
      </c>
      <c r="P370" t="inlineStr">
        <is>
          <t>AAA</t>
        </is>
      </c>
      <c r="Q370" t="inlineStr">
        <is>
          <t>Perpetual/NA</t>
        </is>
      </c>
      <c r="R370" t="n">
        <v>8.85</v>
      </c>
    </row>
    <row r="371">
      <c r="A371" t="inlineStr">
        <is>
          <t>INE041007084</t>
        </is>
      </c>
      <c r="B371" t="inlineStr">
        <is>
          <t>EMBASSY OFFICE PARKS REIT **</t>
        </is>
      </c>
      <c r="C371" t="inlineStr">
        <is>
          <t>CRISIL AAA</t>
        </is>
      </c>
      <c r="D371" t="n">
        <v>300</v>
      </c>
      <c r="E371" t="n">
        <v>3006.62</v>
      </c>
      <c r="F371" t="n">
        <v>0.0009080948565</v>
      </c>
      <c r="G371" t="n">
        <v>6.94</v>
      </c>
      <c r="J371" t="inlineStr">
        <is>
          <t>ICICI</t>
        </is>
      </c>
      <c r="N371" t="inlineStr">
        <is>
          <t>Corporate Bond</t>
        </is>
      </c>
      <c r="O371" t="inlineStr">
        <is>
          <t>EMBASSY OFFICE PARKS REIT **</t>
        </is>
      </c>
      <c r="P371" t="inlineStr">
        <is>
          <t>AAA</t>
        </is>
      </c>
      <c r="Q371" t="inlineStr">
        <is>
          <t>Perpetual/NA</t>
        </is>
      </c>
      <c r="R371" t="n">
        <v>7.05</v>
      </c>
    </row>
    <row r="372">
      <c r="A372" t="inlineStr">
        <is>
          <t>INE115A07PN6</t>
        </is>
      </c>
      <c r="B372" t="inlineStr">
        <is>
          <t>LIC Housing Finance Ltd. **</t>
        </is>
      </c>
      <c r="C372" t="inlineStr">
        <is>
          <t>CRISIL AAA</t>
        </is>
      </c>
      <c r="D372" t="n">
        <v>265</v>
      </c>
      <c r="E372" t="n">
        <v>2634.25</v>
      </c>
      <c r="F372" t="n">
        <v>0.0007956272744</v>
      </c>
      <c r="G372" t="n">
        <v>6.82</v>
      </c>
      <c r="J372" t="inlineStr">
        <is>
          <t>ICICI</t>
        </is>
      </c>
      <c r="N372" t="inlineStr">
        <is>
          <t>Corporate Bond</t>
        </is>
      </c>
      <c r="O372" t="inlineStr">
        <is>
          <t>LIC Housing Finance Ltd. **</t>
        </is>
      </c>
      <c r="P372" t="inlineStr">
        <is>
          <t>AAA</t>
        </is>
      </c>
      <c r="Q372" t="inlineStr">
        <is>
          <t>Perpetual/NA</t>
        </is>
      </c>
      <c r="R372" t="n">
        <v>6.4</v>
      </c>
    </row>
    <row r="373">
      <c r="A373" t="inlineStr">
        <is>
          <t>INE040A08807</t>
        </is>
      </c>
      <c r="B373" t="inlineStr">
        <is>
          <t>HDFC Bank Ltd. **</t>
        </is>
      </c>
      <c r="C373" t="inlineStr">
        <is>
          <t>CRISIL AAA</t>
        </is>
      </c>
      <c r="D373" t="n">
        <v>250</v>
      </c>
      <c r="E373" t="n">
        <v>2619.94</v>
      </c>
      <c r="F373" t="n">
        <v>0.0007913051993</v>
      </c>
      <c r="G373" t="n">
        <v>7.11</v>
      </c>
      <c r="J373" t="inlineStr">
        <is>
          <t>ICICI</t>
        </is>
      </c>
      <c r="N373" t="inlineStr">
        <is>
          <t>Corporate Bond</t>
        </is>
      </c>
      <c r="O373" t="inlineStr">
        <is>
          <t>HDFC Bank Ltd. **</t>
        </is>
      </c>
      <c r="P373" t="inlineStr">
        <is>
          <t>AAA</t>
        </is>
      </c>
      <c r="Q373" t="inlineStr">
        <is>
          <t>Perpetual/NA</t>
        </is>
      </c>
      <c r="R373" t="n">
        <v>8</v>
      </c>
    </row>
    <row r="374">
      <c r="A374" t="inlineStr">
        <is>
          <t>INE127K08017</t>
        </is>
      </c>
      <c r="B374" t="inlineStr">
        <is>
          <t>Nomura Fixed Income Securities Pvt. Ltd. **</t>
        </is>
      </c>
      <c r="C374" t="inlineStr">
        <is>
          <t>FITCH AAA</t>
        </is>
      </c>
      <c r="D374" t="n">
        <v>2500</v>
      </c>
      <c r="E374" t="n">
        <v>2546.4</v>
      </c>
      <c r="F374" t="n">
        <v>0.0007690937806</v>
      </c>
      <c r="G374" t="n">
        <v>7.21</v>
      </c>
      <c r="J374" t="inlineStr">
        <is>
          <t>ICICI</t>
        </is>
      </c>
      <c r="N374" t="inlineStr">
        <is>
          <t>Corporate Bond</t>
        </is>
      </c>
      <c r="O374" t="inlineStr">
        <is>
          <t>Nomura Fixed Income Securities Pvt. Ltd. **</t>
        </is>
      </c>
      <c r="P374" t="inlineStr">
        <is>
          <t>AAA</t>
        </is>
      </c>
      <c r="Q374" t="inlineStr">
        <is>
          <t>Perpetual/NA</t>
        </is>
      </c>
      <c r="R374" t="n">
        <v>8.25</v>
      </c>
    </row>
    <row r="375">
      <c r="A375" t="inlineStr">
        <is>
          <t>INE115A07JT6</t>
        </is>
      </c>
      <c r="B375" t="inlineStr">
        <is>
          <t>LIC Housing Finance Ltd. **</t>
        </is>
      </c>
      <c r="C375" t="inlineStr">
        <is>
          <t>CRISIL AAA</t>
        </is>
      </c>
      <c r="D375" t="n">
        <v>250</v>
      </c>
      <c r="E375" t="n">
        <v>2540.15</v>
      </c>
      <c r="F375" t="n">
        <v>0.0007672060819</v>
      </c>
      <c r="G375" t="n">
        <v>6.76</v>
      </c>
      <c r="J375" t="inlineStr">
        <is>
          <t>ICICI</t>
        </is>
      </c>
      <c r="N375" t="inlineStr">
        <is>
          <t>Corporate Bond</t>
        </is>
      </c>
      <c r="O375" t="inlineStr">
        <is>
          <t>LIC Housing Finance Ltd. **</t>
        </is>
      </c>
      <c r="P375" t="inlineStr">
        <is>
          <t>AAA</t>
        </is>
      </c>
      <c r="Q375" t="inlineStr">
        <is>
          <t>Perpetual/NA</t>
        </is>
      </c>
      <c r="R375" t="n">
        <v>8.48</v>
      </c>
    </row>
    <row r="376">
      <c r="A376" t="inlineStr">
        <is>
          <t>INE040A08484</t>
        </is>
      </c>
      <c r="B376" t="inlineStr">
        <is>
          <t>HDFC Bank Ltd. **</t>
        </is>
      </c>
      <c r="C376" t="inlineStr">
        <is>
          <t>CRISIL AAA</t>
        </is>
      </c>
      <c r="D376" t="n">
        <v>25</v>
      </c>
      <c r="E376" t="n">
        <v>2530.29</v>
      </c>
      <c r="F376" t="n">
        <v>0.0007642280483</v>
      </c>
      <c r="G376" t="n">
        <v>6.74</v>
      </c>
      <c r="J376" t="inlineStr">
        <is>
          <t>ICICI</t>
        </is>
      </c>
      <c r="N376" t="inlineStr">
        <is>
          <t>Corporate Bond</t>
        </is>
      </c>
      <c r="O376" t="inlineStr">
        <is>
          <t>HDFC Bank Ltd. **</t>
        </is>
      </c>
      <c r="P376" t="inlineStr">
        <is>
          <t>AAA</t>
        </is>
      </c>
      <c r="Q376" t="inlineStr">
        <is>
          <t>Perpetual/NA</t>
        </is>
      </c>
      <c r="R376" t="n">
        <v>7.9</v>
      </c>
    </row>
    <row r="377">
      <c r="A377" t="inlineStr">
        <is>
          <t>INE115A07MC6</t>
        </is>
      </c>
      <c r="B377" t="inlineStr">
        <is>
          <t>LIC Housing Finance Ltd. **</t>
        </is>
      </c>
      <c r="C377" t="inlineStr">
        <is>
          <t>CRISIL AAA</t>
        </is>
      </c>
      <c r="D377" t="n">
        <v>250</v>
      </c>
      <c r="E377" t="n">
        <v>2529.4</v>
      </c>
      <c r="F377" t="n">
        <v>0.0007639592400000001</v>
      </c>
      <c r="G377" t="n">
        <v>6.89</v>
      </c>
      <c r="J377" t="inlineStr">
        <is>
          <t>ICICI</t>
        </is>
      </c>
      <c r="N377" t="inlineStr">
        <is>
          <t>Corporate Bond</t>
        </is>
      </c>
      <c r="O377" t="inlineStr">
        <is>
          <t>LIC Housing Finance Ltd. **</t>
        </is>
      </c>
      <c r="P377" t="inlineStr">
        <is>
          <t>AAA</t>
        </is>
      </c>
      <c r="Q377" t="inlineStr">
        <is>
          <t>Perpetual/NA</t>
        </is>
      </c>
      <c r="R377" t="n">
        <v>7.56</v>
      </c>
    </row>
    <row r="378">
      <c r="A378" t="inlineStr">
        <is>
          <t>INE134E08IE1</t>
        </is>
      </c>
      <c r="B378" t="inlineStr">
        <is>
          <t>Power Finance Corporation Ltd. **</t>
        </is>
      </c>
      <c r="C378" t="inlineStr">
        <is>
          <t>CRISIL AAA</t>
        </is>
      </c>
      <c r="D378" t="n">
        <v>250</v>
      </c>
      <c r="E378" t="n">
        <v>2528.42</v>
      </c>
      <c r="F378" t="n">
        <v>0.0007636632488</v>
      </c>
      <c r="G378" t="n">
        <v>6.51</v>
      </c>
      <c r="J378" t="inlineStr">
        <is>
          <t>ICICI</t>
        </is>
      </c>
      <c r="N378" t="inlineStr">
        <is>
          <t>Corporate Bond</t>
        </is>
      </c>
      <c r="O378" t="inlineStr">
        <is>
          <t>Power Finance Corporation Ltd. **</t>
        </is>
      </c>
      <c r="P378" t="inlineStr">
        <is>
          <t>AAA</t>
        </is>
      </c>
      <c r="Q378" t="inlineStr">
        <is>
          <t>Perpetual/NA</t>
        </is>
      </c>
      <c r="R378" t="n">
        <v>8.029999999999999</v>
      </c>
    </row>
    <row r="379">
      <c r="A379" t="inlineStr">
        <is>
          <t>INE261F08DO9</t>
        </is>
      </c>
      <c r="B379" t="inlineStr">
        <is>
          <t>NABARD</t>
        </is>
      </c>
      <c r="C379" t="inlineStr">
        <is>
          <t>CRISIL AAA</t>
        </is>
      </c>
      <c r="D379" t="n">
        <v>250</v>
      </c>
      <c r="E379" t="n">
        <v>2511.15</v>
      </c>
      <c r="F379" t="n">
        <v>0.0007584471596</v>
      </c>
      <c r="G379" t="n">
        <v>6.41</v>
      </c>
      <c r="J379" t="inlineStr">
        <is>
          <t>ICICI</t>
        </is>
      </c>
      <c r="N379" t="inlineStr">
        <is>
          <t>Corporate Bond</t>
        </is>
      </c>
      <c r="O379" t="inlineStr">
        <is>
          <t>NABARD</t>
        </is>
      </c>
      <c r="P379" t="inlineStr">
        <is>
          <t>AAA</t>
        </is>
      </c>
      <c r="Q379" t="inlineStr">
        <is>
          <t>Perpetual/NA</t>
        </is>
      </c>
      <c r="R379" t="n">
        <v>7.4</v>
      </c>
    </row>
    <row r="380">
      <c r="A380" t="inlineStr">
        <is>
          <t>INE115A07QD5</t>
        </is>
      </c>
      <c r="B380" t="inlineStr">
        <is>
          <t>LIC Housing Finance Ltd. **</t>
        </is>
      </c>
      <c r="C380" t="inlineStr">
        <is>
          <t>CRISIL AAA</t>
        </is>
      </c>
      <c r="D380" t="n">
        <v>250</v>
      </c>
      <c r="E380" t="n">
        <v>2510.48</v>
      </c>
      <c r="F380" t="n">
        <v>0.0007582447983</v>
      </c>
      <c r="G380" t="n">
        <v>6.48</v>
      </c>
      <c r="J380" t="inlineStr">
        <is>
          <t>ICICI</t>
        </is>
      </c>
      <c r="N380" t="inlineStr">
        <is>
          <t>Corporate Bond</t>
        </is>
      </c>
      <c r="O380" t="inlineStr">
        <is>
          <t>LIC Housing Finance Ltd. **</t>
        </is>
      </c>
      <c r="P380" t="inlineStr">
        <is>
          <t>AAA</t>
        </is>
      </c>
      <c r="Q380" t="inlineStr">
        <is>
          <t>Perpetual/NA</t>
        </is>
      </c>
      <c r="R380" t="n">
        <v>7.82</v>
      </c>
    </row>
    <row r="381">
      <c r="A381" t="inlineStr">
        <is>
          <t>INE296A07SF4</t>
        </is>
      </c>
      <c r="B381" t="inlineStr">
        <is>
          <t>Bajaj Finance Ltd. **</t>
        </is>
      </c>
      <c r="C381" t="inlineStr">
        <is>
          <t>CRISIL AAA</t>
        </is>
      </c>
      <c r="D381" t="n">
        <v>250</v>
      </c>
      <c r="E381" t="n">
        <v>2509.22</v>
      </c>
      <c r="F381" t="n">
        <v>0.0007578642382</v>
      </c>
      <c r="G381" t="n">
        <v>6.59</v>
      </c>
      <c r="J381" t="inlineStr">
        <is>
          <t>ICICI</t>
        </is>
      </c>
      <c r="N381" t="inlineStr">
        <is>
          <t>Corporate Bond</t>
        </is>
      </c>
      <c r="O381" t="inlineStr">
        <is>
          <t>Bajaj Finance Ltd. **</t>
        </is>
      </c>
      <c r="P381" t="inlineStr">
        <is>
          <t>AAA</t>
        </is>
      </c>
      <c r="Q381" t="inlineStr">
        <is>
          <t>Perpetual/NA</t>
        </is>
      </c>
      <c r="R381" t="n">
        <v>7.9</v>
      </c>
    </row>
    <row r="382">
      <c r="A382" t="inlineStr">
        <is>
          <t>INE916DA7RU6</t>
        </is>
      </c>
      <c r="B382" t="inlineStr">
        <is>
          <t>Kotak Mahindra Prime Ltd. **</t>
        </is>
      </c>
      <c r="C382" t="inlineStr">
        <is>
          <t>CRISIL AAA</t>
        </is>
      </c>
      <c r="D382" t="n">
        <v>250</v>
      </c>
      <c r="E382" t="n">
        <v>2501.41</v>
      </c>
      <c r="F382" t="n">
        <v>0.0007555053698</v>
      </c>
      <c r="G382" t="n">
        <v>6.34</v>
      </c>
      <c r="J382" t="inlineStr">
        <is>
          <t>ICICI</t>
        </is>
      </c>
      <c r="N382" t="inlineStr">
        <is>
          <t>Corporate Bond</t>
        </is>
      </c>
      <c r="O382" t="inlineStr">
        <is>
          <t>Kotak Mahindra Prime Ltd. **</t>
        </is>
      </c>
      <c r="P382" t="inlineStr">
        <is>
          <t>AAA</t>
        </is>
      </c>
      <c r="Q382" t="inlineStr">
        <is>
          <t>Perpetual/NA</t>
        </is>
      </c>
      <c r="R382" t="n">
        <v>7.8376</v>
      </c>
    </row>
    <row r="383">
      <c r="A383" t="inlineStr">
        <is>
          <t>INE282H07018</t>
        </is>
      </c>
      <c r="B383" t="inlineStr">
        <is>
          <t>Jio Credit Ltd **</t>
        </is>
      </c>
      <c r="C383" t="inlineStr">
        <is>
          <t>CRISIL AAA</t>
        </is>
      </c>
      <c r="D383" t="n">
        <v>2500</v>
      </c>
      <c r="E383" t="n">
        <v>2500.44</v>
      </c>
      <c r="F383" t="n">
        <v>0.000755212399</v>
      </c>
      <c r="G383" t="n">
        <v>7.19</v>
      </c>
      <c r="J383" t="inlineStr">
        <is>
          <t>ICICI</t>
        </is>
      </c>
      <c r="N383" t="inlineStr">
        <is>
          <t>Corporate Bond</t>
        </is>
      </c>
      <c r="O383" t="inlineStr">
        <is>
          <t>Jio Credit Ltd **</t>
        </is>
      </c>
      <c r="P383" t="inlineStr">
        <is>
          <t>AAA</t>
        </is>
      </c>
      <c r="Q383" t="inlineStr">
        <is>
          <t>Perpetual/NA</t>
        </is>
      </c>
      <c r="R383" t="n">
        <v>7.19</v>
      </c>
    </row>
    <row r="384">
      <c r="A384" t="inlineStr">
        <is>
          <t>INE936D07174</t>
        </is>
      </c>
      <c r="B384" t="inlineStr">
        <is>
          <t>Jamnagar Utilities &amp; Power Pvt. Ltd. **</t>
        </is>
      </c>
      <c r="C384" t="inlineStr">
        <is>
          <t>CRISIL AAA</t>
        </is>
      </c>
      <c r="D384" t="n">
        <v>250</v>
      </c>
      <c r="E384" t="n">
        <v>2493.17</v>
      </c>
      <c r="F384" t="n">
        <v>0.0007530166278</v>
      </c>
      <c r="G384" t="n">
        <v>6.6</v>
      </c>
      <c r="J384" t="inlineStr">
        <is>
          <t>ICICI</t>
        </is>
      </c>
      <c r="N384" t="inlineStr">
        <is>
          <t>Corporate Bond</t>
        </is>
      </c>
      <c r="O384" t="inlineStr">
        <is>
          <t>Jamnagar Utilities &amp; Power Pvt. Ltd. **</t>
        </is>
      </c>
      <c r="P384" t="inlineStr">
        <is>
          <t>AAA</t>
        </is>
      </c>
      <c r="Q384" t="inlineStr">
        <is>
          <t>Perpetual/NA</t>
        </is>
      </c>
      <c r="R384" t="n">
        <v>6.4</v>
      </c>
    </row>
    <row r="385">
      <c r="A385" t="inlineStr">
        <is>
          <t>INE115A07PI6</t>
        </is>
      </c>
      <c r="B385" t="inlineStr">
        <is>
          <t>LIC Housing Finance Ltd. **</t>
        </is>
      </c>
      <c r="C385" t="inlineStr">
        <is>
          <t>CRISIL AAA</t>
        </is>
      </c>
      <c r="D385" t="n">
        <v>250</v>
      </c>
      <c r="E385" t="n">
        <v>2482.85</v>
      </c>
      <c r="F385" t="n">
        <v>0.0007498996596</v>
      </c>
      <c r="G385" t="n">
        <v>6.77</v>
      </c>
      <c r="J385" t="inlineStr">
        <is>
          <t>ICICI</t>
        </is>
      </c>
      <c r="N385" t="inlineStr">
        <is>
          <t>Corporate Bond</t>
        </is>
      </c>
      <c r="O385" t="inlineStr">
        <is>
          <t>LIC Housing Finance Ltd. **</t>
        </is>
      </c>
      <c r="P385" t="inlineStr">
        <is>
          <t>AAA</t>
        </is>
      </c>
      <c r="Q385" t="inlineStr">
        <is>
          <t>Perpetual/NA</t>
        </is>
      </c>
      <c r="R385" t="n">
        <v>6.17</v>
      </c>
    </row>
    <row r="386">
      <c r="A386" t="inlineStr">
        <is>
          <t>INE756I07DX5</t>
        </is>
      </c>
      <c r="B386" t="inlineStr">
        <is>
          <t>HDB Financial Services Ltd. **</t>
        </is>
      </c>
      <c r="C386" t="inlineStr">
        <is>
          <t>CRISIL AAA</t>
        </is>
      </c>
      <c r="D386" t="n">
        <v>250</v>
      </c>
      <c r="E386" t="n">
        <v>2481.23</v>
      </c>
      <c r="F386" t="n">
        <v>0.0007494103681</v>
      </c>
      <c r="G386" t="n">
        <v>7</v>
      </c>
      <c r="J386" t="inlineStr">
        <is>
          <t>ICICI</t>
        </is>
      </c>
      <c r="N386" t="inlineStr">
        <is>
          <t>Corporate Bond</t>
        </is>
      </c>
      <c r="O386" t="inlineStr">
        <is>
          <t>HDB Financial Services Ltd. **</t>
        </is>
      </c>
      <c r="P386" t="inlineStr">
        <is>
          <t>AAA</t>
        </is>
      </c>
      <c r="Q386" t="inlineStr">
        <is>
          <t>Perpetual/NA</t>
        </is>
      </c>
      <c r="R386" t="n">
        <v>6.35</v>
      </c>
    </row>
    <row r="387">
      <c r="A387" t="inlineStr">
        <is>
          <t>INE115A07RC5</t>
        </is>
      </c>
      <c r="B387" t="inlineStr">
        <is>
          <t>LIC Housing Finance Ltd. **</t>
        </is>
      </c>
      <c r="C387" t="inlineStr">
        <is>
          <t>CRISIL AAA</t>
        </is>
      </c>
      <c r="D387" t="n">
        <v>2000</v>
      </c>
      <c r="E387" t="n">
        <v>2047.57</v>
      </c>
      <c r="F387" t="n">
        <v>0.0006184312568</v>
      </c>
      <c r="G387" t="n">
        <v>7.01</v>
      </c>
      <c r="J387" t="inlineStr">
        <is>
          <t>ICICI</t>
        </is>
      </c>
      <c r="N387" t="inlineStr">
        <is>
          <t>Corporate Bond</t>
        </is>
      </c>
      <c r="O387" t="inlineStr">
        <is>
          <t>LIC Housing Finance Ltd. **</t>
        </is>
      </c>
      <c r="P387" t="inlineStr">
        <is>
          <t>AAA</t>
        </is>
      </c>
      <c r="Q387" t="inlineStr">
        <is>
          <t>Perpetual/NA</t>
        </is>
      </c>
      <c r="R387" t="n">
        <v>7.66</v>
      </c>
    </row>
    <row r="388">
      <c r="A388" t="inlineStr">
        <is>
          <t>INE134E08JC3</t>
        </is>
      </c>
      <c r="B388" t="inlineStr">
        <is>
          <t>Power Finance Corporation Ltd. **</t>
        </is>
      </c>
      <c r="C388" t="inlineStr">
        <is>
          <t>CRISIL AAA</t>
        </is>
      </c>
      <c r="D388" t="n">
        <v>200</v>
      </c>
      <c r="E388" t="n">
        <v>2030.25</v>
      </c>
      <c r="F388" t="n">
        <v>0.000613200066</v>
      </c>
      <c r="G388" t="n">
        <v>6.58</v>
      </c>
      <c r="J388" t="inlineStr">
        <is>
          <t>ICICI</t>
        </is>
      </c>
      <c r="N388" t="inlineStr">
        <is>
          <t>Corporate Bond</t>
        </is>
      </c>
      <c r="O388" t="inlineStr">
        <is>
          <t>Power Finance Corporation Ltd. **</t>
        </is>
      </c>
      <c r="P388" t="inlineStr">
        <is>
          <t>AAA</t>
        </is>
      </c>
      <c r="Q388" t="inlineStr">
        <is>
          <t>Perpetual/NA</t>
        </is>
      </c>
      <c r="R388" t="n">
        <v>7.44</v>
      </c>
    </row>
    <row r="389">
      <c r="A389" t="inlineStr">
        <is>
          <t>INE115A07IF7</t>
        </is>
      </c>
      <c r="B389" t="inlineStr">
        <is>
          <t>LIC Housing Finance Ltd. **</t>
        </is>
      </c>
      <c r="C389" t="inlineStr">
        <is>
          <t>CRISIL AAA</t>
        </is>
      </c>
      <c r="D389" t="n">
        <v>200</v>
      </c>
      <c r="E389" t="n">
        <v>2008.94</v>
      </c>
      <c r="F389" t="n">
        <v>0.0006067637683</v>
      </c>
      <c r="G389" t="n">
        <v>6.43</v>
      </c>
      <c r="J389" t="inlineStr">
        <is>
          <t>ICICI</t>
        </is>
      </c>
      <c r="N389" t="inlineStr">
        <is>
          <t>Corporate Bond</t>
        </is>
      </c>
      <c r="O389" t="inlineStr">
        <is>
          <t>LIC Housing Finance Ltd. **</t>
        </is>
      </c>
      <c r="P389" t="inlineStr">
        <is>
          <t>AAA</t>
        </is>
      </c>
      <c r="Q389" t="inlineStr">
        <is>
          <t>Perpetual/NA</t>
        </is>
      </c>
      <c r="R389" t="n">
        <v>8.25</v>
      </c>
    </row>
    <row r="390">
      <c r="A390" t="inlineStr">
        <is>
          <t>INE020B08AC9</t>
        </is>
      </c>
      <c r="B390" t="inlineStr">
        <is>
          <t>Rural Electrification Corporation Ltd. **</t>
        </is>
      </c>
      <c r="C390" t="inlineStr">
        <is>
          <t>CRISIL AAA</t>
        </is>
      </c>
      <c r="D390" t="n">
        <v>189</v>
      </c>
      <c r="E390" t="n">
        <v>1915.99</v>
      </c>
      <c r="F390" t="n">
        <v>0.0005786899123</v>
      </c>
      <c r="G390" t="n">
        <v>6.51</v>
      </c>
      <c r="J390" t="inlineStr">
        <is>
          <t>ICICI</t>
        </is>
      </c>
      <c r="N390" t="inlineStr">
        <is>
          <t>Corporate Bond</t>
        </is>
      </c>
      <c r="O390" t="inlineStr">
        <is>
          <t>Rural Electrification Corporation Ltd. **</t>
        </is>
      </c>
      <c r="P390" t="inlineStr">
        <is>
          <t>AAA</t>
        </is>
      </c>
      <c r="Q390" t="inlineStr">
        <is>
          <t>Perpetual/NA</t>
        </is>
      </c>
      <c r="R390" t="n">
        <v>7.54</v>
      </c>
    </row>
    <row r="391">
      <c r="A391" t="inlineStr">
        <is>
          <t>INE556F08KQ2</t>
        </is>
      </c>
      <c r="B391" t="inlineStr">
        <is>
          <t>Small Industries Development Bank Of India. **</t>
        </is>
      </c>
      <c r="C391" t="inlineStr">
        <is>
          <t>CRISIL AAA</t>
        </is>
      </c>
      <c r="D391" t="n">
        <v>1500</v>
      </c>
      <c r="E391" t="n">
        <v>1531.39</v>
      </c>
      <c r="F391" t="n">
        <v>0.0004625284812</v>
      </c>
      <c r="G391" t="n">
        <v>6.64</v>
      </c>
      <c r="J391" t="inlineStr">
        <is>
          <t>ICICI</t>
        </is>
      </c>
      <c r="N391" t="inlineStr">
        <is>
          <t>Corporate Bond</t>
        </is>
      </c>
      <c r="O391" t="inlineStr">
        <is>
          <t>Small Industries Development Bank Of India. **</t>
        </is>
      </c>
      <c r="P391" t="inlineStr">
        <is>
          <t>AAA</t>
        </is>
      </c>
      <c r="Q391" t="inlineStr">
        <is>
          <t>Perpetual/NA</t>
        </is>
      </c>
      <c r="R391" t="n">
        <v>7.68</v>
      </c>
    </row>
    <row r="392">
      <c r="A392" t="inlineStr">
        <is>
          <t>INE556F08KK5</t>
        </is>
      </c>
      <c r="B392" t="inlineStr">
        <is>
          <t>Small Industries Development Bank Of India. **</t>
        </is>
      </c>
      <c r="C392" t="inlineStr">
        <is>
          <t>CRISIL AAA</t>
        </is>
      </c>
      <c r="D392" t="n">
        <v>1500</v>
      </c>
      <c r="E392" t="n">
        <v>1528.43</v>
      </c>
      <c r="F392" t="n">
        <v>0.0004616344671</v>
      </c>
      <c r="G392" t="n">
        <v>6.64</v>
      </c>
      <c r="J392" t="inlineStr">
        <is>
          <t>ICICI</t>
        </is>
      </c>
      <c r="N392" t="inlineStr">
        <is>
          <t>Corporate Bond</t>
        </is>
      </c>
      <c r="O392" t="inlineStr">
        <is>
          <t>Small Industries Development Bank Of India. **</t>
        </is>
      </c>
      <c r="P392" t="inlineStr">
        <is>
          <t>AAA</t>
        </is>
      </c>
      <c r="Q392" t="inlineStr">
        <is>
          <t>Perpetual/NA</t>
        </is>
      </c>
      <c r="R392" t="n">
        <v>7.79</v>
      </c>
    </row>
    <row r="393">
      <c r="A393" t="inlineStr">
        <is>
          <t>INE115A07HT0</t>
        </is>
      </c>
      <c r="B393" t="inlineStr">
        <is>
          <t>LIC Housing Finance Ltd. **</t>
        </is>
      </c>
      <c r="C393" t="inlineStr">
        <is>
          <t>CRISIL AAA</t>
        </is>
      </c>
      <c r="D393" t="n">
        <v>150</v>
      </c>
      <c r="E393" t="n">
        <v>1502.42</v>
      </c>
      <c r="F393" t="n">
        <v>0.0004537786199</v>
      </c>
      <c r="G393" t="n">
        <v>6.19</v>
      </c>
      <c r="J393" t="inlineStr">
        <is>
          <t>ICICI</t>
        </is>
      </c>
      <c r="N393" t="inlineStr">
        <is>
          <t>Corporate Bond</t>
        </is>
      </c>
      <c r="O393" t="inlineStr">
        <is>
          <t>LIC Housing Finance Ltd. **</t>
        </is>
      </c>
      <c r="P393" t="inlineStr">
        <is>
          <t>AAA</t>
        </is>
      </c>
      <c r="Q393" t="inlineStr">
        <is>
          <t>Perpetual/NA</t>
        </is>
      </c>
      <c r="R393" t="n">
        <v>8.58</v>
      </c>
    </row>
    <row r="394">
      <c r="A394" t="inlineStr">
        <is>
          <t>INE018A08BE9</t>
        </is>
      </c>
      <c r="B394" t="inlineStr">
        <is>
          <t>Larsen &amp; Toubro Ltd. **</t>
        </is>
      </c>
      <c r="C394" t="inlineStr">
        <is>
          <t>CRISIL AAA</t>
        </is>
      </c>
      <c r="D394" t="n">
        <v>1000</v>
      </c>
      <c r="E394" t="n">
        <v>1028.44</v>
      </c>
      <c r="F394" t="n">
        <v>0.0003106215864</v>
      </c>
      <c r="G394" t="n">
        <v>6.58</v>
      </c>
      <c r="J394" t="inlineStr">
        <is>
          <t>ICICI</t>
        </is>
      </c>
      <c r="N394" t="inlineStr">
        <is>
          <t>Corporate Bond</t>
        </is>
      </c>
      <c r="O394" t="inlineStr">
        <is>
          <t>Larsen &amp; Toubro Ltd. **</t>
        </is>
      </c>
      <c r="P394" t="inlineStr">
        <is>
          <t>AAA</t>
        </is>
      </c>
      <c r="Q394" t="inlineStr">
        <is>
          <t>Perpetual/NA</t>
        </is>
      </c>
      <c r="R394" t="n">
        <v>7.725</v>
      </c>
    </row>
    <row r="395">
      <c r="A395" t="inlineStr">
        <is>
          <t>INE047A08208</t>
        </is>
      </c>
      <c r="B395" t="inlineStr">
        <is>
          <t>Grasim Industries Ltd. **</t>
        </is>
      </c>
      <c r="C395" t="inlineStr">
        <is>
          <t>CRISIL AAA</t>
        </is>
      </c>
      <c r="D395" t="n">
        <v>100</v>
      </c>
      <c r="E395" t="n">
        <v>1023.65</v>
      </c>
      <c r="F395" t="n">
        <v>0.0003091748541</v>
      </c>
      <c r="G395" t="n">
        <v>6.52</v>
      </c>
      <c r="J395" t="inlineStr">
        <is>
          <t>ICICI</t>
        </is>
      </c>
      <c r="N395" t="inlineStr">
        <is>
          <t>Corporate Bond</t>
        </is>
      </c>
      <c r="O395" t="inlineStr">
        <is>
          <t>Grasim Industries Ltd. **</t>
        </is>
      </c>
      <c r="P395" t="inlineStr">
        <is>
          <t>AAA</t>
        </is>
      </c>
      <c r="Q395" t="inlineStr">
        <is>
          <t>Perpetual/NA</t>
        </is>
      </c>
      <c r="R395" t="n">
        <v>7.63</v>
      </c>
    </row>
    <row r="396">
      <c r="A396" t="inlineStr">
        <is>
          <t>INE071G07728</t>
        </is>
      </c>
      <c r="B396" t="inlineStr">
        <is>
          <t>ICICI Home Finance Company Ltd. **</t>
        </is>
      </c>
      <c r="C396" t="inlineStr">
        <is>
          <t>ICRA AAA</t>
        </is>
      </c>
      <c r="D396" t="n">
        <v>1000</v>
      </c>
      <c r="E396" t="n">
        <v>1017.68</v>
      </c>
      <c r="F396" t="n">
        <v>0.0003073717242</v>
      </c>
      <c r="G396" t="n">
        <v>7.11</v>
      </c>
      <c r="J396" t="inlineStr">
        <is>
          <t>ICICI</t>
        </is>
      </c>
      <c r="N396" t="inlineStr">
        <is>
          <t>Corporate Bond</t>
        </is>
      </c>
      <c r="O396" t="inlineStr">
        <is>
          <t>ICICI Home Finance Company Ltd. **</t>
        </is>
      </c>
      <c r="P396" t="inlineStr">
        <is>
          <t>A</t>
        </is>
      </c>
      <c r="Q396" t="inlineStr">
        <is>
          <t>Perpetual/NA</t>
        </is>
      </c>
      <c r="R396" t="n">
        <v>7.95</v>
      </c>
    </row>
    <row r="397">
      <c r="A397" t="inlineStr">
        <is>
          <t>INE040A08823</t>
        </is>
      </c>
      <c r="B397" t="inlineStr">
        <is>
          <t>HDFC Bank Ltd. **</t>
        </is>
      </c>
      <c r="C397" t="inlineStr">
        <is>
          <t>CRISIL AAA</t>
        </is>
      </c>
      <c r="D397" t="n">
        <v>100</v>
      </c>
      <c r="E397" t="n">
        <v>1015.6</v>
      </c>
      <c r="F397" t="n">
        <v>0.0003067434981</v>
      </c>
      <c r="G397" t="n">
        <v>6.91</v>
      </c>
      <c r="J397" t="inlineStr">
        <is>
          <t>ICICI</t>
        </is>
      </c>
      <c r="N397" t="inlineStr">
        <is>
          <t>Corporate Bond</t>
        </is>
      </c>
      <c r="O397" t="inlineStr">
        <is>
          <t>HDFC Bank Ltd. **</t>
        </is>
      </c>
      <c r="P397" t="inlineStr">
        <is>
          <t>AAA</t>
        </is>
      </c>
      <c r="Q397" t="inlineStr">
        <is>
          <t>Perpetual/NA</t>
        </is>
      </c>
      <c r="R397" t="n">
        <v>7.77</v>
      </c>
    </row>
    <row r="398">
      <c r="A398" t="inlineStr">
        <is>
          <t>INE134E08IX1</t>
        </is>
      </c>
      <c r="B398" t="inlineStr">
        <is>
          <t>Power Finance Corporation Ltd. **</t>
        </is>
      </c>
      <c r="C398" t="inlineStr">
        <is>
          <t>CRISIL AAA</t>
        </is>
      </c>
      <c r="D398" t="n">
        <v>63</v>
      </c>
      <c r="E398" t="n">
        <v>643.1</v>
      </c>
      <c r="F398" t="n">
        <v>0.0001942366518</v>
      </c>
      <c r="G398" t="n">
        <v>6.55</v>
      </c>
      <c r="J398" t="inlineStr">
        <is>
          <t>ICICI</t>
        </is>
      </c>
      <c r="N398" t="inlineStr">
        <is>
          <t>Corporate Bond</t>
        </is>
      </c>
      <c r="O398" t="inlineStr">
        <is>
          <t>Power Finance Corporation Ltd. **</t>
        </is>
      </c>
      <c r="P398" t="inlineStr">
        <is>
          <t>AAA</t>
        </is>
      </c>
      <c r="Q398" t="inlineStr">
        <is>
          <t>Perpetual/NA</t>
        </is>
      </c>
      <c r="R398" t="n">
        <v>7.75</v>
      </c>
    </row>
    <row r="399">
      <c r="A399" t="inlineStr">
        <is>
          <t>INE053F08338</t>
        </is>
      </c>
      <c r="B399" t="inlineStr">
        <is>
          <t>Indian Railway Finance Corporation Ltd. **</t>
        </is>
      </c>
      <c r="C399" t="inlineStr">
        <is>
          <t>CRISIL AAA</t>
        </is>
      </c>
      <c r="D399" t="n">
        <v>600</v>
      </c>
      <c r="E399" t="n">
        <v>609.14</v>
      </c>
      <c r="F399" t="n">
        <v>0.0001839796518</v>
      </c>
      <c r="G399" t="n">
        <v>6.49</v>
      </c>
      <c r="J399" t="inlineStr">
        <is>
          <t>ICICI</t>
        </is>
      </c>
      <c r="N399" t="inlineStr">
        <is>
          <t>Corporate Bond</t>
        </is>
      </c>
      <c r="O399" t="inlineStr">
        <is>
          <t>Indian Railway Finance Corporation Ltd. **</t>
        </is>
      </c>
      <c r="P399" t="inlineStr">
        <is>
          <t>AAA</t>
        </is>
      </c>
      <c r="Q399" t="inlineStr">
        <is>
          <t>Perpetual/NA</t>
        </is>
      </c>
      <c r="R399" t="n">
        <v>7.68</v>
      </c>
    </row>
    <row r="400">
      <c r="A400" t="inlineStr">
        <is>
          <t>INE115A07QR5</t>
        </is>
      </c>
      <c r="B400" t="inlineStr">
        <is>
          <t>LIC Housing Finance Ltd. **</t>
        </is>
      </c>
      <c r="C400" t="inlineStr">
        <is>
          <t>CRISIL AAA</t>
        </is>
      </c>
      <c r="D400" t="n">
        <v>500</v>
      </c>
      <c r="E400" t="n">
        <v>511.86</v>
      </c>
      <c r="F400" t="n">
        <v>0.0001545979981</v>
      </c>
      <c r="G400" t="n">
        <v>7.31</v>
      </c>
      <c r="J400" t="inlineStr">
        <is>
          <t>ICICI</t>
        </is>
      </c>
      <c r="N400" t="inlineStr">
        <is>
          <t>Corporate Bond</t>
        </is>
      </c>
      <c r="O400" t="inlineStr">
        <is>
          <t>LIC Housing Finance Ltd. **</t>
        </is>
      </c>
      <c r="P400" t="inlineStr">
        <is>
          <t>AAA</t>
        </is>
      </c>
      <c r="Q400" t="inlineStr">
        <is>
          <t>Perpetual/NA</t>
        </is>
      </c>
      <c r="R400" t="n">
        <v>7.68</v>
      </c>
    </row>
    <row r="401">
      <c r="A401" t="inlineStr">
        <is>
          <t>INE514E08FG5</t>
        </is>
      </c>
      <c r="B401" t="inlineStr">
        <is>
          <t>Export-Import Bank Of India **</t>
        </is>
      </c>
      <c r="C401" t="inlineStr">
        <is>
          <t>CRISIL AAA</t>
        </is>
      </c>
      <c r="D401" t="n">
        <v>20</v>
      </c>
      <c r="E401" t="n">
        <v>202.54</v>
      </c>
      <c r="F401" t="n">
        <v>6.11735211e-05</v>
      </c>
      <c r="G401" t="n">
        <v>6.43</v>
      </c>
      <c r="J401" t="inlineStr">
        <is>
          <t>ICICI</t>
        </is>
      </c>
      <c r="N401" t="inlineStr">
        <is>
          <t>Corporate Bond</t>
        </is>
      </c>
      <c r="O401" t="inlineStr">
        <is>
          <t>Export-Import Bank Of India **</t>
        </is>
      </c>
      <c r="P401" t="inlineStr">
        <is>
          <t>AAA</t>
        </is>
      </c>
      <c r="Q401" t="inlineStr">
        <is>
          <t>Perpetual/NA</t>
        </is>
      </c>
      <c r="R401" t="n">
        <v>7.62</v>
      </c>
    </row>
    <row r="402">
      <c r="A402" t="inlineStr">
        <is>
          <t>INE261F08DH3</t>
        </is>
      </c>
      <c r="B402" t="inlineStr">
        <is>
          <t>NABARD **</t>
        </is>
      </c>
      <c r="C402" t="inlineStr">
        <is>
          <t>CRISIL AAA</t>
        </is>
      </c>
      <c r="D402" t="n">
        <v>8</v>
      </c>
      <c r="E402" t="n">
        <v>79.88</v>
      </c>
      <c r="G402" t="n">
        <v>6.94</v>
      </c>
      <c r="J402" t="inlineStr">
        <is>
          <t>ICICI</t>
        </is>
      </c>
      <c r="N402" t="inlineStr">
        <is>
          <t>Corporate Bond</t>
        </is>
      </c>
      <c r="O402" t="inlineStr">
        <is>
          <t>NABARD **</t>
        </is>
      </c>
      <c r="P402" t="inlineStr">
        <is>
          <t>AAA</t>
        </is>
      </c>
      <c r="Q402" t="inlineStr">
        <is>
          <t>Perpetual/NA</t>
        </is>
      </c>
      <c r="R402" t="n">
        <v>6.79</v>
      </c>
    </row>
    <row r="403">
      <c r="A403" t="inlineStr">
        <is>
          <t>INE094A08150</t>
        </is>
      </c>
      <c r="B403" t="inlineStr">
        <is>
          <t>Hindustan Petroleum Corporation Ltd. **</t>
        </is>
      </c>
      <c r="C403" t="inlineStr">
        <is>
          <t>CRISIL AAA</t>
        </is>
      </c>
      <c r="D403" t="n">
        <v>50</v>
      </c>
      <c r="E403" t="n">
        <v>51.41</v>
      </c>
      <c r="G403" t="n">
        <v>6.53</v>
      </c>
      <c r="J403" t="inlineStr">
        <is>
          <t>ICICI</t>
        </is>
      </c>
      <c r="N403" t="inlineStr">
        <is>
          <t>Corporate Bond</t>
        </is>
      </c>
      <c r="O403" t="inlineStr">
        <is>
          <t>Hindustan Petroleum Corporation Ltd. **</t>
        </is>
      </c>
      <c r="P403" t="inlineStr">
        <is>
          <t>AAA</t>
        </is>
      </c>
      <c r="Q403" t="inlineStr">
        <is>
          <t>Perpetual/NA</t>
        </is>
      </c>
      <c r="R403" t="n">
        <v>7.74</v>
      </c>
    </row>
    <row r="404">
      <c r="A404" t="inlineStr">
        <is>
          <t>INE16J715035</t>
        </is>
      </c>
      <c r="B404" t="inlineStr">
        <is>
          <t>India Universal Trust AL1 **</t>
        </is>
      </c>
      <c r="C404" t="inlineStr">
        <is>
          <t>FITCH AAA(SO)</t>
        </is>
      </c>
      <c r="D404" t="n">
        <v>535</v>
      </c>
      <c r="E404" t="n">
        <v>51491.98</v>
      </c>
      <c r="F404" t="n">
        <v>0.0155522155091</v>
      </c>
      <c r="G404" t="n">
        <v>7.96</v>
      </c>
      <c r="J404" t="inlineStr">
        <is>
          <t>ICICI</t>
        </is>
      </c>
      <c r="N404" t="inlineStr">
        <is>
          <t>Corporate Bond</t>
        </is>
      </c>
      <c r="O404" t="inlineStr">
        <is>
          <t>India Universal Trust AL1 **</t>
        </is>
      </c>
      <c r="P404" t="inlineStr">
        <is>
          <t>AAA</t>
        </is>
      </c>
      <c r="Q404" t="inlineStr">
        <is>
          <t>Perpetual/NA</t>
        </is>
      </c>
    </row>
    <row r="405">
      <c r="A405" t="inlineStr">
        <is>
          <t>INE16J715019</t>
        </is>
      </c>
      <c r="B405" t="inlineStr">
        <is>
          <t>India Universal Trust AL1 **</t>
        </is>
      </c>
      <c r="C405" t="inlineStr">
        <is>
          <t>FITCH AAA(SO)</t>
        </is>
      </c>
      <c r="D405" t="n">
        <v>499</v>
      </c>
      <c r="E405" t="n">
        <v>27946.16</v>
      </c>
      <c r="F405" t="n">
        <v>0.008440629064400001</v>
      </c>
      <c r="G405" t="n">
        <v>7.35</v>
      </c>
      <c r="J405" t="inlineStr">
        <is>
          <t>ICICI</t>
        </is>
      </c>
      <c r="N405" t="inlineStr">
        <is>
          <t>Corporate Bond</t>
        </is>
      </c>
      <c r="O405" t="inlineStr">
        <is>
          <t>India Universal Trust AL1 **</t>
        </is>
      </c>
      <c r="P405" t="inlineStr">
        <is>
          <t>AAA</t>
        </is>
      </c>
      <c r="Q405" t="inlineStr">
        <is>
          <t>Perpetual/NA</t>
        </is>
      </c>
    </row>
    <row r="406">
      <c r="A406" t="inlineStr">
        <is>
          <t>INE16J715027</t>
        </is>
      </c>
      <c r="B406" t="inlineStr">
        <is>
          <t>India Universal Trust AL1 **</t>
        </is>
      </c>
      <c r="C406" t="inlineStr">
        <is>
          <t>FITCH AAA(SO)</t>
        </is>
      </c>
      <c r="D406" t="n">
        <v>256</v>
      </c>
      <c r="E406" t="n">
        <v>23110.9</v>
      </c>
      <c r="F406" t="n">
        <v>0.0069802267733</v>
      </c>
      <c r="G406" t="n">
        <v>7.64</v>
      </c>
      <c r="J406" t="inlineStr">
        <is>
          <t>ICICI</t>
        </is>
      </c>
      <c r="N406" t="inlineStr">
        <is>
          <t>Corporate Bond</t>
        </is>
      </c>
      <c r="O406" t="inlineStr">
        <is>
          <t>India Universal Trust AL1 **</t>
        </is>
      </c>
      <c r="P406" t="inlineStr">
        <is>
          <t>AAA</t>
        </is>
      </c>
      <c r="Q406" t="inlineStr">
        <is>
          <t>Perpetual/NA</t>
        </is>
      </c>
    </row>
    <row r="407">
      <c r="A407" t="inlineStr">
        <is>
          <t>INE692A16IC3</t>
        </is>
      </c>
      <c r="B407" t="inlineStr">
        <is>
          <t>Union Bank Of India **</t>
        </is>
      </c>
      <c r="C407" t="inlineStr">
        <is>
          <t>ICRA A1+</t>
        </is>
      </c>
      <c r="D407" t="n">
        <v>4000</v>
      </c>
      <c r="E407" t="n">
        <v>19490.98</v>
      </c>
      <c r="F407" t="n">
        <v>0.0058868958125</v>
      </c>
      <c r="G407" t="n">
        <v>6.11</v>
      </c>
      <c r="J407" t="inlineStr">
        <is>
          <t>ICICI</t>
        </is>
      </c>
      <c r="N407" t="inlineStr">
        <is>
          <t>Corporate Bond</t>
        </is>
      </c>
      <c r="O407" t="inlineStr">
        <is>
          <t>Union Bank Of India **</t>
        </is>
      </c>
      <c r="P407" t="inlineStr">
        <is>
          <t>A</t>
        </is>
      </c>
      <c r="Q407" t="inlineStr">
        <is>
          <t>Perpetual/NA</t>
        </is>
      </c>
    </row>
    <row r="408">
      <c r="A408" t="inlineStr">
        <is>
          <t>INE238AD6AX9</t>
        </is>
      </c>
      <c r="B408" t="inlineStr">
        <is>
          <t>Axis Bank Ltd.</t>
        </is>
      </c>
      <c r="C408" t="inlineStr">
        <is>
          <t>CRISIL A1+</t>
        </is>
      </c>
      <c r="D408" t="n">
        <v>4000</v>
      </c>
      <c r="E408" t="n">
        <v>19452.06</v>
      </c>
      <c r="F408" t="n">
        <v>0.0058751407348</v>
      </c>
      <c r="G408" t="n">
        <v>6.12</v>
      </c>
      <c r="J408" t="inlineStr">
        <is>
          <t>ICICI</t>
        </is>
      </c>
      <c r="N408" t="inlineStr">
        <is>
          <t>Corporate Bond</t>
        </is>
      </c>
      <c r="O408" t="inlineStr">
        <is>
          <t>Axis Bank Ltd.</t>
        </is>
      </c>
      <c r="P408" t="inlineStr">
        <is>
          <t>A</t>
        </is>
      </c>
      <c r="Q408" t="inlineStr">
        <is>
          <t>Perpetual/NA</t>
        </is>
      </c>
    </row>
    <row r="409">
      <c r="A409" t="inlineStr">
        <is>
          <t>INE562A16OS2</t>
        </is>
      </c>
      <c r="B409" t="inlineStr">
        <is>
          <t>Indian Bank **</t>
        </is>
      </c>
      <c r="C409" t="inlineStr">
        <is>
          <t>CRISIL A1+</t>
        </is>
      </c>
      <c r="D409" t="n">
        <v>4000</v>
      </c>
      <c r="E409" t="n">
        <v>18981.98</v>
      </c>
      <c r="F409" t="n">
        <v>0.0057331616253</v>
      </c>
      <c r="G409" t="n">
        <v>6.34</v>
      </c>
      <c r="J409" t="inlineStr">
        <is>
          <t>ICICI</t>
        </is>
      </c>
      <c r="N409" t="inlineStr">
        <is>
          <t>Corporate Bond</t>
        </is>
      </c>
      <c r="O409" t="inlineStr">
        <is>
          <t>Indian Bank **</t>
        </is>
      </c>
      <c r="P409" t="inlineStr">
        <is>
          <t>A</t>
        </is>
      </c>
      <c r="Q409" t="inlineStr">
        <is>
          <t>Perpetual/NA</t>
        </is>
      </c>
    </row>
    <row r="410">
      <c r="A410" t="inlineStr">
        <is>
          <t>INE514E16CL5</t>
        </is>
      </c>
      <c r="B410" t="inlineStr">
        <is>
          <t>Export-Import Bank Of India **</t>
        </is>
      </c>
      <c r="C410" t="inlineStr">
        <is>
          <t>CRISIL A1+</t>
        </is>
      </c>
      <c r="D410" t="n">
        <v>4000</v>
      </c>
      <c r="E410" t="n">
        <v>18925.62</v>
      </c>
      <c r="F410" t="n">
        <v>0.0057161391129</v>
      </c>
      <c r="G410" t="n">
        <v>6.26</v>
      </c>
      <c r="J410" t="inlineStr">
        <is>
          <t>ICICI</t>
        </is>
      </c>
      <c r="N410" t="inlineStr">
        <is>
          <t>Corporate Bond</t>
        </is>
      </c>
      <c r="O410" t="inlineStr">
        <is>
          <t>Export-Import Bank Of India **</t>
        </is>
      </c>
      <c r="P410" t="inlineStr">
        <is>
          <t>A</t>
        </is>
      </c>
      <c r="Q410" t="inlineStr">
        <is>
          <t>Perpetual/NA</t>
        </is>
      </c>
    </row>
    <row r="411">
      <c r="A411" t="inlineStr">
        <is>
          <t>INE160A16QL5</t>
        </is>
      </c>
      <c r="B411" t="inlineStr">
        <is>
          <t>Punjab National Bank **</t>
        </is>
      </c>
      <c r="C411" t="inlineStr">
        <is>
          <t>CRISIL A1+</t>
        </is>
      </c>
      <c r="D411" t="n">
        <v>3000</v>
      </c>
      <c r="E411" t="n">
        <v>14600.96</v>
      </c>
      <c r="F411" t="n">
        <v>0.00440995426</v>
      </c>
      <c r="G411" t="n">
        <v>6.12</v>
      </c>
      <c r="J411" t="inlineStr">
        <is>
          <t>ICICI</t>
        </is>
      </c>
      <c r="N411" t="inlineStr">
        <is>
          <t>Corporate Bond</t>
        </is>
      </c>
      <c r="O411" t="inlineStr">
        <is>
          <t>Punjab National Bank **</t>
        </is>
      </c>
      <c r="P411" t="inlineStr">
        <is>
          <t>A</t>
        </is>
      </c>
      <c r="Q411" t="inlineStr">
        <is>
          <t>Perpetual/NA</t>
        </is>
      </c>
    </row>
    <row r="412">
      <c r="A412" t="inlineStr">
        <is>
          <t>INE476A16B64</t>
        </is>
      </c>
      <c r="B412" t="inlineStr">
        <is>
          <t>Canara Bank **</t>
        </is>
      </c>
      <c r="C412" t="inlineStr">
        <is>
          <t>CRISIL A1+</t>
        </is>
      </c>
      <c r="D412" t="n">
        <v>2000</v>
      </c>
      <c r="E412" t="n">
        <v>9577.370000000001</v>
      </c>
      <c r="F412" t="n">
        <v>0.0028926703197</v>
      </c>
      <c r="G412" t="n">
        <v>6.2</v>
      </c>
      <c r="J412" t="inlineStr">
        <is>
          <t>ICICI</t>
        </is>
      </c>
      <c r="N412" t="inlineStr">
        <is>
          <t>Corporate Bond</t>
        </is>
      </c>
      <c r="O412" t="inlineStr">
        <is>
          <t>Canara Bank **</t>
        </is>
      </c>
      <c r="P412" t="inlineStr">
        <is>
          <t>A</t>
        </is>
      </c>
      <c r="Q412" t="inlineStr">
        <is>
          <t>Perpetual/NA</t>
        </is>
      </c>
    </row>
    <row r="413">
      <c r="A413" t="inlineStr">
        <is>
          <t>INE040A16GA3</t>
        </is>
      </c>
      <c r="B413" t="inlineStr">
        <is>
          <t>HDFC Bank Ltd.</t>
        </is>
      </c>
      <c r="C413" t="inlineStr">
        <is>
          <t>CRISIL A1+</t>
        </is>
      </c>
      <c r="D413" t="n">
        <v>1500</v>
      </c>
      <c r="E413" t="n">
        <v>7291.92</v>
      </c>
      <c r="F413" t="n">
        <v>0.0022023917378</v>
      </c>
      <c r="G413" t="n">
        <v>6.13</v>
      </c>
      <c r="J413" t="inlineStr">
        <is>
          <t>ICICI</t>
        </is>
      </c>
      <c r="N413" t="inlineStr">
        <is>
          <t>Corporate Bond</t>
        </is>
      </c>
      <c r="O413" t="inlineStr">
        <is>
          <t>HDFC Bank Ltd.</t>
        </is>
      </c>
      <c r="P413" t="inlineStr">
        <is>
          <t>A</t>
        </is>
      </c>
      <c r="Q413" t="inlineStr">
        <is>
          <t>Perpetual/NA</t>
        </is>
      </c>
    </row>
    <row r="414">
      <c r="A414" t="inlineStr">
        <is>
          <t>INE238AD6918</t>
        </is>
      </c>
      <c r="B414" t="inlineStr">
        <is>
          <t>Axis Bank Ltd. **</t>
        </is>
      </c>
      <c r="C414" t="inlineStr">
        <is>
          <t>CRISIL A1+</t>
        </is>
      </c>
      <c r="D414" t="n">
        <v>1000</v>
      </c>
      <c r="E414" t="n">
        <v>4944.77</v>
      </c>
      <c r="F414" t="n">
        <v>0.0014934777936</v>
      </c>
      <c r="G414" t="n">
        <v>5.82</v>
      </c>
      <c r="J414" t="inlineStr">
        <is>
          <t>ICICI</t>
        </is>
      </c>
      <c r="N414" t="inlineStr">
        <is>
          <t>Corporate Bond</t>
        </is>
      </c>
      <c r="O414" t="inlineStr">
        <is>
          <t>Axis Bank Ltd. **</t>
        </is>
      </c>
      <c r="P414" t="inlineStr">
        <is>
          <t>A</t>
        </is>
      </c>
      <c r="Q414" t="inlineStr">
        <is>
          <t>Perpetual/NA</t>
        </is>
      </c>
    </row>
    <row r="415">
      <c r="A415" t="inlineStr">
        <is>
          <t>INE476A16ZP7</t>
        </is>
      </c>
      <c r="B415" t="inlineStr">
        <is>
          <t>Canara Bank **</t>
        </is>
      </c>
      <c r="C415" t="inlineStr">
        <is>
          <t>CRISIL A1+</t>
        </is>
      </c>
      <c r="D415" t="n">
        <v>1000</v>
      </c>
      <c r="E415" t="n">
        <v>4872.16</v>
      </c>
      <c r="F415" t="n">
        <v>0.0014715472645</v>
      </c>
      <c r="G415" t="n">
        <v>6.1</v>
      </c>
      <c r="J415" t="inlineStr">
        <is>
          <t>ICICI</t>
        </is>
      </c>
      <c r="N415" t="inlineStr">
        <is>
          <t>Corporate Bond</t>
        </is>
      </c>
      <c r="O415" t="inlineStr">
        <is>
          <t>Canara Bank **</t>
        </is>
      </c>
      <c r="P415" t="inlineStr">
        <is>
          <t>A</t>
        </is>
      </c>
      <c r="Q415" t="inlineStr">
        <is>
          <t>Perpetual/NA</t>
        </is>
      </c>
    </row>
    <row r="416">
      <c r="A416" t="inlineStr">
        <is>
          <t>INE692A16ID1</t>
        </is>
      </c>
      <c r="B416" t="inlineStr">
        <is>
          <t>Union Bank Of India **</t>
        </is>
      </c>
      <c r="C416" t="inlineStr">
        <is>
          <t>ICRA A1+</t>
        </is>
      </c>
      <c r="D416" t="n">
        <v>1000</v>
      </c>
      <c r="E416" t="n">
        <v>4871.95</v>
      </c>
      <c r="F416" t="n">
        <v>0.0014714838378</v>
      </c>
      <c r="G416" t="n">
        <v>6.11</v>
      </c>
      <c r="J416" t="inlineStr">
        <is>
          <t>ICICI</t>
        </is>
      </c>
      <c r="N416" t="inlineStr">
        <is>
          <t>Corporate Bond</t>
        </is>
      </c>
      <c r="O416" t="inlineStr">
        <is>
          <t>Union Bank Of India **</t>
        </is>
      </c>
      <c r="P416" t="inlineStr">
        <is>
          <t>A</t>
        </is>
      </c>
      <c r="Q416" t="inlineStr">
        <is>
          <t>Perpetual/NA</t>
        </is>
      </c>
    </row>
    <row r="417">
      <c r="A417" t="inlineStr">
        <is>
          <t>INE476A16ZQ5</t>
        </is>
      </c>
      <c r="B417" t="inlineStr">
        <is>
          <t>Canara Bank **</t>
        </is>
      </c>
      <c r="C417" t="inlineStr">
        <is>
          <t>CRISIL A1+</t>
        </is>
      </c>
      <c r="D417" t="n">
        <v>1000</v>
      </c>
      <c r="E417" t="n">
        <v>4866.62</v>
      </c>
      <c r="F417" t="n">
        <v>0.0014698740083</v>
      </c>
      <c r="G417" t="n">
        <v>6.1</v>
      </c>
      <c r="J417" t="inlineStr">
        <is>
          <t>ICICI</t>
        </is>
      </c>
      <c r="N417" t="inlineStr">
        <is>
          <t>Corporate Bond</t>
        </is>
      </c>
      <c r="O417" t="inlineStr">
        <is>
          <t>Canara Bank **</t>
        </is>
      </c>
      <c r="P417" t="inlineStr">
        <is>
          <t>A</t>
        </is>
      </c>
      <c r="Q417" t="inlineStr">
        <is>
          <t>Perpetual/NA</t>
        </is>
      </c>
    </row>
    <row r="418">
      <c r="A418" t="inlineStr">
        <is>
          <t>INE476A16ZT9</t>
        </is>
      </c>
      <c r="B418" t="inlineStr">
        <is>
          <t>Canara Bank</t>
        </is>
      </c>
      <c r="C418" t="inlineStr">
        <is>
          <t>CRISIL A1+</t>
        </is>
      </c>
      <c r="D418" t="n">
        <v>1000</v>
      </c>
      <c r="E418" t="n">
        <v>4861.87</v>
      </c>
      <c r="F418" t="n">
        <v>0.0014684393573</v>
      </c>
      <c r="G418" t="n">
        <v>6.1</v>
      </c>
      <c r="J418" t="inlineStr">
        <is>
          <t>ICICI</t>
        </is>
      </c>
      <c r="N418" t="inlineStr">
        <is>
          <t>Corporate Bond</t>
        </is>
      </c>
      <c r="O418" t="inlineStr">
        <is>
          <t>Canara Bank</t>
        </is>
      </c>
      <c r="P418" t="inlineStr">
        <is>
          <t>A</t>
        </is>
      </c>
      <c r="Q418" t="inlineStr">
        <is>
          <t>Perpetual/NA</t>
        </is>
      </c>
    </row>
    <row r="419">
      <c r="A419" t="inlineStr">
        <is>
          <t>INE562A16OA0</t>
        </is>
      </c>
      <c r="B419" t="inlineStr">
        <is>
          <t>Indian Bank **</t>
        </is>
      </c>
      <c r="C419" t="inlineStr">
        <is>
          <t>CRISIL A1+</t>
        </is>
      </c>
      <c r="D419" t="n">
        <v>1000</v>
      </c>
      <c r="E419" t="n">
        <v>4821.81</v>
      </c>
      <c r="F419" t="n">
        <v>0.0014563399633</v>
      </c>
      <c r="G419" t="n">
        <v>6.19</v>
      </c>
      <c r="J419" t="inlineStr">
        <is>
          <t>ICICI</t>
        </is>
      </c>
      <c r="N419" t="inlineStr">
        <is>
          <t>Corporate Bond</t>
        </is>
      </c>
      <c r="O419" t="inlineStr">
        <is>
          <t>Indian Bank **</t>
        </is>
      </c>
      <c r="P419" t="inlineStr">
        <is>
          <t>A</t>
        </is>
      </c>
      <c r="Q419" t="inlineStr">
        <is>
          <t>Perpetual/NA</t>
        </is>
      </c>
    </row>
    <row r="420">
      <c r="A420" t="inlineStr">
        <is>
          <t>INE238AD6AM2</t>
        </is>
      </c>
      <c r="B420" t="inlineStr">
        <is>
          <t>Axis Bank Ltd. **</t>
        </is>
      </c>
      <c r="C420" t="inlineStr">
        <is>
          <t>CRISIL A1+</t>
        </is>
      </c>
      <c r="D420" t="n">
        <v>1000</v>
      </c>
      <c r="E420" t="n">
        <v>4820.63</v>
      </c>
      <c r="F420" t="n">
        <v>0.0014559835657</v>
      </c>
      <c r="G420" t="n">
        <v>6.23</v>
      </c>
      <c r="J420" t="inlineStr">
        <is>
          <t>ICICI</t>
        </is>
      </c>
      <c r="N420" t="inlineStr">
        <is>
          <t>Corporate Bond</t>
        </is>
      </c>
      <c r="O420" t="inlineStr">
        <is>
          <t>Axis Bank Ltd. **</t>
        </is>
      </c>
      <c r="P420" t="inlineStr">
        <is>
          <t>A</t>
        </is>
      </c>
      <c r="Q420" t="inlineStr">
        <is>
          <t>Perpetual/NA</t>
        </is>
      </c>
    </row>
    <row r="421">
      <c r="A421" t="inlineStr">
        <is>
          <t>INE028A16GQ4</t>
        </is>
      </c>
      <c r="B421" t="inlineStr">
        <is>
          <t>Bank Of Baroda **</t>
        </is>
      </c>
      <c r="C421" t="inlineStr">
        <is>
          <t>FITCH A1+</t>
        </is>
      </c>
      <c r="D421" t="n">
        <v>500</v>
      </c>
      <c r="E421" t="n">
        <v>2471.29</v>
      </c>
      <c r="F421" t="n">
        <v>0.000746408172</v>
      </c>
      <c r="G421" t="n">
        <v>5.81</v>
      </c>
      <c r="J421" t="inlineStr">
        <is>
          <t>ICICI</t>
        </is>
      </c>
      <c r="N421" t="inlineStr">
        <is>
          <t>Corporate Bond</t>
        </is>
      </c>
      <c r="O421" t="inlineStr">
        <is>
          <t>Bank Of Baroda **</t>
        </is>
      </c>
      <c r="P421" t="inlineStr">
        <is>
          <t>A</t>
        </is>
      </c>
      <c r="Q421" t="inlineStr">
        <is>
          <t>Perpetual/NA</t>
        </is>
      </c>
    </row>
    <row r="422">
      <c r="A422" t="inlineStr">
        <is>
          <t>INE028A16HY6</t>
        </is>
      </c>
      <c r="B422" t="inlineStr">
        <is>
          <t>Bank Of Baroda</t>
        </is>
      </c>
      <c r="C422" t="inlineStr">
        <is>
          <t>FITCH A1+</t>
        </is>
      </c>
      <c r="D422" t="n">
        <v>500</v>
      </c>
      <c r="E422" t="n">
        <v>2433.2</v>
      </c>
      <c r="F422" t="n">
        <v>0.0007349037806</v>
      </c>
      <c r="G422" t="n">
        <v>6.11</v>
      </c>
      <c r="J422" t="inlineStr">
        <is>
          <t>ICICI</t>
        </is>
      </c>
      <c r="N422" t="inlineStr">
        <is>
          <t>Corporate Bond</t>
        </is>
      </c>
      <c r="O422" t="inlineStr">
        <is>
          <t>Bank Of Baroda</t>
        </is>
      </c>
      <c r="P422" t="inlineStr">
        <is>
          <t>A</t>
        </is>
      </c>
      <c r="Q422" t="inlineStr">
        <is>
          <t>Perpetual/NA</t>
        </is>
      </c>
    </row>
    <row r="423">
      <c r="A423" t="inlineStr">
        <is>
          <t>INE476A16ZU7</t>
        </is>
      </c>
      <c r="B423" t="inlineStr">
        <is>
          <t>Canara Bank **</t>
        </is>
      </c>
      <c r="C423" t="inlineStr">
        <is>
          <t>CRISIL A1+</t>
        </is>
      </c>
      <c r="D423" t="n">
        <v>500</v>
      </c>
      <c r="E423" t="n">
        <v>2430.54</v>
      </c>
      <c r="F423" t="n">
        <v>0.000734100376</v>
      </c>
      <c r="G423" t="n">
        <v>6.1</v>
      </c>
      <c r="J423" t="inlineStr">
        <is>
          <t>ICICI</t>
        </is>
      </c>
      <c r="N423" t="inlineStr">
        <is>
          <t>Corporate Bond</t>
        </is>
      </c>
      <c r="O423" t="inlineStr">
        <is>
          <t>Canara Bank **</t>
        </is>
      </c>
      <c r="P423" t="inlineStr">
        <is>
          <t>A</t>
        </is>
      </c>
      <c r="Q423" t="inlineStr">
        <is>
          <t>Perpetual/NA</t>
        </is>
      </c>
    </row>
    <row r="424">
      <c r="A424" t="inlineStr">
        <is>
          <t>INF0RQ622028</t>
        </is>
      </c>
      <c r="B424" t="inlineStr">
        <is>
          <t>Corporate Debt Market Development Fund (Class A2)</t>
        </is>
      </c>
      <c r="C424" t="inlineStr">
        <is>
          <t>Financial Services</t>
        </is>
      </c>
      <c r="D424" t="n">
        <v>71915.917</v>
      </c>
      <c r="E424" t="n">
        <v>8085.84</v>
      </c>
      <c r="F424" t="n">
        <v>0.002442180826</v>
      </c>
      <c r="J424" t="inlineStr">
        <is>
          <t>ICICI</t>
        </is>
      </c>
      <c r="N424" t="inlineStr">
        <is>
          <t>Corporate Bond</t>
        </is>
      </c>
      <c r="O424" t="inlineStr">
        <is>
          <t>Corporate Debt Market Development Fund (Class A2)</t>
        </is>
      </c>
      <c r="P424" t="inlineStr">
        <is>
          <t>A</t>
        </is>
      </c>
      <c r="Q424" t="inlineStr">
        <is>
          <t>Perpetual/NA</t>
        </is>
      </c>
    </row>
    <row r="425">
      <c r="A425" t="inlineStr">
        <is>
          <t>INE261F08EK5</t>
        </is>
      </c>
      <c r="C425" t="inlineStr">
        <is>
          <t>CRISIL AAA</t>
        </is>
      </c>
      <c r="D425" t="n">
        <v>61000</v>
      </c>
      <c r="E425" t="n">
        <v>62053.96</v>
      </c>
      <c r="F425" t="n">
        <v>3.48</v>
      </c>
      <c r="G425" t="n">
        <v>6.66</v>
      </c>
      <c r="I425" t="inlineStr">
        <is>
          <t>CRISIL AAA</t>
        </is>
      </c>
      <c r="J425" t="inlineStr">
        <is>
          <t>KOTAK</t>
        </is>
      </c>
      <c r="N425" t="inlineStr">
        <is>
          <t>Corporate Bond</t>
        </is>
      </c>
      <c r="P425" t="inlineStr">
        <is>
          <t>AAA</t>
        </is>
      </c>
      <c r="Q425" t="inlineStr">
        <is>
          <t>Perpetual/NA</t>
        </is>
      </c>
    </row>
    <row r="426">
      <c r="A426" t="inlineStr">
        <is>
          <t>INE296A07SV1</t>
        </is>
      </c>
      <c r="C426" t="inlineStr">
        <is>
          <t>CRISIL AAA</t>
        </is>
      </c>
      <c r="D426" t="n">
        <v>43500</v>
      </c>
      <c r="E426" t="n">
        <v>44540.04</v>
      </c>
      <c r="F426" t="n">
        <v>2.5</v>
      </c>
      <c r="G426" t="n">
        <v>7.42</v>
      </c>
      <c r="I426" t="inlineStr">
        <is>
          <t>CRISIL AAA</t>
        </is>
      </c>
      <c r="J426" t="inlineStr">
        <is>
          <t>KOTAK</t>
        </is>
      </c>
      <c r="N426" t="inlineStr">
        <is>
          <t>Corporate Bond</t>
        </is>
      </c>
      <c r="P426" t="inlineStr">
        <is>
          <t>AAA</t>
        </is>
      </c>
      <c r="Q426" t="inlineStr">
        <is>
          <t>Perpetual/NA</t>
        </is>
      </c>
    </row>
    <row r="427">
      <c r="A427" t="inlineStr">
        <is>
          <t>INE556F08KW0</t>
        </is>
      </c>
      <c r="C427" t="inlineStr">
        <is>
          <t>CRISIL AAA</t>
        </is>
      </c>
      <c r="D427" t="n">
        <v>35000</v>
      </c>
      <c r="E427" t="n">
        <v>35711.24</v>
      </c>
      <c r="F427" t="n">
        <v>2.01</v>
      </c>
      <c r="G427" t="n">
        <v>6.75</v>
      </c>
      <c r="I427" t="inlineStr">
        <is>
          <t>CRISIL AAA</t>
        </is>
      </c>
      <c r="J427" t="inlineStr">
        <is>
          <t>KOTAK</t>
        </is>
      </c>
      <c r="N427" t="inlineStr">
        <is>
          <t>Corporate Bond</t>
        </is>
      </c>
      <c r="P427" t="inlineStr">
        <is>
          <t>AAA</t>
        </is>
      </c>
      <c r="Q427" t="inlineStr">
        <is>
          <t>Perpetual/NA</t>
        </is>
      </c>
    </row>
    <row r="428">
      <c r="A428" t="inlineStr">
        <is>
          <t>INE134E08ND3</t>
        </is>
      </c>
      <c r="C428" t="inlineStr">
        <is>
          <t>CRISIL AAA</t>
        </is>
      </c>
      <c r="D428" t="n">
        <v>35000</v>
      </c>
      <c r="E428" t="n">
        <v>35637.56</v>
      </c>
      <c r="F428" t="n">
        <v>2</v>
      </c>
      <c r="G428" t="n">
        <v>6.9</v>
      </c>
      <c r="I428" t="inlineStr">
        <is>
          <t>CRISIL AAA</t>
        </is>
      </c>
      <c r="J428" t="inlineStr">
        <is>
          <t>KOTAK</t>
        </is>
      </c>
      <c r="N428" t="inlineStr">
        <is>
          <t>Corporate Bond</t>
        </is>
      </c>
      <c r="P428" t="inlineStr">
        <is>
          <t>AAA</t>
        </is>
      </c>
      <c r="Q428" t="inlineStr">
        <is>
          <t>Perpetual/NA</t>
        </is>
      </c>
    </row>
    <row r="429">
      <c r="A429" t="inlineStr">
        <is>
          <t>INE134E08NL6</t>
        </is>
      </c>
      <c r="C429" t="inlineStr">
        <is>
          <t>CRISIL AAA</t>
        </is>
      </c>
      <c r="D429" t="n">
        <v>32500</v>
      </c>
      <c r="E429" t="n">
        <v>33067.09</v>
      </c>
      <c r="F429" t="n">
        <v>1.86</v>
      </c>
      <c r="G429" t="n">
        <v>6.68</v>
      </c>
      <c r="I429" t="inlineStr">
        <is>
          <t>CRISIL AAA</t>
        </is>
      </c>
      <c r="J429" t="inlineStr">
        <is>
          <t>KOTAK</t>
        </is>
      </c>
      <c r="N429" t="inlineStr">
        <is>
          <t>Corporate Bond</t>
        </is>
      </c>
      <c r="P429" t="inlineStr">
        <is>
          <t>AAA</t>
        </is>
      </c>
      <c r="Q429" t="inlineStr">
        <is>
          <t>Perpetual/NA</t>
        </is>
      </c>
    </row>
    <row r="430">
      <c r="A430" t="inlineStr">
        <is>
          <t>INE936D07174</t>
        </is>
      </c>
      <c r="C430" t="inlineStr">
        <is>
          <t>CRISIL AAA</t>
        </is>
      </c>
      <c r="D430" t="n">
        <v>3200</v>
      </c>
      <c r="E430" t="n">
        <v>31939.07</v>
      </c>
      <c r="F430" t="n">
        <v>1.79</v>
      </c>
      <c r="G430" t="n">
        <v>6.55</v>
      </c>
      <c r="I430" t="inlineStr">
        <is>
          <t>CRISIL AAA</t>
        </is>
      </c>
      <c r="J430" t="inlineStr">
        <is>
          <t>KOTAK</t>
        </is>
      </c>
      <c r="N430" t="inlineStr">
        <is>
          <t>Corporate Bond</t>
        </is>
      </c>
      <c r="P430" t="inlineStr">
        <is>
          <t>AAA</t>
        </is>
      </c>
      <c r="Q430" t="inlineStr">
        <is>
          <t>Perpetual/NA</t>
        </is>
      </c>
    </row>
    <row r="431">
      <c r="A431" t="inlineStr">
        <is>
          <t>INE261F08EO7</t>
        </is>
      </c>
      <c r="C431" t="inlineStr">
        <is>
          <t>CRISIL AAA</t>
        </is>
      </c>
      <c r="D431" t="n">
        <v>31000</v>
      </c>
      <c r="E431" t="n">
        <v>31667.24</v>
      </c>
      <c r="F431" t="n">
        <v>1.78</v>
      </c>
      <c r="G431" t="n">
        <v>6.7</v>
      </c>
      <c r="I431" t="inlineStr">
        <is>
          <t>CRISIL AAA</t>
        </is>
      </c>
      <c r="J431" t="inlineStr">
        <is>
          <t>KOTAK</t>
        </is>
      </c>
      <c r="N431" t="inlineStr">
        <is>
          <t>Corporate Bond</t>
        </is>
      </c>
      <c r="P431" t="inlineStr">
        <is>
          <t>AAA</t>
        </is>
      </c>
      <c r="Q431" t="inlineStr">
        <is>
          <t>Perpetual/NA</t>
        </is>
      </c>
    </row>
    <row r="432">
      <c r="A432" t="inlineStr">
        <is>
          <t>INE115A07QK0</t>
        </is>
      </c>
      <c r="C432" t="inlineStr">
        <is>
          <t>CRISIL AAA</t>
        </is>
      </c>
      <c r="D432" t="n">
        <v>3050</v>
      </c>
      <c r="E432" t="n">
        <v>31182.13</v>
      </c>
      <c r="F432" t="n">
        <v>1.75</v>
      </c>
      <c r="G432" t="n">
        <v>7.28</v>
      </c>
      <c r="I432" t="inlineStr">
        <is>
          <t>CRISIL AAA</t>
        </is>
      </c>
      <c r="J432" t="inlineStr">
        <is>
          <t>KOTAK</t>
        </is>
      </c>
      <c r="N432" t="inlineStr">
        <is>
          <t>Corporate Bond</t>
        </is>
      </c>
      <c r="P432" t="inlineStr">
        <is>
          <t>AAA</t>
        </is>
      </c>
      <c r="Q432" t="inlineStr">
        <is>
          <t>Perpetual/NA</t>
        </is>
      </c>
    </row>
    <row r="433">
      <c r="A433" t="inlineStr">
        <is>
          <t>INE774D07VF8</t>
        </is>
      </c>
      <c r="C433" t="inlineStr">
        <is>
          <t>CRISIL AAA</t>
        </is>
      </c>
      <c r="D433" t="n">
        <v>30000</v>
      </c>
      <c r="E433" t="n">
        <v>30878.04</v>
      </c>
      <c r="F433" t="n">
        <v>1.73</v>
      </c>
      <c r="G433" t="n">
        <v>7.27</v>
      </c>
      <c r="I433" t="inlineStr">
        <is>
          <t>CRISIL AAA</t>
        </is>
      </c>
      <c r="J433" t="inlineStr">
        <is>
          <t>KOTAK</t>
        </is>
      </c>
      <c r="N433" t="inlineStr">
        <is>
          <t>Corporate Bond</t>
        </is>
      </c>
      <c r="P433" t="inlineStr">
        <is>
          <t>AAA</t>
        </is>
      </c>
      <c r="Q433" t="inlineStr">
        <is>
          <t>Perpetual/NA</t>
        </is>
      </c>
    </row>
    <row r="434">
      <c r="A434" t="inlineStr">
        <is>
          <t>INE557F08GE4</t>
        </is>
      </c>
      <c r="C434" t="inlineStr">
        <is>
          <t>CARE AAA</t>
        </is>
      </c>
      <c r="D434" t="n">
        <v>30000</v>
      </c>
      <c r="E434" t="n">
        <v>29942.46</v>
      </c>
      <c r="F434" t="n">
        <v>1.68</v>
      </c>
      <c r="G434" t="n">
        <v>6.83</v>
      </c>
      <c r="I434" t="inlineStr">
        <is>
          <t>CARE AAA</t>
        </is>
      </c>
      <c r="J434" t="inlineStr">
        <is>
          <t>KOTAK</t>
        </is>
      </c>
      <c r="N434" t="inlineStr">
        <is>
          <t>Corporate Bond</t>
        </is>
      </c>
      <c r="P434" t="inlineStr">
        <is>
          <t>A</t>
        </is>
      </c>
      <c r="Q434" t="inlineStr">
        <is>
          <t>Perpetual/NA</t>
        </is>
      </c>
    </row>
    <row r="435">
      <c r="A435" t="inlineStr">
        <is>
          <t>INE018A08BF6</t>
        </is>
      </c>
      <c r="C435" t="inlineStr">
        <is>
          <t>CRISIL AAA</t>
        </is>
      </c>
      <c r="D435" t="n">
        <v>2700</v>
      </c>
      <c r="E435" t="n">
        <v>28422.87</v>
      </c>
      <c r="F435" t="n">
        <v>1.6</v>
      </c>
      <c r="G435" t="n">
        <v>6.65</v>
      </c>
      <c r="I435" t="inlineStr">
        <is>
          <t>CRISIL AAA</t>
        </is>
      </c>
      <c r="J435" t="inlineStr">
        <is>
          <t>KOTAK</t>
        </is>
      </c>
      <c r="N435" t="inlineStr">
        <is>
          <t>Corporate Bond</t>
        </is>
      </c>
      <c r="P435" t="inlineStr">
        <is>
          <t>AAA</t>
        </is>
      </c>
      <c r="Q435" t="inlineStr">
        <is>
          <t>Perpetual/NA</t>
        </is>
      </c>
    </row>
    <row r="436">
      <c r="A436" t="inlineStr">
        <is>
          <t>INE261F08EF5</t>
        </is>
      </c>
      <c r="C436" t="inlineStr">
        <is>
          <t>ICRA AAA</t>
        </is>
      </c>
      <c r="D436" t="n">
        <v>27800</v>
      </c>
      <c r="E436" t="n">
        <v>28293.31</v>
      </c>
      <c r="F436" t="n">
        <v>1.59</v>
      </c>
      <c r="G436" t="n">
        <v>6.57</v>
      </c>
      <c r="I436" t="inlineStr">
        <is>
          <t>ICRA AAA</t>
        </is>
      </c>
      <c r="J436" t="inlineStr">
        <is>
          <t>KOTAK</t>
        </is>
      </c>
      <c r="N436" t="inlineStr">
        <is>
          <t>Corporate Bond</t>
        </is>
      </c>
      <c r="P436" t="inlineStr">
        <is>
          <t>A</t>
        </is>
      </c>
      <c r="Q436" t="inlineStr">
        <is>
          <t>Perpetual/NA</t>
        </is>
      </c>
    </row>
    <row r="437">
      <c r="A437" t="inlineStr">
        <is>
          <t>INE134E08MX3</t>
        </is>
      </c>
      <c r="C437" t="inlineStr">
        <is>
          <t>CRISIL AAA</t>
        </is>
      </c>
      <c r="D437" t="n">
        <v>26500</v>
      </c>
      <c r="E437" t="n">
        <v>27206.12</v>
      </c>
      <c r="F437" t="n">
        <v>1.53</v>
      </c>
      <c r="G437" t="n">
        <v>6.75</v>
      </c>
      <c r="I437" t="inlineStr">
        <is>
          <t>CRISIL AAA</t>
        </is>
      </c>
      <c r="J437" t="inlineStr">
        <is>
          <t>KOTAK</t>
        </is>
      </c>
      <c r="N437" t="inlineStr">
        <is>
          <t>Corporate Bond</t>
        </is>
      </c>
      <c r="P437" t="inlineStr">
        <is>
          <t>AAA</t>
        </is>
      </c>
      <c r="Q437" t="inlineStr">
        <is>
          <t>Perpetual/NA</t>
        </is>
      </c>
    </row>
    <row r="438">
      <c r="A438" t="inlineStr">
        <is>
          <t>INE01XX07034</t>
        </is>
      </c>
      <c r="C438" t="inlineStr">
        <is>
          <t>CRISIL AAA</t>
        </is>
      </c>
      <c r="D438" t="n">
        <v>24720</v>
      </c>
      <c r="E438" t="n">
        <v>25732.33</v>
      </c>
      <c r="F438" t="n">
        <v>1.44</v>
      </c>
      <c r="G438" t="n">
        <v>6.77</v>
      </c>
      <c r="I438" t="inlineStr">
        <is>
          <t>CRISIL AAA</t>
        </is>
      </c>
      <c r="J438" t="inlineStr">
        <is>
          <t>KOTAK</t>
        </is>
      </c>
      <c r="N438" t="inlineStr">
        <is>
          <t>Corporate Bond</t>
        </is>
      </c>
      <c r="P438" t="inlineStr">
        <is>
          <t>AAA</t>
        </is>
      </c>
      <c r="Q438" t="inlineStr">
        <is>
          <t>Perpetual/NA</t>
        </is>
      </c>
    </row>
    <row r="439">
      <c r="A439" t="inlineStr">
        <is>
          <t>INE031A08996</t>
        </is>
      </c>
      <c r="C439" t="inlineStr">
        <is>
          <t>ICRA AAA</t>
        </is>
      </c>
      <c r="D439" t="n">
        <v>25000</v>
      </c>
      <c r="E439" t="n">
        <v>24996.23</v>
      </c>
      <c r="F439" t="n">
        <v>1.4</v>
      </c>
      <c r="G439" t="n">
        <v>6.64</v>
      </c>
      <c r="I439" t="inlineStr">
        <is>
          <t>ICRA AAA</t>
        </is>
      </c>
      <c r="J439" t="inlineStr">
        <is>
          <t>KOTAK</t>
        </is>
      </c>
      <c r="N439" t="inlineStr">
        <is>
          <t>Corporate Bond</t>
        </is>
      </c>
      <c r="P439" t="inlineStr">
        <is>
          <t>A</t>
        </is>
      </c>
      <c r="Q439" t="inlineStr">
        <is>
          <t>Perpetual/NA</t>
        </is>
      </c>
    </row>
    <row r="440">
      <c r="A440" t="inlineStr">
        <is>
          <t>INE134E08NO0</t>
        </is>
      </c>
      <c r="C440" t="inlineStr">
        <is>
          <t>CRISIL AAA</t>
        </is>
      </c>
      <c r="D440" t="n">
        <v>22500</v>
      </c>
      <c r="E440" t="n">
        <v>23016.71</v>
      </c>
      <c r="F440" t="n">
        <v>1.29</v>
      </c>
      <c r="G440" t="n">
        <v>6.82</v>
      </c>
      <c r="I440" t="inlineStr">
        <is>
          <t>CRISIL AAA</t>
        </is>
      </c>
      <c r="J440" t="inlineStr">
        <is>
          <t>KOTAK</t>
        </is>
      </c>
      <c r="N440" t="inlineStr">
        <is>
          <t>Corporate Bond</t>
        </is>
      </c>
      <c r="P440" t="inlineStr">
        <is>
          <t>AAA</t>
        </is>
      </c>
      <c r="Q440" t="inlineStr">
        <is>
          <t>Perpetual/NA</t>
        </is>
      </c>
    </row>
    <row r="441">
      <c r="A441" t="inlineStr">
        <is>
          <t>INE498L07129</t>
        </is>
      </c>
      <c r="C441" t="inlineStr">
        <is>
          <t>ICRA AAA</t>
        </is>
      </c>
      <c r="D441" t="n">
        <v>22500</v>
      </c>
      <c r="E441" t="n">
        <v>22759.94</v>
      </c>
      <c r="F441" t="n">
        <v>1.28</v>
      </c>
      <c r="G441" t="n">
        <v>7.13</v>
      </c>
      <c r="I441" t="inlineStr">
        <is>
          <t>ICRA AAA</t>
        </is>
      </c>
      <c r="J441" t="inlineStr">
        <is>
          <t>KOTAK</t>
        </is>
      </c>
      <c r="N441" t="inlineStr">
        <is>
          <t>Corporate Bond</t>
        </is>
      </c>
      <c r="P441" t="inlineStr">
        <is>
          <t>A</t>
        </is>
      </c>
      <c r="Q441" t="inlineStr">
        <is>
          <t>Perpetual/NA</t>
        </is>
      </c>
    </row>
    <row r="442">
      <c r="A442" t="inlineStr">
        <is>
          <t>INE115A07MQ6</t>
        </is>
      </c>
      <c r="C442" t="inlineStr">
        <is>
          <t>CRISIL AAA</t>
        </is>
      </c>
      <c r="D442" t="n">
        <v>2100</v>
      </c>
      <c r="E442" t="n">
        <v>21398.03</v>
      </c>
      <c r="F442" t="n">
        <v>1.2</v>
      </c>
      <c r="G442" t="n">
        <v>6.81</v>
      </c>
      <c r="I442" t="inlineStr">
        <is>
          <t>CRISIL AAA</t>
        </is>
      </c>
      <c r="J442" t="inlineStr">
        <is>
          <t>KOTAK</t>
        </is>
      </c>
      <c r="N442" t="inlineStr">
        <is>
          <t>Corporate Bond</t>
        </is>
      </c>
      <c r="P442" t="inlineStr">
        <is>
          <t>AAA</t>
        </is>
      </c>
      <c r="Q442" t="inlineStr">
        <is>
          <t>Perpetual/NA</t>
        </is>
      </c>
    </row>
    <row r="443">
      <c r="A443" t="inlineStr">
        <is>
          <t>INE020B08FD6</t>
        </is>
      </c>
      <c r="C443" t="inlineStr">
        <is>
          <t>ICRA AAA</t>
        </is>
      </c>
      <c r="D443" t="n">
        <v>20100</v>
      </c>
      <c r="E443" t="n">
        <v>20654.38</v>
      </c>
      <c r="F443" t="n">
        <v>1.16</v>
      </c>
      <c r="G443" t="n">
        <v>6.73</v>
      </c>
      <c r="I443" t="inlineStr">
        <is>
          <t>ICRA AAA</t>
        </is>
      </c>
      <c r="J443" t="inlineStr">
        <is>
          <t>KOTAK</t>
        </is>
      </c>
      <c r="N443" t="inlineStr">
        <is>
          <t>Corporate Bond</t>
        </is>
      </c>
      <c r="P443" t="inlineStr">
        <is>
          <t>A</t>
        </is>
      </c>
      <c r="Q443" t="inlineStr">
        <is>
          <t>Perpetual/NA</t>
        </is>
      </c>
    </row>
    <row r="444">
      <c r="A444" t="inlineStr">
        <is>
          <t>INE936D07182</t>
        </is>
      </c>
      <c r="C444" t="inlineStr">
        <is>
          <t>CARE AAA</t>
        </is>
      </c>
      <c r="D444" t="n">
        <v>2000</v>
      </c>
      <c r="E444" t="n">
        <v>20555.46</v>
      </c>
      <c r="F444" t="n">
        <v>1.15</v>
      </c>
      <c r="G444" t="n">
        <v>6.85</v>
      </c>
      <c r="I444" t="inlineStr">
        <is>
          <t>CARE AAA</t>
        </is>
      </c>
      <c r="J444" t="inlineStr">
        <is>
          <t>KOTAK</t>
        </is>
      </c>
      <c r="N444" t="inlineStr">
        <is>
          <t>Corporate Bond</t>
        </is>
      </c>
      <c r="P444" t="inlineStr">
        <is>
          <t>A</t>
        </is>
      </c>
      <c r="Q444" t="inlineStr">
        <is>
          <t>Perpetual/NA</t>
        </is>
      </c>
    </row>
    <row r="445">
      <c r="A445" t="inlineStr">
        <is>
          <t>INE556F08KU4</t>
        </is>
      </c>
      <c r="C445" t="inlineStr">
        <is>
          <t>CARE AAA</t>
        </is>
      </c>
      <c r="D445" t="n">
        <v>20000</v>
      </c>
      <c r="E445" t="n">
        <v>20427.52</v>
      </c>
      <c r="F445" t="n">
        <v>1.15</v>
      </c>
      <c r="G445" t="n">
        <v>6.66</v>
      </c>
      <c r="I445" t="inlineStr">
        <is>
          <t>CARE AAA</t>
        </is>
      </c>
      <c r="J445" t="inlineStr">
        <is>
          <t>KOTAK</t>
        </is>
      </c>
      <c r="N445" t="inlineStr">
        <is>
          <t>Corporate Bond</t>
        </is>
      </c>
      <c r="P445" t="inlineStr">
        <is>
          <t>A</t>
        </is>
      </c>
      <c r="Q445" t="inlineStr">
        <is>
          <t>Perpetual/NA</t>
        </is>
      </c>
    </row>
    <row r="446">
      <c r="A446" t="inlineStr">
        <is>
          <t>INE261F08EM1</t>
        </is>
      </c>
      <c r="C446" t="inlineStr">
        <is>
          <t>ICRA AAA</t>
        </is>
      </c>
      <c r="D446" t="n">
        <v>20000</v>
      </c>
      <c r="E446" t="n">
        <v>20395.58</v>
      </c>
      <c r="F446" t="n">
        <v>1.15</v>
      </c>
      <c r="G446" t="n">
        <v>6.67</v>
      </c>
      <c r="I446" t="inlineStr">
        <is>
          <t>ICRA AAA</t>
        </is>
      </c>
      <c r="J446" t="inlineStr">
        <is>
          <t>KOTAK</t>
        </is>
      </c>
      <c r="N446" t="inlineStr">
        <is>
          <t>Corporate Bond</t>
        </is>
      </c>
      <c r="P446" t="inlineStr">
        <is>
          <t>A</t>
        </is>
      </c>
      <c r="Q446" t="inlineStr">
        <is>
          <t>Perpetual/NA</t>
        </is>
      </c>
    </row>
    <row r="447">
      <c r="A447" t="inlineStr">
        <is>
          <t>INE213W07285</t>
        </is>
      </c>
      <c r="C447" t="inlineStr">
        <is>
          <t>CRISIL AAA</t>
        </is>
      </c>
      <c r="D447" t="n">
        <v>20000</v>
      </c>
      <c r="E447" t="n">
        <v>20318.54</v>
      </c>
      <c r="F447" t="n">
        <v>1.14</v>
      </c>
      <c r="G447" t="n">
        <v>7.26</v>
      </c>
      <c r="I447" t="inlineStr">
        <is>
          <t>CRISIL AAA</t>
        </is>
      </c>
      <c r="J447" t="inlineStr">
        <is>
          <t>KOTAK</t>
        </is>
      </c>
      <c r="N447" t="inlineStr">
        <is>
          <t>Corporate Bond</t>
        </is>
      </c>
      <c r="P447" t="inlineStr">
        <is>
          <t>AAA</t>
        </is>
      </c>
      <c r="Q447" t="inlineStr">
        <is>
          <t>Perpetual/NA</t>
        </is>
      </c>
    </row>
    <row r="448">
      <c r="A448" t="inlineStr">
        <is>
          <t>INE041007191</t>
        </is>
      </c>
      <c r="C448" t="inlineStr">
        <is>
          <t>CRISIL AAA</t>
        </is>
      </c>
      <c r="D448" t="n">
        <v>20000</v>
      </c>
      <c r="E448" t="n">
        <v>20027.86</v>
      </c>
      <c r="F448" t="n">
        <v>1.12</v>
      </c>
      <c r="G448" t="n">
        <v>7.52</v>
      </c>
      <c r="I448" t="inlineStr">
        <is>
          <t>CRISIL AAA</t>
        </is>
      </c>
      <c r="J448" t="inlineStr">
        <is>
          <t>KOTAK</t>
        </is>
      </c>
      <c r="N448" t="inlineStr">
        <is>
          <t>Corporate Bond</t>
        </is>
      </c>
      <c r="P448" t="inlineStr">
        <is>
          <t>AAA</t>
        </is>
      </c>
      <c r="Q448" t="inlineStr">
        <is>
          <t>Perpetual/NA</t>
        </is>
      </c>
    </row>
    <row r="449">
      <c r="A449" t="inlineStr">
        <is>
          <t>INE0KUG08092</t>
        </is>
      </c>
      <c r="C449" t="inlineStr">
        <is>
          <t>CRISIL AAA</t>
        </is>
      </c>
      <c r="D449" t="n">
        <v>20000</v>
      </c>
      <c r="E449" t="n">
        <v>19812.1</v>
      </c>
      <c r="F449" t="n">
        <v>1.11</v>
      </c>
      <c r="G449" t="n">
        <v>6.9</v>
      </c>
      <c r="I449" t="inlineStr">
        <is>
          <t>CRISIL AAA</t>
        </is>
      </c>
      <c r="J449" t="inlineStr">
        <is>
          <t>KOTAK</t>
        </is>
      </c>
      <c r="N449" t="inlineStr">
        <is>
          <t>Corporate Bond</t>
        </is>
      </c>
      <c r="P449" t="inlineStr">
        <is>
          <t>AAA</t>
        </is>
      </c>
      <c r="Q449" t="inlineStr">
        <is>
          <t>Perpetual/NA</t>
        </is>
      </c>
    </row>
    <row r="450">
      <c r="A450" t="inlineStr">
        <is>
          <t>INE941D07158</t>
        </is>
      </c>
      <c r="C450" t="inlineStr">
        <is>
          <t>CRISIL AAA</t>
        </is>
      </c>
      <c r="D450" t="n">
        <v>1850</v>
      </c>
      <c r="E450" t="n">
        <v>18782.11</v>
      </c>
      <c r="F450" t="n">
        <v>1.05</v>
      </c>
      <c r="G450" t="n">
        <v>6.59</v>
      </c>
      <c r="I450" t="inlineStr">
        <is>
          <t>CRISIL AAA</t>
        </is>
      </c>
      <c r="J450" t="inlineStr">
        <is>
          <t>KOTAK</t>
        </is>
      </c>
      <c r="N450" t="inlineStr">
        <is>
          <t>Corporate Bond</t>
        </is>
      </c>
      <c r="P450" t="inlineStr">
        <is>
          <t>AAA</t>
        </is>
      </c>
      <c r="Q450" t="inlineStr">
        <is>
          <t>Perpetual/NA</t>
        </is>
      </c>
    </row>
    <row r="451">
      <c r="A451" t="inlineStr">
        <is>
          <t>INE261F08EH1</t>
        </is>
      </c>
      <c r="C451" t="inlineStr">
        <is>
          <t>CRISIL AAA</t>
        </is>
      </c>
      <c r="D451" t="n">
        <v>17500</v>
      </c>
      <c r="E451" t="n">
        <v>17973.48</v>
      </c>
      <c r="F451" t="n">
        <v>1.01</v>
      </c>
      <c r="G451" t="n">
        <v>6.77</v>
      </c>
      <c r="I451" t="inlineStr">
        <is>
          <t>CRISIL AAA</t>
        </is>
      </c>
      <c r="J451" t="inlineStr">
        <is>
          <t>KOTAK</t>
        </is>
      </c>
      <c r="N451" t="inlineStr">
        <is>
          <t>Corporate Bond</t>
        </is>
      </c>
      <c r="P451" t="inlineStr">
        <is>
          <t>AAA</t>
        </is>
      </c>
      <c r="Q451" t="inlineStr">
        <is>
          <t>Perpetual/NA</t>
        </is>
      </c>
    </row>
    <row r="452">
      <c r="A452" t="inlineStr">
        <is>
          <t>INE556F08KN9</t>
        </is>
      </c>
      <c r="C452" t="inlineStr">
        <is>
          <t>CRISIL AAA</t>
        </is>
      </c>
      <c r="D452" t="n">
        <v>17500</v>
      </c>
      <c r="E452" t="n">
        <v>17851</v>
      </c>
      <c r="F452" t="n">
        <v>1</v>
      </c>
      <c r="G452" t="n">
        <v>6.56</v>
      </c>
      <c r="I452" t="inlineStr">
        <is>
          <t>CRISIL AAA</t>
        </is>
      </c>
      <c r="J452" t="inlineStr">
        <is>
          <t>KOTAK</t>
        </is>
      </c>
      <c r="N452" t="inlineStr">
        <is>
          <t>Corporate Bond</t>
        </is>
      </c>
      <c r="P452" t="inlineStr">
        <is>
          <t>AAA</t>
        </is>
      </c>
      <c r="Q452" t="inlineStr">
        <is>
          <t>Perpetual/NA</t>
        </is>
      </c>
    </row>
    <row r="453">
      <c r="A453" t="inlineStr">
        <is>
          <t>INE041007167</t>
        </is>
      </c>
      <c r="C453" t="inlineStr">
        <is>
          <t>CRISIL AAA</t>
        </is>
      </c>
      <c r="D453" t="n">
        <v>17500</v>
      </c>
      <c r="E453" t="n">
        <v>17630.95</v>
      </c>
      <c r="F453" t="n">
        <v>0.9900000000000001</v>
      </c>
      <c r="G453" t="n">
        <v>7.07</v>
      </c>
      <c r="I453" t="inlineStr">
        <is>
          <t>CRISIL AAA</t>
        </is>
      </c>
      <c r="J453" t="inlineStr">
        <is>
          <t>KOTAK</t>
        </is>
      </c>
      <c r="N453" t="inlineStr">
        <is>
          <t>Corporate Bond</t>
        </is>
      </c>
      <c r="P453" t="inlineStr">
        <is>
          <t>AAA</t>
        </is>
      </c>
      <c r="Q453" t="inlineStr">
        <is>
          <t>Perpetual/NA</t>
        </is>
      </c>
    </row>
    <row r="454">
      <c r="A454" t="inlineStr">
        <is>
          <t>INE556F08KL3</t>
        </is>
      </c>
      <c r="C454" t="inlineStr">
        <is>
          <t>CRISIL AAA</t>
        </is>
      </c>
      <c r="D454" t="n">
        <v>16500</v>
      </c>
      <c r="E454" t="n">
        <v>17047.64</v>
      </c>
      <c r="F454" t="n">
        <v>0.9600000000000001</v>
      </c>
      <c r="G454" t="n">
        <v>6.66</v>
      </c>
      <c r="I454" t="inlineStr">
        <is>
          <t>CRISIL AAA</t>
        </is>
      </c>
      <c r="J454" t="inlineStr">
        <is>
          <t>KOTAK</t>
        </is>
      </c>
      <c r="N454" t="inlineStr">
        <is>
          <t>Corporate Bond</t>
        </is>
      </c>
      <c r="P454" t="inlineStr">
        <is>
          <t>AAA</t>
        </is>
      </c>
      <c r="Q454" t="inlineStr">
        <is>
          <t>Perpetual/NA</t>
        </is>
      </c>
    </row>
    <row r="455">
      <c r="A455" t="inlineStr">
        <is>
          <t>INE040A08AF2</t>
        </is>
      </c>
      <c r="C455" t="inlineStr">
        <is>
          <t>CRISIL AAA</t>
        </is>
      </c>
      <c r="D455" t="n">
        <v>16000</v>
      </c>
      <c r="E455" t="n">
        <v>16537.06</v>
      </c>
      <c r="F455" t="n">
        <v>0.93</v>
      </c>
      <c r="G455" t="n">
        <v>7.17</v>
      </c>
      <c r="I455" t="inlineStr">
        <is>
          <t>CRISIL AAA</t>
        </is>
      </c>
      <c r="J455" t="inlineStr">
        <is>
          <t>KOTAK</t>
        </is>
      </c>
      <c r="N455" t="inlineStr">
        <is>
          <t>Corporate Bond</t>
        </is>
      </c>
      <c r="P455" t="inlineStr">
        <is>
          <t>AAA</t>
        </is>
      </c>
      <c r="Q455" t="inlineStr">
        <is>
          <t>Perpetual/NA</t>
        </is>
      </c>
    </row>
    <row r="456">
      <c r="A456" t="inlineStr">
        <is>
          <t>INE556F08KR0</t>
        </is>
      </c>
      <c r="C456" t="inlineStr">
        <is>
          <t>CRISIL AAA</t>
        </is>
      </c>
      <c r="D456" t="n">
        <v>15000</v>
      </c>
      <c r="E456" t="n">
        <v>15370.4</v>
      </c>
      <c r="F456" t="n">
        <v>0.86</v>
      </c>
      <c r="G456" t="n">
        <v>6.75</v>
      </c>
      <c r="I456" t="inlineStr">
        <is>
          <t>CRISIL AAA</t>
        </is>
      </c>
      <c r="J456" t="inlineStr">
        <is>
          <t>KOTAK</t>
        </is>
      </c>
      <c r="N456" t="inlineStr">
        <is>
          <t>Corporate Bond</t>
        </is>
      </c>
      <c r="P456" t="inlineStr">
        <is>
          <t>AAA</t>
        </is>
      </c>
      <c r="Q456" t="inlineStr">
        <is>
          <t>Perpetual/NA</t>
        </is>
      </c>
    </row>
    <row r="457">
      <c r="A457" t="inlineStr">
        <is>
          <t>INE556F08KY6</t>
        </is>
      </c>
      <c r="C457" t="inlineStr">
        <is>
          <t>CRISIL AAA</t>
        </is>
      </c>
      <c r="D457" t="n">
        <v>15000</v>
      </c>
      <c r="E457" t="n">
        <v>15339.57</v>
      </c>
      <c r="F457" t="n">
        <v>0.86</v>
      </c>
      <c r="G457" t="n">
        <v>6.79</v>
      </c>
      <c r="I457" t="inlineStr">
        <is>
          <t>CRISIL AAA</t>
        </is>
      </c>
      <c r="J457" t="inlineStr">
        <is>
          <t>KOTAK</t>
        </is>
      </c>
      <c r="N457" t="inlineStr">
        <is>
          <t>Corporate Bond</t>
        </is>
      </c>
      <c r="P457" t="inlineStr">
        <is>
          <t>AAA</t>
        </is>
      </c>
      <c r="Q457" t="inlineStr">
        <is>
          <t>Perpetual/NA</t>
        </is>
      </c>
    </row>
    <row r="458">
      <c r="A458" t="inlineStr">
        <is>
          <t>INE860H07IO5</t>
        </is>
      </c>
      <c r="C458" t="inlineStr">
        <is>
          <t>CRISIL AAA</t>
        </is>
      </c>
      <c r="D458" t="n">
        <v>15000</v>
      </c>
      <c r="E458" t="n">
        <v>15260.06</v>
      </c>
      <c r="F458" t="n">
        <v>0.86</v>
      </c>
      <c r="G458" t="n">
        <v>7.29</v>
      </c>
      <c r="I458" t="inlineStr">
        <is>
          <t>CRISIL AAA</t>
        </is>
      </c>
      <c r="J458" t="inlineStr">
        <is>
          <t>KOTAK</t>
        </is>
      </c>
      <c r="N458" t="inlineStr">
        <is>
          <t>Corporate Bond</t>
        </is>
      </c>
      <c r="P458" t="inlineStr">
        <is>
          <t>AAA</t>
        </is>
      </c>
      <c r="Q458" t="inlineStr">
        <is>
          <t>Perpetual/NA</t>
        </is>
      </c>
    </row>
    <row r="459">
      <c r="A459" t="inlineStr">
        <is>
          <t>INE860H07JC8</t>
        </is>
      </c>
      <c r="C459" t="inlineStr">
        <is>
          <t>CRISIL AAA</t>
        </is>
      </c>
      <c r="D459" t="n">
        <v>15000</v>
      </c>
      <c r="E459" t="n">
        <v>15256.41</v>
      </c>
      <c r="F459" t="n">
        <v>0.86</v>
      </c>
      <c r="G459" t="n">
        <v>7.29</v>
      </c>
      <c r="I459" t="inlineStr">
        <is>
          <t>CRISIL AAA</t>
        </is>
      </c>
      <c r="J459" t="inlineStr">
        <is>
          <t>KOTAK</t>
        </is>
      </c>
      <c r="N459" t="inlineStr">
        <is>
          <t>Corporate Bond</t>
        </is>
      </c>
      <c r="P459" t="inlineStr">
        <is>
          <t>AAA</t>
        </is>
      </c>
      <c r="Q459" t="inlineStr">
        <is>
          <t>Perpetual/NA</t>
        </is>
      </c>
    </row>
    <row r="460">
      <c r="A460" t="inlineStr">
        <is>
          <t>INE756I07EJ2</t>
        </is>
      </c>
      <c r="C460" t="inlineStr">
        <is>
          <t>CRISIL AAA</t>
        </is>
      </c>
      <c r="D460" t="n">
        <v>1500</v>
      </c>
      <c r="E460" t="n">
        <v>15149.82</v>
      </c>
      <c r="F460" t="n">
        <v>0.8500000000000001</v>
      </c>
      <c r="G460" t="n">
        <v>7.11</v>
      </c>
      <c r="I460" t="inlineStr">
        <is>
          <t>CRISIL AAA</t>
        </is>
      </c>
      <c r="J460" t="inlineStr">
        <is>
          <t>KOTAK</t>
        </is>
      </c>
      <c r="N460" t="inlineStr">
        <is>
          <t>Corporate Bond</t>
        </is>
      </c>
      <c r="P460" t="inlineStr">
        <is>
          <t>AAA</t>
        </is>
      </c>
      <c r="Q460" t="inlineStr">
        <is>
          <t>Perpetual/NA</t>
        </is>
      </c>
    </row>
    <row r="461">
      <c r="A461" t="inlineStr">
        <is>
          <t>INE020B08EA5</t>
        </is>
      </c>
      <c r="C461" t="inlineStr">
        <is>
          <t>CRISIL AAA</t>
        </is>
      </c>
      <c r="D461" t="n">
        <v>1450</v>
      </c>
      <c r="E461" t="n">
        <v>14816.65</v>
      </c>
      <c r="F461" t="n">
        <v>0.83</v>
      </c>
      <c r="G461" t="n">
        <v>6.61</v>
      </c>
      <c r="I461" t="inlineStr">
        <is>
          <t>CRISIL AAA</t>
        </is>
      </c>
      <c r="J461" t="inlineStr">
        <is>
          <t>KOTAK</t>
        </is>
      </c>
      <c r="N461" t="inlineStr">
        <is>
          <t>Corporate Bond</t>
        </is>
      </c>
      <c r="P461" t="inlineStr">
        <is>
          <t>AAA</t>
        </is>
      </c>
      <c r="Q461" t="inlineStr">
        <is>
          <t>Perpetual/NA</t>
        </is>
      </c>
    </row>
    <row r="462">
      <c r="A462" t="inlineStr">
        <is>
          <t>INE020B08DI0</t>
        </is>
      </c>
      <c r="C462" t="inlineStr">
        <is>
          <t>CRISIL AAA</t>
        </is>
      </c>
      <c r="D462" t="n">
        <v>1350</v>
      </c>
      <c r="E462" t="n">
        <v>13302.18</v>
      </c>
      <c r="F462" t="n">
        <v>0.7500000000000001</v>
      </c>
      <c r="G462" t="n">
        <v>6.89</v>
      </c>
      <c r="I462" t="inlineStr">
        <is>
          <t>CRISIL AAA</t>
        </is>
      </c>
      <c r="J462" t="inlineStr">
        <is>
          <t>KOTAK</t>
        </is>
      </c>
      <c r="N462" t="inlineStr">
        <is>
          <t>Corporate Bond</t>
        </is>
      </c>
      <c r="P462" t="inlineStr">
        <is>
          <t>AAA</t>
        </is>
      </c>
      <c r="Q462" t="inlineStr">
        <is>
          <t>Perpetual/NA</t>
        </is>
      </c>
    </row>
    <row r="463">
      <c r="A463" t="inlineStr">
        <is>
          <t>INE128M08094</t>
        </is>
      </c>
      <c r="C463" t="inlineStr">
        <is>
          <t>CRISIL AAA(CE)</t>
        </is>
      </c>
      <c r="D463" t="n">
        <v>13000</v>
      </c>
      <c r="E463" t="n">
        <v>13016.45</v>
      </c>
      <c r="F463" t="n">
        <v>0.73</v>
      </c>
      <c r="G463" t="n">
        <v>7.53</v>
      </c>
      <c r="I463" t="inlineStr">
        <is>
          <t>CRISIL AAA(CE)</t>
        </is>
      </c>
      <c r="J463" t="inlineStr">
        <is>
          <t>KOTAK</t>
        </is>
      </c>
      <c r="N463" t="inlineStr">
        <is>
          <t>Corporate Bond</t>
        </is>
      </c>
      <c r="P463" t="inlineStr">
        <is>
          <t>AAA</t>
        </is>
      </c>
      <c r="Q463" t="inlineStr">
        <is>
          <t>Perpetual/NA</t>
        </is>
      </c>
    </row>
    <row r="464">
      <c r="A464" t="inlineStr">
        <is>
          <t>INE861G08027</t>
        </is>
      </c>
      <c r="C464" t="inlineStr">
        <is>
          <t>CRISIL AAA(CE)</t>
        </is>
      </c>
      <c r="D464" t="n">
        <v>1237</v>
      </c>
      <c r="E464" t="n">
        <v>13000.51</v>
      </c>
      <c r="F464" t="n">
        <v>0.73</v>
      </c>
      <c r="G464" t="n">
        <v>6.6</v>
      </c>
      <c r="I464" t="inlineStr">
        <is>
          <t>CRISIL AAA(CE)</t>
        </is>
      </c>
      <c r="J464" t="inlineStr">
        <is>
          <t>KOTAK</t>
        </is>
      </c>
      <c r="N464" t="inlineStr">
        <is>
          <t>Corporate Bond</t>
        </is>
      </c>
      <c r="P464" t="inlineStr">
        <is>
          <t>AAA</t>
        </is>
      </c>
      <c r="Q464" t="inlineStr">
        <is>
          <t>Perpetual/NA</t>
        </is>
      </c>
    </row>
    <row r="465">
      <c r="A465" t="inlineStr">
        <is>
          <t>INE115A07QU9</t>
        </is>
      </c>
      <c r="C465" t="inlineStr">
        <is>
          <t>CRISIL AAA</t>
        </is>
      </c>
      <c r="D465" t="n">
        <v>12500</v>
      </c>
      <c r="E465" t="n">
        <v>12830.76</v>
      </c>
      <c r="F465" t="n">
        <v>0.7200000000000001</v>
      </c>
      <c r="G465" t="n">
        <v>6.98</v>
      </c>
      <c r="I465" t="inlineStr">
        <is>
          <t>CRISIL AAA</t>
        </is>
      </c>
      <c r="J465" t="inlineStr">
        <is>
          <t>KOTAK</t>
        </is>
      </c>
      <c r="N465" t="inlineStr">
        <is>
          <t>Corporate Bond</t>
        </is>
      </c>
      <c r="P465" t="inlineStr">
        <is>
          <t>AAA</t>
        </is>
      </c>
      <c r="Q465" t="inlineStr">
        <is>
          <t>Perpetual/NA</t>
        </is>
      </c>
    </row>
    <row r="466">
      <c r="A466" t="inlineStr">
        <is>
          <t>INE020B08FF1</t>
        </is>
      </c>
      <c r="C466" t="inlineStr">
        <is>
          <t>ICRA AAA</t>
        </is>
      </c>
      <c r="D466" t="n">
        <v>12500</v>
      </c>
      <c r="E466" t="n">
        <v>12734.75</v>
      </c>
      <c r="F466" t="n">
        <v>0.7200000000000001</v>
      </c>
      <c r="G466" t="n">
        <v>6.56</v>
      </c>
      <c r="I466" t="inlineStr">
        <is>
          <t>ICRA AAA</t>
        </is>
      </c>
      <c r="J466" t="inlineStr">
        <is>
          <t>KOTAK</t>
        </is>
      </c>
      <c r="N466" t="inlineStr">
        <is>
          <t>Corporate Bond</t>
        </is>
      </c>
      <c r="P466" t="inlineStr">
        <is>
          <t>A</t>
        </is>
      </c>
      <c r="Q466" t="inlineStr">
        <is>
          <t>Perpetual/NA</t>
        </is>
      </c>
    </row>
    <row r="467">
      <c r="A467" t="inlineStr">
        <is>
          <t>INE071G07660</t>
        </is>
      </c>
      <c r="C467" t="inlineStr">
        <is>
          <t>CRISIL AAA</t>
        </is>
      </c>
      <c r="D467" t="n">
        <v>12500</v>
      </c>
      <c r="E467" t="n">
        <v>12711.95</v>
      </c>
      <c r="F467" t="n">
        <v>0.7100000000000001</v>
      </c>
      <c r="G467" t="n">
        <v>6.9</v>
      </c>
      <c r="I467" t="inlineStr">
        <is>
          <t>CRISIL AAA</t>
        </is>
      </c>
      <c r="J467" t="inlineStr">
        <is>
          <t>KOTAK</t>
        </is>
      </c>
      <c r="N467" t="inlineStr">
        <is>
          <t>Corporate Bond</t>
        </is>
      </c>
      <c r="P467" t="inlineStr">
        <is>
          <t>AAA</t>
        </is>
      </c>
      <c r="Q467" t="inlineStr">
        <is>
          <t>Perpetual/NA</t>
        </is>
      </c>
    </row>
    <row r="468">
      <c r="A468" t="inlineStr">
        <is>
          <t>INE296A07TL0</t>
        </is>
      </c>
      <c r="C468" t="inlineStr">
        <is>
          <t>CRISIL AAA</t>
        </is>
      </c>
      <c r="D468" t="n">
        <v>12500</v>
      </c>
      <c r="E468" t="n">
        <v>12563.08</v>
      </c>
      <c r="F468" t="n">
        <v>0.7100000000000001</v>
      </c>
      <c r="G468" t="n">
        <v>7.23</v>
      </c>
      <c r="I468" t="inlineStr">
        <is>
          <t>CRISIL AAA</t>
        </is>
      </c>
      <c r="J468" t="inlineStr">
        <is>
          <t>KOTAK</t>
        </is>
      </c>
      <c r="N468" t="inlineStr">
        <is>
          <t>Corporate Bond</t>
        </is>
      </c>
      <c r="P468" t="inlineStr">
        <is>
          <t>AAA</t>
        </is>
      </c>
      <c r="Q468" t="inlineStr">
        <is>
          <t>Perpetual/NA</t>
        </is>
      </c>
    </row>
    <row r="469">
      <c r="A469" t="inlineStr">
        <is>
          <t>INE242A08551</t>
        </is>
      </c>
      <c r="C469" t="inlineStr">
        <is>
          <t>CRISIL AAA</t>
        </is>
      </c>
      <c r="D469" t="n">
        <v>11000</v>
      </c>
      <c r="E469" t="n">
        <v>11306.59</v>
      </c>
      <c r="F469" t="n">
        <v>0.63</v>
      </c>
      <c r="G469" t="n">
        <v>6.54</v>
      </c>
      <c r="I469" t="inlineStr">
        <is>
          <t>CRISIL AAA</t>
        </is>
      </c>
      <c r="J469" t="inlineStr">
        <is>
          <t>KOTAK</t>
        </is>
      </c>
      <c r="N469" t="inlineStr">
        <is>
          <t>Corporate Bond</t>
        </is>
      </c>
      <c r="P469" t="inlineStr">
        <is>
          <t>AAA</t>
        </is>
      </c>
      <c r="Q469" t="inlineStr">
        <is>
          <t>Perpetual/NA</t>
        </is>
      </c>
    </row>
    <row r="470">
      <c r="A470" t="inlineStr">
        <is>
          <t>INE033L07IH5</t>
        </is>
      </c>
      <c r="C470" t="inlineStr">
        <is>
          <t>CRISIL AAA</t>
        </is>
      </c>
      <c r="D470" t="n">
        <v>10000</v>
      </c>
      <c r="E470" t="n">
        <v>10329.93</v>
      </c>
      <c r="F470" t="n">
        <v>0.5800000000000001</v>
      </c>
      <c r="G470" t="n">
        <v>7.04</v>
      </c>
      <c r="I470" t="inlineStr">
        <is>
          <t>CRISIL AAA</t>
        </is>
      </c>
      <c r="J470" t="inlineStr">
        <is>
          <t>KOTAK</t>
        </is>
      </c>
      <c r="N470" t="inlineStr">
        <is>
          <t>Corporate Bond</t>
        </is>
      </c>
      <c r="P470" t="inlineStr">
        <is>
          <t>AAA</t>
        </is>
      </c>
      <c r="Q470" t="inlineStr">
        <is>
          <t>Perpetual/NA</t>
        </is>
      </c>
    </row>
    <row r="471">
      <c r="A471" t="inlineStr">
        <is>
          <t>INE040A08AI6</t>
        </is>
      </c>
      <c r="C471" t="inlineStr">
        <is>
          <t>CRISIL AAA</t>
        </is>
      </c>
      <c r="D471" t="n">
        <v>10000</v>
      </c>
      <c r="E471" t="n">
        <v>10288.8</v>
      </c>
      <c r="F471" t="n">
        <v>0.5800000000000001</v>
      </c>
      <c r="G471" t="n">
        <v>7.17</v>
      </c>
      <c r="I471" t="inlineStr">
        <is>
          <t>CRISIL AAA</t>
        </is>
      </c>
      <c r="J471" t="inlineStr">
        <is>
          <t>KOTAK</t>
        </is>
      </c>
      <c r="N471" t="inlineStr">
        <is>
          <t>Corporate Bond</t>
        </is>
      </c>
      <c r="P471" t="inlineStr">
        <is>
          <t>AAA</t>
        </is>
      </c>
      <c r="Q471" t="inlineStr">
        <is>
          <t>Perpetual/NA</t>
        </is>
      </c>
    </row>
    <row r="472">
      <c r="A472" t="inlineStr">
        <is>
          <t>INE033L07IJ1</t>
        </is>
      </c>
      <c r="C472" t="inlineStr">
        <is>
          <t>CRISIL AAA</t>
        </is>
      </c>
      <c r="D472" t="n">
        <v>10000</v>
      </c>
      <c r="E472" t="n">
        <v>10273.78</v>
      </c>
      <c r="F472" t="n">
        <v>0.5800000000000001</v>
      </c>
      <c r="G472" t="n">
        <v>7.07</v>
      </c>
      <c r="I472" t="inlineStr">
        <is>
          <t>CRISIL AAA</t>
        </is>
      </c>
      <c r="J472" t="inlineStr">
        <is>
          <t>KOTAK</t>
        </is>
      </c>
      <c r="N472" t="inlineStr">
        <is>
          <t>Corporate Bond</t>
        </is>
      </c>
      <c r="P472" t="inlineStr">
        <is>
          <t>AAA</t>
        </is>
      </c>
      <c r="Q472" t="inlineStr">
        <is>
          <t>Perpetual/NA</t>
        </is>
      </c>
    </row>
    <row r="473">
      <c r="A473" t="inlineStr">
        <is>
          <t>INE556F08KX8</t>
        </is>
      </c>
      <c r="C473" t="inlineStr">
        <is>
          <t>CRISIL AAA</t>
        </is>
      </c>
      <c r="D473" t="n">
        <v>10000</v>
      </c>
      <c r="E473" t="n">
        <v>10241.84</v>
      </c>
      <c r="F473" t="n">
        <v>0.5800000000000001</v>
      </c>
      <c r="G473" t="n">
        <v>6.75</v>
      </c>
      <c r="I473" t="inlineStr">
        <is>
          <t>CRISIL AAA</t>
        </is>
      </c>
      <c r="J473" t="inlineStr">
        <is>
          <t>KOTAK</t>
        </is>
      </c>
      <c r="N473" t="inlineStr">
        <is>
          <t>Corporate Bond</t>
        </is>
      </c>
      <c r="P473" t="inlineStr">
        <is>
          <t>AAA</t>
        </is>
      </c>
      <c r="Q473" t="inlineStr">
        <is>
          <t>Perpetual/NA</t>
        </is>
      </c>
    </row>
    <row r="474">
      <c r="A474" t="inlineStr">
        <is>
          <t>INE306N07NP4</t>
        </is>
      </c>
      <c r="C474" t="inlineStr">
        <is>
          <t>CRISIL AAA</t>
        </is>
      </c>
      <c r="D474" t="n">
        <v>1000</v>
      </c>
      <c r="E474" t="n">
        <v>10229.82</v>
      </c>
      <c r="F474" t="n">
        <v>0.5700000000000001</v>
      </c>
      <c r="G474" t="n">
        <v>7.08</v>
      </c>
      <c r="I474" t="inlineStr">
        <is>
          <t>CRISIL AAA</t>
        </is>
      </c>
      <c r="J474" t="inlineStr">
        <is>
          <t>KOTAK</t>
        </is>
      </c>
      <c r="N474" t="inlineStr">
        <is>
          <t>Corporate Bond</t>
        </is>
      </c>
      <c r="P474" t="inlineStr">
        <is>
          <t>AAA</t>
        </is>
      </c>
      <c r="Q474" t="inlineStr">
        <is>
          <t>Perpetual/NA</t>
        </is>
      </c>
    </row>
    <row r="475">
      <c r="A475" t="inlineStr">
        <is>
          <t>INE537P07844</t>
        </is>
      </c>
      <c r="C475" t="inlineStr">
        <is>
          <t>CRISIL AAA</t>
        </is>
      </c>
      <c r="D475" t="n">
        <v>10000</v>
      </c>
      <c r="E475" t="n">
        <v>10205.6</v>
      </c>
      <c r="F475" t="n">
        <v>0.5700000000000001</v>
      </c>
      <c r="G475" t="n">
        <v>7.45</v>
      </c>
      <c r="I475" t="inlineStr">
        <is>
          <t>CRISIL AAA</t>
        </is>
      </c>
      <c r="J475" t="inlineStr">
        <is>
          <t>KOTAK</t>
        </is>
      </c>
      <c r="N475" t="inlineStr">
        <is>
          <t>Corporate Bond</t>
        </is>
      </c>
      <c r="P475" t="inlineStr">
        <is>
          <t>AAA</t>
        </is>
      </c>
      <c r="Q475" t="inlineStr">
        <is>
          <t>Perpetual/NA</t>
        </is>
      </c>
    </row>
    <row r="476">
      <c r="A476" t="inlineStr">
        <is>
          <t>INE134E08LX5</t>
        </is>
      </c>
      <c r="C476" t="inlineStr">
        <is>
          <t>CRISIL AAA</t>
        </is>
      </c>
      <c r="D476" t="n">
        <v>1000</v>
      </c>
      <c r="E476" t="n">
        <v>10201.31</v>
      </c>
      <c r="F476" t="n">
        <v>0.5700000000000001</v>
      </c>
      <c r="G476" t="n">
        <v>6.66</v>
      </c>
      <c r="I476" t="inlineStr">
        <is>
          <t>CRISIL AAA</t>
        </is>
      </c>
      <c r="J476" t="inlineStr">
        <is>
          <t>KOTAK</t>
        </is>
      </c>
      <c r="N476" t="inlineStr">
        <is>
          <t>Corporate Bond</t>
        </is>
      </c>
      <c r="P476" t="inlineStr">
        <is>
          <t>AAA</t>
        </is>
      </c>
      <c r="Q476" t="inlineStr">
        <is>
          <t>Perpetual/NA</t>
        </is>
      </c>
    </row>
    <row r="477">
      <c r="A477" t="inlineStr">
        <is>
          <t>INE556F08KP4</t>
        </is>
      </c>
      <c r="C477" t="inlineStr">
        <is>
          <t>CRISIL AAA</t>
        </is>
      </c>
      <c r="D477" t="n">
        <v>10000</v>
      </c>
      <c r="E477" t="n">
        <v>10199.5</v>
      </c>
      <c r="F477" t="n">
        <v>0.5700000000000001</v>
      </c>
      <c r="G477" t="n">
        <v>6.59</v>
      </c>
      <c r="I477" t="inlineStr">
        <is>
          <t>CRISIL AAA</t>
        </is>
      </c>
      <c r="J477" t="inlineStr">
        <is>
          <t>KOTAK</t>
        </is>
      </c>
      <c r="N477" t="inlineStr">
        <is>
          <t>Corporate Bond</t>
        </is>
      </c>
      <c r="P477" t="inlineStr">
        <is>
          <t>AAA</t>
        </is>
      </c>
      <c r="Q477" t="inlineStr">
        <is>
          <t>Perpetual/NA</t>
        </is>
      </c>
    </row>
    <row r="478">
      <c r="A478" t="inlineStr">
        <is>
          <t>INE535H07CJ6</t>
        </is>
      </c>
      <c r="C478" t="inlineStr">
        <is>
          <t>ICRA AAA</t>
        </is>
      </c>
      <c r="D478" t="n">
        <v>10000</v>
      </c>
      <c r="E478" t="n">
        <v>10192.15</v>
      </c>
      <c r="F478" t="n">
        <v>0.5700000000000001</v>
      </c>
      <c r="G478" t="n">
        <v>7.2</v>
      </c>
      <c r="I478" t="inlineStr">
        <is>
          <t>ICRA AAA</t>
        </is>
      </c>
      <c r="J478" t="inlineStr">
        <is>
          <t>KOTAK</t>
        </is>
      </c>
      <c r="N478" t="inlineStr">
        <is>
          <t>Corporate Bond</t>
        </is>
      </c>
      <c r="P478" t="inlineStr">
        <is>
          <t>A</t>
        </is>
      </c>
      <c r="Q478" t="inlineStr">
        <is>
          <t>Perpetual/NA</t>
        </is>
      </c>
    </row>
    <row r="479">
      <c r="A479" t="inlineStr">
        <is>
          <t>INE756I07FB6</t>
        </is>
      </c>
      <c r="C479" t="inlineStr">
        <is>
          <t>CRISIL AAA</t>
        </is>
      </c>
      <c r="D479" t="n">
        <v>10000</v>
      </c>
      <c r="E479" t="n">
        <v>10169.62</v>
      </c>
      <c r="F479" t="n">
        <v>0.5700000000000001</v>
      </c>
      <c r="G479" t="n">
        <v>7.15</v>
      </c>
      <c r="I479" t="inlineStr">
        <is>
          <t>CRISIL AAA</t>
        </is>
      </c>
      <c r="J479" t="inlineStr">
        <is>
          <t>KOTAK</t>
        </is>
      </c>
      <c r="N479" t="inlineStr">
        <is>
          <t>Corporate Bond</t>
        </is>
      </c>
      <c r="P479" t="inlineStr">
        <is>
          <t>AAA</t>
        </is>
      </c>
      <c r="Q479" t="inlineStr">
        <is>
          <t>Perpetual/NA</t>
        </is>
      </c>
    </row>
    <row r="480">
      <c r="A480" t="inlineStr">
        <is>
          <t>INE477A07381</t>
        </is>
      </c>
      <c r="C480" t="inlineStr">
        <is>
          <t>ICRA AAA</t>
        </is>
      </c>
      <c r="D480" t="n">
        <v>10000</v>
      </c>
      <c r="E480" t="n">
        <v>10166.04</v>
      </c>
      <c r="F480" t="n">
        <v>0.5700000000000001</v>
      </c>
      <c r="G480" t="n">
        <v>7.21</v>
      </c>
      <c r="I480" t="inlineStr">
        <is>
          <t>ICRA AAA</t>
        </is>
      </c>
      <c r="J480" t="inlineStr">
        <is>
          <t>KOTAK</t>
        </is>
      </c>
      <c r="N480" t="inlineStr">
        <is>
          <t>Corporate Bond</t>
        </is>
      </c>
      <c r="P480" t="inlineStr">
        <is>
          <t>A</t>
        </is>
      </c>
      <c r="Q480" t="inlineStr">
        <is>
          <t>Perpetual/NA</t>
        </is>
      </c>
    </row>
    <row r="481">
      <c r="A481" t="inlineStr">
        <is>
          <t>INE033L07IN3</t>
        </is>
      </c>
      <c r="C481" t="inlineStr">
        <is>
          <t>CRISIL AAA</t>
        </is>
      </c>
      <c r="D481" t="n">
        <v>10000</v>
      </c>
      <c r="E481" t="n">
        <v>10070.01</v>
      </c>
      <c r="F481" t="n">
        <v>0.5700000000000001</v>
      </c>
      <c r="G481" t="n">
        <v>6.96</v>
      </c>
      <c r="I481" t="inlineStr">
        <is>
          <t>CRISIL AAA</t>
        </is>
      </c>
      <c r="J481" t="inlineStr">
        <is>
          <t>KOTAK</t>
        </is>
      </c>
      <c r="N481" t="inlineStr">
        <is>
          <t>Corporate Bond</t>
        </is>
      </c>
      <c r="P481" t="inlineStr">
        <is>
          <t>AAA</t>
        </is>
      </c>
      <c r="Q481" t="inlineStr">
        <is>
          <t>Perpetual/NA</t>
        </is>
      </c>
    </row>
    <row r="482">
      <c r="A482" t="inlineStr">
        <is>
          <t>INE674K07028</t>
        </is>
      </c>
      <c r="C482" t="inlineStr">
        <is>
          <t>CRISIL AAA</t>
        </is>
      </c>
      <c r="D482" t="n">
        <v>10000</v>
      </c>
      <c r="E482" t="n">
        <v>10031.86</v>
      </c>
      <c r="F482" t="n">
        <v>0.5599999999999999</v>
      </c>
      <c r="G482" t="n">
        <v>7.39</v>
      </c>
      <c r="I482" t="inlineStr">
        <is>
          <t>CRISIL AAA</t>
        </is>
      </c>
      <c r="J482" t="inlineStr">
        <is>
          <t>KOTAK</t>
        </is>
      </c>
      <c r="N482" t="inlineStr">
        <is>
          <t>Corporate Bond</t>
        </is>
      </c>
      <c r="P482" t="inlineStr">
        <is>
          <t>AAA</t>
        </is>
      </c>
      <c r="Q482" t="inlineStr">
        <is>
          <t>Perpetual/NA</t>
        </is>
      </c>
    </row>
    <row r="483">
      <c r="A483" t="inlineStr">
        <is>
          <t>INE020B08FZ9</t>
        </is>
      </c>
      <c r="C483" t="inlineStr">
        <is>
          <t>ICRA AAA</t>
        </is>
      </c>
      <c r="D483" t="n">
        <v>10000</v>
      </c>
      <c r="E483" t="n">
        <v>10014.21</v>
      </c>
      <c r="F483" t="n">
        <v>0.5599999999999999</v>
      </c>
      <c r="G483" t="n">
        <v>6.51</v>
      </c>
      <c r="I483" t="inlineStr">
        <is>
          <t>ICRA AAA</t>
        </is>
      </c>
      <c r="J483" t="inlineStr">
        <is>
          <t>KOTAK</t>
        </is>
      </c>
      <c r="N483" t="inlineStr">
        <is>
          <t>Corporate Bond</t>
        </is>
      </c>
      <c r="P483" t="inlineStr">
        <is>
          <t>A</t>
        </is>
      </c>
      <c r="Q483" t="inlineStr">
        <is>
          <t>Perpetual/NA</t>
        </is>
      </c>
    </row>
    <row r="484">
      <c r="A484" t="inlineStr">
        <is>
          <t>INE0KXY07059</t>
        </is>
      </c>
      <c r="C484" t="inlineStr">
        <is>
          <t>CRISIL AAA</t>
        </is>
      </c>
      <c r="D484" t="n">
        <v>10000</v>
      </c>
      <c r="E484" t="n">
        <v>10012.81</v>
      </c>
      <c r="F484" t="n">
        <v>0.5599999999999999</v>
      </c>
      <c r="G484" t="n">
        <v>7.08</v>
      </c>
      <c r="I484" t="inlineStr">
        <is>
          <t>CRISIL AAA</t>
        </is>
      </c>
      <c r="J484" t="inlineStr">
        <is>
          <t>KOTAK</t>
        </is>
      </c>
      <c r="N484" t="inlineStr">
        <is>
          <t>Corporate Bond</t>
        </is>
      </c>
      <c r="P484" t="inlineStr">
        <is>
          <t>AAA</t>
        </is>
      </c>
      <c r="Q484" t="inlineStr">
        <is>
          <t>Perpetual/NA</t>
        </is>
      </c>
    </row>
    <row r="485">
      <c r="A485" t="inlineStr">
        <is>
          <t>INE206D08501</t>
        </is>
      </c>
      <c r="C485" t="inlineStr">
        <is>
          <t>ICRA AAA</t>
        </is>
      </c>
      <c r="D485" t="n">
        <v>7500</v>
      </c>
      <c r="E485" t="n">
        <v>7694.88</v>
      </c>
      <c r="F485" t="n">
        <v>0.43</v>
      </c>
      <c r="G485" t="n">
        <v>6.57</v>
      </c>
      <c r="I485" t="inlineStr">
        <is>
          <t>ICRA AAA</t>
        </is>
      </c>
      <c r="J485" t="inlineStr">
        <is>
          <t>KOTAK</t>
        </is>
      </c>
      <c r="N485" t="inlineStr">
        <is>
          <t>Corporate Bond</t>
        </is>
      </c>
      <c r="P485" t="inlineStr">
        <is>
          <t>A</t>
        </is>
      </c>
      <c r="Q485" t="inlineStr">
        <is>
          <t>Perpetual/NA</t>
        </is>
      </c>
    </row>
    <row r="486">
      <c r="A486" t="inlineStr">
        <is>
          <t>INE556F08KQ2</t>
        </is>
      </c>
      <c r="C486" t="inlineStr">
        <is>
          <t>CRISIL AAA</t>
        </is>
      </c>
      <c r="D486" t="n">
        <v>7500</v>
      </c>
      <c r="E486" t="n">
        <v>7656.900000000001</v>
      </c>
      <c r="F486" t="n">
        <v>0.43</v>
      </c>
      <c r="G486" t="n">
        <v>6.59</v>
      </c>
      <c r="I486" t="inlineStr">
        <is>
          <t>CRISIL AAA</t>
        </is>
      </c>
      <c r="J486" t="inlineStr">
        <is>
          <t>KOTAK</t>
        </is>
      </c>
      <c r="N486" t="inlineStr">
        <is>
          <t>Corporate Bond</t>
        </is>
      </c>
      <c r="P486" t="inlineStr">
        <is>
          <t>AAA</t>
        </is>
      </c>
      <c r="Q486" t="inlineStr">
        <is>
          <t>Perpetual/NA</t>
        </is>
      </c>
    </row>
    <row r="487">
      <c r="A487" t="inlineStr">
        <is>
          <t>INE537P07828</t>
        </is>
      </c>
      <c r="C487" t="inlineStr">
        <is>
          <t>CRISIL AAA</t>
        </is>
      </c>
      <c r="D487" t="n">
        <v>7500</v>
      </c>
      <c r="E487" t="n">
        <v>7639.58</v>
      </c>
      <c r="F487" t="n">
        <v>0.43</v>
      </c>
      <c r="G487" t="n">
        <v>7.45</v>
      </c>
      <c r="I487" t="inlineStr">
        <is>
          <t>CRISIL AAA</t>
        </is>
      </c>
      <c r="J487" t="inlineStr">
        <is>
          <t>KOTAK</t>
        </is>
      </c>
      <c r="N487" t="inlineStr">
        <is>
          <t>Corporate Bond</t>
        </is>
      </c>
      <c r="P487" t="inlineStr">
        <is>
          <t>AAA</t>
        </is>
      </c>
      <c r="Q487" t="inlineStr">
        <is>
          <t>Perpetual/NA</t>
        </is>
      </c>
    </row>
    <row r="488">
      <c r="A488" t="inlineStr">
        <is>
          <t>INE040A08AB1</t>
        </is>
      </c>
      <c r="C488" t="inlineStr">
        <is>
          <t>CRISIL AAA</t>
        </is>
      </c>
      <c r="D488" t="n">
        <v>650</v>
      </c>
      <c r="E488" t="n">
        <v>6877.37</v>
      </c>
      <c r="F488" t="n">
        <v>0.39</v>
      </c>
      <c r="G488" t="n">
        <v>6.96</v>
      </c>
      <c r="I488" t="inlineStr">
        <is>
          <t>CRISIL AAA</t>
        </is>
      </c>
      <c r="J488" t="inlineStr">
        <is>
          <t>KOTAK</t>
        </is>
      </c>
      <c r="N488" t="inlineStr">
        <is>
          <t>Corporate Bond</t>
        </is>
      </c>
      <c r="P488" t="inlineStr">
        <is>
          <t>AAA</t>
        </is>
      </c>
      <c r="Q488" t="inlineStr">
        <is>
          <t>Perpetual/NA</t>
        </is>
      </c>
    </row>
    <row r="489">
      <c r="A489" t="inlineStr">
        <is>
          <t>INE774D07VE1</t>
        </is>
      </c>
      <c r="C489" t="inlineStr">
        <is>
          <t>CRISIL AAA</t>
        </is>
      </c>
      <c r="D489" t="n">
        <v>6000</v>
      </c>
      <c r="E489" t="n">
        <v>6096.43</v>
      </c>
      <c r="F489" t="n">
        <v>0.34</v>
      </c>
      <c r="G489" t="n">
        <v>7.16</v>
      </c>
      <c r="I489" t="inlineStr">
        <is>
          <t>CRISIL AAA</t>
        </is>
      </c>
      <c r="J489" t="inlineStr">
        <is>
          <t>KOTAK</t>
        </is>
      </c>
      <c r="N489" t="inlineStr">
        <is>
          <t>Corporate Bond</t>
        </is>
      </c>
      <c r="P489" t="inlineStr">
        <is>
          <t>AAA</t>
        </is>
      </c>
      <c r="Q489" t="inlineStr">
        <is>
          <t>Perpetual/NA</t>
        </is>
      </c>
    </row>
    <row r="490">
      <c r="A490" t="inlineStr">
        <is>
          <t>INE861G08043</t>
        </is>
      </c>
      <c r="C490" t="inlineStr">
        <is>
          <t>CRISIL AAA(CE)</t>
        </is>
      </c>
      <c r="D490" t="n">
        <v>550</v>
      </c>
      <c r="E490" t="n">
        <v>5840.63</v>
      </c>
      <c r="F490" t="n">
        <v>0.33</v>
      </c>
      <c r="G490" t="n">
        <v>6.92</v>
      </c>
      <c r="I490" t="inlineStr">
        <is>
          <t>CRISIL AAA(CE)</t>
        </is>
      </c>
      <c r="J490" t="inlineStr">
        <is>
          <t>KOTAK</t>
        </is>
      </c>
      <c r="N490" t="inlineStr">
        <is>
          <t>Corporate Bond</t>
        </is>
      </c>
      <c r="P490" t="inlineStr">
        <is>
          <t>AAA</t>
        </is>
      </c>
      <c r="Q490" t="inlineStr">
        <is>
          <t>Perpetual/NA</t>
        </is>
      </c>
    </row>
    <row r="491">
      <c r="A491" t="inlineStr">
        <is>
          <t>INE557F08GC8</t>
        </is>
      </c>
      <c r="C491" t="inlineStr">
        <is>
          <t>CARE AAA</t>
        </is>
      </c>
      <c r="D491" t="n">
        <v>5000</v>
      </c>
      <c r="E491" t="n">
        <v>5111.66</v>
      </c>
      <c r="F491" t="n">
        <v>0.29</v>
      </c>
      <c r="G491" t="n">
        <v>6.82</v>
      </c>
      <c r="I491" t="inlineStr">
        <is>
          <t>CARE AAA</t>
        </is>
      </c>
      <c r="J491" t="inlineStr">
        <is>
          <t>KOTAK</t>
        </is>
      </c>
      <c r="N491" t="inlineStr">
        <is>
          <t>Corporate Bond</t>
        </is>
      </c>
      <c r="P491" t="inlineStr">
        <is>
          <t>A</t>
        </is>
      </c>
      <c r="Q491" t="inlineStr">
        <is>
          <t>Perpetual/NA</t>
        </is>
      </c>
    </row>
    <row r="492">
      <c r="A492" t="inlineStr">
        <is>
          <t>INE020B08FL9</t>
        </is>
      </c>
      <c r="C492" t="inlineStr">
        <is>
          <t>ICRA AAA</t>
        </is>
      </c>
      <c r="D492" t="n">
        <v>5000</v>
      </c>
      <c r="E492" t="n">
        <v>5104.690000000001</v>
      </c>
      <c r="F492" t="n">
        <v>0.29</v>
      </c>
      <c r="G492" t="n">
        <v>6.8</v>
      </c>
      <c r="I492" t="inlineStr">
        <is>
          <t>ICRA AAA</t>
        </is>
      </c>
      <c r="J492" t="inlineStr">
        <is>
          <t>KOTAK</t>
        </is>
      </c>
      <c r="N492" t="inlineStr">
        <is>
          <t>Corporate Bond</t>
        </is>
      </c>
      <c r="P492" t="inlineStr">
        <is>
          <t>A</t>
        </is>
      </c>
      <c r="Q492" t="inlineStr">
        <is>
          <t>Perpetual/NA</t>
        </is>
      </c>
    </row>
    <row r="493">
      <c r="A493" t="inlineStr">
        <is>
          <t>INE115A07QW5</t>
        </is>
      </c>
      <c r="C493" t="inlineStr">
        <is>
          <t>CRISIL AAA</t>
        </is>
      </c>
      <c r="D493" t="n">
        <v>5000</v>
      </c>
      <c r="E493" t="n">
        <v>5100.57</v>
      </c>
      <c r="F493" t="n">
        <v>0.29</v>
      </c>
      <c r="G493" t="n">
        <v>6.82</v>
      </c>
      <c r="I493" t="inlineStr">
        <is>
          <t>CRISIL AAA</t>
        </is>
      </c>
      <c r="J493" t="inlineStr">
        <is>
          <t>KOTAK</t>
        </is>
      </c>
      <c r="N493" t="inlineStr">
        <is>
          <t>Corporate Bond</t>
        </is>
      </c>
      <c r="P493" t="inlineStr">
        <is>
          <t>AAA</t>
        </is>
      </c>
      <c r="Q493" t="inlineStr">
        <is>
          <t>Perpetual/NA</t>
        </is>
      </c>
    </row>
    <row r="494">
      <c r="A494" t="inlineStr">
        <is>
          <t>INE127K08017</t>
        </is>
      </c>
      <c r="C494" t="inlineStr">
        <is>
          <t>FITCH AAA</t>
        </is>
      </c>
      <c r="D494" t="n">
        <v>5000</v>
      </c>
      <c r="E494" t="n">
        <v>5094.56</v>
      </c>
      <c r="F494" t="n">
        <v>0.29</v>
      </c>
      <c r="G494" t="n">
        <v>7.14</v>
      </c>
      <c r="I494" t="inlineStr">
        <is>
          <t>FITCH AAA</t>
        </is>
      </c>
      <c r="J494" t="inlineStr">
        <is>
          <t>KOTAK</t>
        </is>
      </c>
      <c r="N494" t="inlineStr">
        <is>
          <t>Corporate Bond</t>
        </is>
      </c>
      <c r="P494" t="inlineStr">
        <is>
          <t>AAA</t>
        </is>
      </c>
      <c r="Q494" t="inlineStr">
        <is>
          <t>Perpetual/NA</t>
        </is>
      </c>
    </row>
    <row r="495">
      <c r="A495" t="inlineStr">
        <is>
          <t>INE033L07ID4</t>
        </is>
      </c>
      <c r="C495" t="inlineStr">
        <is>
          <t>CRISIL AAA</t>
        </is>
      </c>
      <c r="D495" t="n">
        <v>5000</v>
      </c>
      <c r="E495" t="n">
        <v>5088.29</v>
      </c>
      <c r="F495" t="n">
        <v>0.29</v>
      </c>
      <c r="G495" t="n">
        <v>6.82</v>
      </c>
      <c r="I495" t="inlineStr">
        <is>
          <t>CRISIL AAA</t>
        </is>
      </c>
      <c r="J495" t="inlineStr">
        <is>
          <t>KOTAK</t>
        </is>
      </c>
      <c r="N495" t="inlineStr">
        <is>
          <t>Corporate Bond</t>
        </is>
      </c>
      <c r="P495" t="inlineStr">
        <is>
          <t>AAA</t>
        </is>
      </c>
      <c r="Q495" t="inlineStr">
        <is>
          <t>Perpetual/NA</t>
        </is>
      </c>
    </row>
    <row r="496">
      <c r="A496" t="inlineStr">
        <is>
          <t>INE033L07HU0</t>
        </is>
      </c>
      <c r="C496" t="inlineStr">
        <is>
          <t>CRISIL AAA</t>
        </is>
      </c>
      <c r="D496" t="n">
        <v>500</v>
      </c>
      <c r="E496" t="n">
        <v>5086.38</v>
      </c>
      <c r="F496" t="n">
        <v>0.29</v>
      </c>
      <c r="G496" t="n">
        <v>6.85</v>
      </c>
      <c r="I496" t="inlineStr">
        <is>
          <t>CRISIL AAA</t>
        </is>
      </c>
      <c r="J496" t="inlineStr">
        <is>
          <t>KOTAK</t>
        </is>
      </c>
      <c r="N496" t="inlineStr">
        <is>
          <t>Corporate Bond</t>
        </is>
      </c>
      <c r="P496" t="inlineStr">
        <is>
          <t>AAA</t>
        </is>
      </c>
      <c r="Q496" t="inlineStr">
        <is>
          <t>Perpetual/NA</t>
        </is>
      </c>
    </row>
    <row r="497">
      <c r="A497" t="inlineStr">
        <is>
          <t>INE020B08EW9</t>
        </is>
      </c>
      <c r="C497" t="inlineStr">
        <is>
          <t>CRISIL AAA</t>
        </is>
      </c>
      <c r="D497" t="n">
        <v>5000</v>
      </c>
      <c r="E497" t="n">
        <v>5084.78</v>
      </c>
      <c r="F497" t="n">
        <v>0.29</v>
      </c>
      <c r="G497" t="n">
        <v>6.5</v>
      </c>
      <c r="I497" t="inlineStr">
        <is>
          <t>CRISIL AAA</t>
        </is>
      </c>
      <c r="J497" t="inlineStr">
        <is>
          <t>KOTAK</t>
        </is>
      </c>
      <c r="N497" t="inlineStr">
        <is>
          <t>Corporate Bond</t>
        </is>
      </c>
      <c r="P497" t="inlineStr">
        <is>
          <t>AAA</t>
        </is>
      </c>
      <c r="Q497" t="inlineStr">
        <is>
          <t>Perpetual/NA</t>
        </is>
      </c>
    </row>
    <row r="498">
      <c r="A498" t="inlineStr">
        <is>
          <t>INE219X07454</t>
        </is>
      </c>
      <c r="C498" t="inlineStr">
        <is>
          <t>CRISIL AAA</t>
        </is>
      </c>
      <c r="D498" t="n">
        <v>5000</v>
      </c>
      <c r="E498" t="n">
        <v>5077.53</v>
      </c>
      <c r="F498" t="n">
        <v>0.29</v>
      </c>
      <c r="G498" t="n">
        <v>7</v>
      </c>
      <c r="I498" t="inlineStr">
        <is>
          <t>CRISIL AAA</t>
        </is>
      </c>
      <c r="J498" t="inlineStr">
        <is>
          <t>KOTAK</t>
        </is>
      </c>
      <c r="N498" t="inlineStr">
        <is>
          <t>Corporate Bond</t>
        </is>
      </c>
      <c r="P498" t="inlineStr">
        <is>
          <t>AAA</t>
        </is>
      </c>
      <c r="Q498" t="inlineStr">
        <is>
          <t>Perpetual/NA</t>
        </is>
      </c>
    </row>
    <row r="499">
      <c r="A499" t="inlineStr">
        <is>
          <t>INE267A08046</t>
        </is>
      </c>
      <c r="C499" t="inlineStr">
        <is>
          <t>CRISIL AAA</t>
        </is>
      </c>
      <c r="D499" t="n">
        <v>5000000</v>
      </c>
      <c r="E499" t="n">
        <v>5070.59</v>
      </c>
      <c r="F499" t="n">
        <v>0.28</v>
      </c>
      <c r="G499" t="n">
        <v>7.12</v>
      </c>
      <c r="I499" t="inlineStr">
        <is>
          <t>CRISIL AAA</t>
        </is>
      </c>
      <c r="J499" t="inlineStr">
        <is>
          <t>KOTAK</t>
        </is>
      </c>
      <c r="N499" t="inlineStr">
        <is>
          <t>Corporate Bond</t>
        </is>
      </c>
      <c r="P499" t="inlineStr">
        <is>
          <t>AAA</t>
        </is>
      </c>
      <c r="Q499" t="inlineStr">
        <is>
          <t>Perpetual/NA</t>
        </is>
      </c>
    </row>
    <row r="500">
      <c r="A500" t="inlineStr">
        <is>
          <t>INE267A08038</t>
        </is>
      </c>
      <c r="C500" t="inlineStr">
        <is>
          <t>CRISIL AAA</t>
        </is>
      </c>
      <c r="D500" t="n">
        <v>5000</v>
      </c>
      <c r="E500" t="n">
        <v>5046.75</v>
      </c>
      <c r="F500" t="n">
        <v>0.28</v>
      </c>
      <c r="G500" t="n">
        <v>7.08</v>
      </c>
      <c r="I500" t="inlineStr">
        <is>
          <t>CRISIL AAA</t>
        </is>
      </c>
      <c r="J500" t="inlineStr">
        <is>
          <t>KOTAK</t>
        </is>
      </c>
      <c r="N500" t="inlineStr">
        <is>
          <t>Corporate Bond</t>
        </is>
      </c>
      <c r="P500" t="inlineStr">
        <is>
          <t>AAA</t>
        </is>
      </c>
      <c r="Q500" t="inlineStr">
        <is>
          <t>Perpetual/NA</t>
        </is>
      </c>
    </row>
    <row r="501">
      <c r="A501" t="inlineStr">
        <is>
          <t>INE219X07520</t>
        </is>
      </c>
      <c r="C501" t="inlineStr">
        <is>
          <t>CRISIL AAA</t>
        </is>
      </c>
      <c r="D501" t="n">
        <v>5000</v>
      </c>
      <c r="E501" t="n">
        <v>5014.32</v>
      </c>
      <c r="F501" t="n">
        <v>0.28</v>
      </c>
      <c r="G501" t="n">
        <v>7.19</v>
      </c>
      <c r="I501" t="inlineStr">
        <is>
          <t>CRISIL AAA</t>
        </is>
      </c>
      <c r="J501" t="inlineStr">
        <is>
          <t>KOTAK</t>
        </is>
      </c>
      <c r="N501" t="inlineStr">
        <is>
          <t>Corporate Bond</t>
        </is>
      </c>
      <c r="P501" t="inlineStr">
        <is>
          <t>AAA</t>
        </is>
      </c>
      <c r="Q501" t="inlineStr">
        <is>
          <t>Perpetual/NA</t>
        </is>
      </c>
    </row>
    <row r="502">
      <c r="A502" t="inlineStr">
        <is>
          <t>INE020B08FU0</t>
        </is>
      </c>
      <c r="C502" t="inlineStr">
        <is>
          <t>ICRA AAA</t>
        </is>
      </c>
      <c r="D502" t="n">
        <v>5000</v>
      </c>
      <c r="E502" t="n">
        <v>5011.89</v>
      </c>
      <c r="F502" t="n">
        <v>0.28</v>
      </c>
      <c r="G502" t="n">
        <v>6.8</v>
      </c>
      <c r="I502" t="inlineStr">
        <is>
          <t>ICRA AAA</t>
        </is>
      </c>
      <c r="J502" t="inlineStr">
        <is>
          <t>KOTAK</t>
        </is>
      </c>
      <c r="N502" t="inlineStr">
        <is>
          <t>Corporate Bond</t>
        </is>
      </c>
      <c r="P502" t="inlineStr">
        <is>
          <t>A</t>
        </is>
      </c>
      <c r="Q502" t="inlineStr">
        <is>
          <t>Perpetual/NA</t>
        </is>
      </c>
    </row>
    <row r="503">
      <c r="A503" t="inlineStr">
        <is>
          <t>INE020B08DA7</t>
        </is>
      </c>
      <c r="C503" t="inlineStr">
        <is>
          <t>CRISIL AAA</t>
        </is>
      </c>
      <c r="D503" t="n">
        <v>500</v>
      </c>
      <c r="E503" t="n">
        <v>5002.87</v>
      </c>
      <c r="F503" t="n">
        <v>0.28</v>
      </c>
      <c r="G503" t="n">
        <v>6.9</v>
      </c>
      <c r="I503" t="inlineStr">
        <is>
          <t>CRISIL AAA</t>
        </is>
      </c>
      <c r="J503" t="inlineStr">
        <is>
          <t>KOTAK</t>
        </is>
      </c>
      <c r="N503" t="inlineStr">
        <is>
          <t>Corporate Bond</t>
        </is>
      </c>
      <c r="P503" t="inlineStr">
        <is>
          <t>AAA</t>
        </is>
      </c>
      <c r="Q503" t="inlineStr">
        <is>
          <t>Perpetual/NA</t>
        </is>
      </c>
    </row>
    <row r="504">
      <c r="A504" t="inlineStr">
        <is>
          <t>INE213W07327</t>
        </is>
      </c>
      <c r="C504" t="inlineStr">
        <is>
          <t>CARE AAA</t>
        </is>
      </c>
      <c r="D504" t="n">
        <v>5000</v>
      </c>
      <c r="E504" t="n">
        <v>4995.08</v>
      </c>
      <c r="F504" t="n">
        <v>0.28</v>
      </c>
      <c r="G504" t="n">
        <v>7.29</v>
      </c>
      <c r="I504" t="inlineStr">
        <is>
          <t>CARE AAA</t>
        </is>
      </c>
      <c r="J504" t="inlineStr">
        <is>
          <t>KOTAK</t>
        </is>
      </c>
      <c r="N504" t="inlineStr">
        <is>
          <t>Corporate Bond</t>
        </is>
      </c>
      <c r="P504" t="inlineStr">
        <is>
          <t>A</t>
        </is>
      </c>
      <c r="Q504" t="inlineStr">
        <is>
          <t>Perpetual/NA</t>
        </is>
      </c>
    </row>
    <row r="505">
      <c r="A505" t="inlineStr">
        <is>
          <t>INE219X07306</t>
        </is>
      </c>
      <c r="C505" t="inlineStr">
        <is>
          <t>CRISIL AAA</t>
        </is>
      </c>
      <c r="D505" t="n">
        <v>450</v>
      </c>
      <c r="E505" t="n">
        <v>4496.33</v>
      </c>
      <c r="F505" t="n">
        <v>0.25</v>
      </c>
      <c r="G505" t="n">
        <v>6.97</v>
      </c>
      <c r="I505" t="inlineStr">
        <is>
          <t>CRISIL AAA</t>
        </is>
      </c>
      <c r="J505" t="inlineStr">
        <is>
          <t>KOTAK</t>
        </is>
      </c>
      <c r="N505" t="inlineStr">
        <is>
          <t>Corporate Bond</t>
        </is>
      </c>
      <c r="P505" t="inlineStr">
        <is>
          <t>AAA</t>
        </is>
      </c>
      <c r="Q505" t="inlineStr">
        <is>
          <t>Perpetual/NA</t>
        </is>
      </c>
    </row>
    <row r="506">
      <c r="A506" t="inlineStr">
        <is>
          <t>INE556F08KS8</t>
        </is>
      </c>
      <c r="C506" t="inlineStr">
        <is>
          <t>CRISIL AAA</t>
        </is>
      </c>
      <c r="D506" t="n">
        <v>4000</v>
      </c>
      <c r="E506" t="n">
        <v>4073.67</v>
      </c>
      <c r="F506" t="n">
        <v>0.23</v>
      </c>
      <c r="G506" t="n">
        <v>6.75</v>
      </c>
      <c r="I506" t="inlineStr">
        <is>
          <t>CRISIL AAA</t>
        </is>
      </c>
      <c r="J506" t="inlineStr">
        <is>
          <t>KOTAK</t>
        </is>
      </c>
      <c r="N506" t="inlineStr">
        <is>
          <t>Corporate Bond</t>
        </is>
      </c>
      <c r="P506" t="inlineStr">
        <is>
          <t>AAA</t>
        </is>
      </c>
      <c r="Q506" t="inlineStr">
        <is>
          <t>Perpetual/NA</t>
        </is>
      </c>
    </row>
    <row r="507">
      <c r="A507" t="inlineStr">
        <is>
          <t>INE115A07MC6</t>
        </is>
      </c>
      <c r="C507" t="inlineStr">
        <is>
          <t>CRISIL AAA</t>
        </is>
      </c>
      <c r="D507" t="n">
        <v>400</v>
      </c>
      <c r="E507" t="n">
        <v>4049.9</v>
      </c>
      <c r="F507" t="n">
        <v>0.23</v>
      </c>
      <c r="G507" t="n">
        <v>6.81</v>
      </c>
      <c r="I507" t="inlineStr">
        <is>
          <t>CRISIL AAA</t>
        </is>
      </c>
      <c r="J507" t="inlineStr">
        <is>
          <t>KOTAK</t>
        </is>
      </c>
      <c r="N507" t="inlineStr">
        <is>
          <t>Corporate Bond</t>
        </is>
      </c>
      <c r="P507" t="inlineStr">
        <is>
          <t>AAA</t>
        </is>
      </c>
      <c r="Q507" t="inlineStr">
        <is>
          <t>Perpetual/NA</t>
        </is>
      </c>
    </row>
    <row r="508">
      <c r="A508" t="inlineStr">
        <is>
          <t>INE941D07166</t>
        </is>
      </c>
      <c r="C508" t="inlineStr">
        <is>
          <t>CRISIL AAA</t>
        </is>
      </c>
      <c r="D508" t="n">
        <v>300</v>
      </c>
      <c r="E508" t="n">
        <v>3045.84</v>
      </c>
      <c r="F508" t="n">
        <v>0.17</v>
      </c>
      <c r="G508" t="n">
        <v>6.59</v>
      </c>
      <c r="I508" t="inlineStr">
        <is>
          <t>CRISIL AAA</t>
        </is>
      </c>
      <c r="J508" t="inlineStr">
        <is>
          <t>KOTAK</t>
        </is>
      </c>
      <c r="N508" t="inlineStr">
        <is>
          <t>Corporate Bond</t>
        </is>
      </c>
      <c r="P508" t="inlineStr">
        <is>
          <t>AAA</t>
        </is>
      </c>
      <c r="Q508" t="inlineStr">
        <is>
          <t>Perpetual/NA</t>
        </is>
      </c>
    </row>
    <row r="509">
      <c r="A509" t="inlineStr">
        <is>
          <t>INE020B08EH0</t>
        </is>
      </c>
      <c r="C509" t="inlineStr">
        <is>
          <t>CRISIL AAA</t>
        </is>
      </c>
      <c r="D509" t="n">
        <v>2500</v>
      </c>
      <c r="E509" t="n">
        <v>2567.6</v>
      </c>
      <c r="F509" t="n">
        <v>0.14</v>
      </c>
      <c r="G509" t="n">
        <v>6.61</v>
      </c>
      <c r="I509" t="inlineStr">
        <is>
          <t>CRISIL AAA</t>
        </is>
      </c>
      <c r="J509" t="inlineStr">
        <is>
          <t>KOTAK</t>
        </is>
      </c>
      <c r="N509" t="inlineStr">
        <is>
          <t>Corporate Bond</t>
        </is>
      </c>
      <c r="P509" t="inlineStr">
        <is>
          <t>AAA</t>
        </is>
      </c>
      <c r="Q509" t="inlineStr">
        <is>
          <t>Perpetual/NA</t>
        </is>
      </c>
    </row>
    <row r="510">
      <c r="A510" t="inlineStr">
        <is>
          <t>INE377Y07433</t>
        </is>
      </c>
      <c r="C510" t="inlineStr">
        <is>
          <t>CRISIL AAA</t>
        </is>
      </c>
      <c r="D510" t="n">
        <v>250</v>
      </c>
      <c r="E510" t="n">
        <v>2559.06</v>
      </c>
      <c r="F510" t="n">
        <v>0.14</v>
      </c>
      <c r="G510" t="n">
        <v>6.97</v>
      </c>
      <c r="I510" t="inlineStr">
        <is>
          <t>CRISIL AAA</t>
        </is>
      </c>
      <c r="J510" t="inlineStr">
        <is>
          <t>KOTAK</t>
        </is>
      </c>
      <c r="N510" t="inlineStr">
        <is>
          <t>Corporate Bond</t>
        </is>
      </c>
      <c r="P510" t="inlineStr">
        <is>
          <t>AAA</t>
        </is>
      </c>
      <c r="Q510" t="inlineStr">
        <is>
          <t>Perpetual/NA</t>
        </is>
      </c>
    </row>
    <row r="511">
      <c r="A511" t="inlineStr">
        <is>
          <t>INE756I07EZ8</t>
        </is>
      </c>
      <c r="C511" t="inlineStr">
        <is>
          <t>CRISIL AAA</t>
        </is>
      </c>
      <c r="D511" t="n">
        <v>2500</v>
      </c>
      <c r="E511" t="n">
        <v>2553.28</v>
      </c>
      <c r="F511" t="n">
        <v>0.14</v>
      </c>
      <c r="G511" t="n">
        <v>7.11</v>
      </c>
      <c r="I511" t="inlineStr">
        <is>
          <t>CRISIL AAA</t>
        </is>
      </c>
      <c r="J511" t="inlineStr">
        <is>
          <t>KOTAK</t>
        </is>
      </c>
      <c r="N511" t="inlineStr">
        <is>
          <t>Corporate Bond</t>
        </is>
      </c>
      <c r="P511" t="inlineStr">
        <is>
          <t>AAA</t>
        </is>
      </c>
      <c r="Q511" t="inlineStr">
        <is>
          <t>Perpetual/NA</t>
        </is>
      </c>
    </row>
    <row r="512">
      <c r="A512" t="inlineStr">
        <is>
          <t>INE514E08GF5</t>
        </is>
      </c>
      <c r="C512" t="inlineStr">
        <is>
          <t>CRISIL AAA</t>
        </is>
      </c>
      <c r="D512" t="n">
        <v>2500</v>
      </c>
      <c r="E512" t="n">
        <v>2541.66</v>
      </c>
      <c r="F512" t="n">
        <v>0.14</v>
      </c>
      <c r="G512" t="n">
        <v>6.71</v>
      </c>
      <c r="I512" t="inlineStr">
        <is>
          <t>CRISIL AAA</t>
        </is>
      </c>
      <c r="J512" t="inlineStr">
        <is>
          <t>KOTAK</t>
        </is>
      </c>
      <c r="N512" t="inlineStr">
        <is>
          <t>Corporate Bond</t>
        </is>
      </c>
      <c r="P512" t="inlineStr">
        <is>
          <t>AAA</t>
        </is>
      </c>
      <c r="Q512" t="inlineStr">
        <is>
          <t>Perpetual/NA</t>
        </is>
      </c>
    </row>
    <row r="513">
      <c r="A513" t="inlineStr">
        <is>
          <t>INE557F08GA2</t>
        </is>
      </c>
      <c r="C513" t="inlineStr">
        <is>
          <t>CRISIL AAA</t>
        </is>
      </c>
      <c r="D513" t="n">
        <v>2000</v>
      </c>
      <c r="E513" t="n">
        <v>2024.08</v>
      </c>
      <c r="F513" t="n">
        <v>0.11</v>
      </c>
      <c r="G513" t="n">
        <v>6.95</v>
      </c>
      <c r="I513" t="inlineStr">
        <is>
          <t>CRISIL AAA</t>
        </is>
      </c>
      <c r="J513" t="inlineStr">
        <is>
          <t>KOTAK</t>
        </is>
      </c>
      <c r="N513" t="inlineStr">
        <is>
          <t>Corporate Bond</t>
        </is>
      </c>
      <c r="P513" t="inlineStr">
        <is>
          <t>AAA</t>
        </is>
      </c>
      <c r="Q513" t="inlineStr">
        <is>
          <t>Perpetual/NA</t>
        </is>
      </c>
    </row>
    <row r="514">
      <c r="A514" t="inlineStr">
        <is>
          <t>INE0J7Q07017</t>
        </is>
      </c>
      <c r="C514" t="inlineStr">
        <is>
          <t>CRISIL AAA</t>
        </is>
      </c>
      <c r="D514" t="n">
        <v>100</v>
      </c>
      <c r="E514" t="n">
        <v>1071.89</v>
      </c>
      <c r="F514" t="n">
        <v>0.06</v>
      </c>
      <c r="G514" t="n">
        <v>9.09</v>
      </c>
      <c r="I514" t="inlineStr">
        <is>
          <t>CRISIL AAA</t>
        </is>
      </c>
      <c r="J514" t="inlineStr">
        <is>
          <t>KOTAK</t>
        </is>
      </c>
      <c r="N514" t="inlineStr">
        <is>
          <t>Corporate Bond</t>
        </is>
      </c>
      <c r="P514" t="inlineStr">
        <is>
          <t>AAA</t>
        </is>
      </c>
      <c r="Q514" t="inlineStr">
        <is>
          <t>Perpetual/NA</t>
        </is>
      </c>
    </row>
    <row r="515">
      <c r="A515" t="inlineStr">
        <is>
          <t>INE0J7Q07108</t>
        </is>
      </c>
      <c r="C515" t="inlineStr">
        <is>
          <t>CRISIL AAA</t>
        </is>
      </c>
      <c r="D515" t="n">
        <v>100</v>
      </c>
      <c r="E515" t="n">
        <v>1063.74</v>
      </c>
      <c r="F515" t="n">
        <v>0.06</v>
      </c>
      <c r="G515" t="n">
        <v>9.06</v>
      </c>
      <c r="I515" t="inlineStr">
        <is>
          <t>CRISIL AAA</t>
        </is>
      </c>
      <c r="J515" t="inlineStr">
        <is>
          <t>KOTAK</t>
        </is>
      </c>
      <c r="N515" t="inlineStr">
        <is>
          <t>Corporate Bond</t>
        </is>
      </c>
      <c r="P515" t="inlineStr">
        <is>
          <t>AAA</t>
        </is>
      </c>
      <c r="Q515" t="inlineStr">
        <is>
          <t>Perpetual/NA</t>
        </is>
      </c>
    </row>
    <row r="516">
      <c r="A516" t="inlineStr">
        <is>
          <t>INE0J7Q07082</t>
        </is>
      </c>
      <c r="C516" t="inlineStr">
        <is>
          <t>CRISIL AAA</t>
        </is>
      </c>
      <c r="D516" t="n">
        <v>100</v>
      </c>
      <c r="E516" t="n">
        <v>1059.14</v>
      </c>
      <c r="F516" t="n">
        <v>0.06</v>
      </c>
      <c r="G516" t="n">
        <v>8.92</v>
      </c>
      <c r="I516" t="inlineStr">
        <is>
          <t>CRISIL AAA</t>
        </is>
      </c>
      <c r="J516" t="inlineStr">
        <is>
          <t>KOTAK</t>
        </is>
      </c>
      <c r="N516" t="inlineStr">
        <is>
          <t>Corporate Bond</t>
        </is>
      </c>
      <c r="P516" t="inlineStr">
        <is>
          <t>AAA</t>
        </is>
      </c>
      <c r="Q516" t="inlineStr">
        <is>
          <t>Perpetual/NA</t>
        </is>
      </c>
    </row>
    <row r="517">
      <c r="A517" t="inlineStr">
        <is>
          <t>INE0J7Q07090</t>
        </is>
      </c>
      <c r="C517" t="inlineStr">
        <is>
          <t>CRISIL AAA</t>
        </is>
      </c>
      <c r="D517" t="n">
        <v>100</v>
      </c>
      <c r="E517" t="n">
        <v>1058.35</v>
      </c>
      <c r="F517" t="n">
        <v>0.06</v>
      </c>
      <c r="G517" t="n">
        <v>8.94</v>
      </c>
      <c r="I517" t="inlineStr">
        <is>
          <t>CRISIL AAA</t>
        </is>
      </c>
      <c r="J517" t="inlineStr">
        <is>
          <t>KOTAK</t>
        </is>
      </c>
      <c r="N517" t="inlineStr">
        <is>
          <t>Corporate Bond</t>
        </is>
      </c>
      <c r="P517" t="inlineStr">
        <is>
          <t>AAA</t>
        </is>
      </c>
      <c r="Q517" t="inlineStr">
        <is>
          <t>Perpetual/NA</t>
        </is>
      </c>
    </row>
    <row r="518">
      <c r="A518" t="inlineStr">
        <is>
          <t>INE0J7Q07074</t>
        </is>
      </c>
      <c r="C518" t="inlineStr">
        <is>
          <t>CRISIL AAA</t>
        </is>
      </c>
      <c r="D518" t="n">
        <v>100</v>
      </c>
      <c r="E518" t="n">
        <v>1057.2</v>
      </c>
      <c r="F518" t="n">
        <v>0.06</v>
      </c>
      <c r="G518" t="n">
        <v>8.81</v>
      </c>
      <c r="I518" t="inlineStr">
        <is>
          <t>CRISIL AAA</t>
        </is>
      </c>
      <c r="J518" t="inlineStr">
        <is>
          <t>KOTAK</t>
        </is>
      </c>
      <c r="N518" t="inlineStr">
        <is>
          <t>Corporate Bond</t>
        </is>
      </c>
      <c r="P518" t="inlineStr">
        <is>
          <t>AAA</t>
        </is>
      </c>
      <c r="Q518" t="inlineStr">
        <is>
          <t>Perpetual/NA</t>
        </is>
      </c>
    </row>
    <row r="519">
      <c r="A519" t="inlineStr">
        <is>
          <t>INE0J7Q07066</t>
        </is>
      </c>
      <c r="C519" t="inlineStr">
        <is>
          <t>CRISIL AAA</t>
        </is>
      </c>
      <c r="D519" t="n">
        <v>100</v>
      </c>
      <c r="E519" t="n">
        <v>1055.4</v>
      </c>
      <c r="F519" t="n">
        <v>0.06</v>
      </c>
      <c r="G519" t="n">
        <v>8.6</v>
      </c>
      <c r="I519" t="inlineStr">
        <is>
          <t>CRISIL AAA</t>
        </is>
      </c>
      <c r="J519" t="inlineStr">
        <is>
          <t>KOTAK</t>
        </is>
      </c>
      <c r="N519" t="inlineStr">
        <is>
          <t>Corporate Bond</t>
        </is>
      </c>
      <c r="P519" t="inlineStr">
        <is>
          <t>AAA</t>
        </is>
      </c>
      <c r="Q519" t="inlineStr">
        <is>
          <t>Perpetual/NA</t>
        </is>
      </c>
    </row>
    <row r="520">
      <c r="A520" t="inlineStr">
        <is>
          <t>INE0J7Q07058</t>
        </is>
      </c>
      <c r="C520" t="inlineStr">
        <is>
          <t>CRISIL AAA</t>
        </is>
      </c>
      <c r="D520" t="n">
        <v>100</v>
      </c>
      <c r="E520" t="n">
        <v>1053.9</v>
      </c>
      <c r="F520" t="n">
        <v>0.06</v>
      </c>
      <c r="G520" t="n">
        <v>8.41</v>
      </c>
      <c r="I520" t="inlineStr">
        <is>
          <t>CRISIL AAA</t>
        </is>
      </c>
      <c r="J520" t="inlineStr">
        <is>
          <t>KOTAK</t>
        </is>
      </c>
      <c r="N520" t="inlineStr">
        <is>
          <t>Corporate Bond</t>
        </is>
      </c>
      <c r="P520" t="inlineStr">
        <is>
          <t>AAA</t>
        </is>
      </c>
      <c r="Q520" t="inlineStr">
        <is>
          <t>Perpetual/NA</t>
        </is>
      </c>
    </row>
    <row r="521">
      <c r="A521" t="inlineStr">
        <is>
          <t>INE0J7Q07025</t>
        </is>
      </c>
      <c r="C521" t="inlineStr">
        <is>
          <t>CRISIL AAA</t>
        </is>
      </c>
      <c r="D521" t="n">
        <v>100</v>
      </c>
      <c r="E521" t="n">
        <v>1050.22</v>
      </c>
      <c r="F521" t="n">
        <v>0.06</v>
      </c>
      <c r="G521" t="n">
        <v>7.08</v>
      </c>
      <c r="I521" t="inlineStr">
        <is>
          <t>CRISIL AAA</t>
        </is>
      </c>
      <c r="J521" t="inlineStr">
        <is>
          <t>KOTAK</t>
        </is>
      </c>
      <c r="N521" t="inlineStr">
        <is>
          <t>Corporate Bond</t>
        </is>
      </c>
      <c r="P521" t="inlineStr">
        <is>
          <t>AAA</t>
        </is>
      </c>
      <c r="Q521" t="inlineStr">
        <is>
          <t>Perpetual/NA</t>
        </is>
      </c>
    </row>
    <row r="522">
      <c r="A522" t="inlineStr">
        <is>
          <t>INE0J7Q07033</t>
        </is>
      </c>
      <c r="C522" t="inlineStr">
        <is>
          <t>CRISIL AAA</t>
        </is>
      </c>
      <c r="D522" t="n">
        <v>100</v>
      </c>
      <c r="E522" t="n">
        <v>1050.17</v>
      </c>
      <c r="F522" t="n">
        <v>0.06</v>
      </c>
      <c r="G522" t="n">
        <v>7.77</v>
      </c>
      <c r="I522" t="inlineStr">
        <is>
          <t>CRISIL AAA</t>
        </is>
      </c>
      <c r="J522" t="inlineStr">
        <is>
          <t>KOTAK</t>
        </is>
      </c>
      <c r="N522" t="inlineStr">
        <is>
          <t>Corporate Bond</t>
        </is>
      </c>
      <c r="P522" t="inlineStr">
        <is>
          <t>AAA</t>
        </is>
      </c>
      <c r="Q522" t="inlineStr">
        <is>
          <t>Perpetual/NA</t>
        </is>
      </c>
    </row>
    <row r="523">
      <c r="A523" t="inlineStr">
        <is>
          <t>INE0J7Q07041</t>
        </is>
      </c>
      <c r="C523" t="inlineStr">
        <is>
          <t>CRISIL AAA</t>
        </is>
      </c>
      <c r="D523" t="n">
        <v>100</v>
      </c>
      <c r="E523" t="n">
        <v>1050.09</v>
      </c>
      <c r="F523" t="n">
        <v>0.06</v>
      </c>
      <c r="G523" t="n">
        <v>8.18</v>
      </c>
      <c r="I523" t="inlineStr">
        <is>
          <t>CRISIL AAA</t>
        </is>
      </c>
      <c r="J523" t="inlineStr">
        <is>
          <t>KOTAK</t>
        </is>
      </c>
      <c r="N523" t="inlineStr">
        <is>
          <t>Corporate Bond</t>
        </is>
      </c>
      <c r="P523" t="inlineStr">
        <is>
          <t>AAA</t>
        </is>
      </c>
      <c r="Q523" t="inlineStr">
        <is>
          <t>Perpetual/NA</t>
        </is>
      </c>
    </row>
    <row r="524">
      <c r="A524" t="inlineStr">
        <is>
          <t>INE071G07728</t>
        </is>
      </c>
      <c r="C524" t="inlineStr">
        <is>
          <t>ICRA AAA</t>
        </is>
      </c>
      <c r="D524" t="n">
        <v>1000</v>
      </c>
      <c r="E524" t="n">
        <v>1020.06</v>
      </c>
      <c r="F524" t="n">
        <v>0.06</v>
      </c>
      <c r="G524" t="n">
        <v>6.98</v>
      </c>
      <c r="I524" t="inlineStr">
        <is>
          <t>ICRA AAA</t>
        </is>
      </c>
      <c r="J524" t="inlineStr">
        <is>
          <t>KOTAK</t>
        </is>
      </c>
      <c r="N524" t="inlineStr">
        <is>
          <t>Corporate Bond</t>
        </is>
      </c>
      <c r="P524" t="inlineStr">
        <is>
          <t>A</t>
        </is>
      </c>
      <c r="Q524" t="inlineStr">
        <is>
          <t>Perpetual/NA</t>
        </is>
      </c>
    </row>
    <row r="525">
      <c r="A525" t="inlineStr">
        <is>
          <t>INE306N07NI9</t>
        </is>
      </c>
      <c r="C525" t="inlineStr">
        <is>
          <t>CRISIL AAA</t>
        </is>
      </c>
      <c r="D525" t="n">
        <v>100</v>
      </c>
      <c r="E525" t="n">
        <v>1019.26</v>
      </c>
      <c r="F525" t="n">
        <v>0.06</v>
      </c>
      <c r="G525" t="n">
        <v>7.06</v>
      </c>
      <c r="I525" t="inlineStr">
        <is>
          <t>CRISIL AAA</t>
        </is>
      </c>
      <c r="J525" t="inlineStr">
        <is>
          <t>KOTAK</t>
        </is>
      </c>
      <c r="N525" t="inlineStr">
        <is>
          <t>Corporate Bond</t>
        </is>
      </c>
      <c r="P525" t="inlineStr">
        <is>
          <t>AAA</t>
        </is>
      </c>
      <c r="Q525" t="inlineStr">
        <is>
          <t>Perpetual/NA</t>
        </is>
      </c>
    </row>
    <row r="526">
      <c r="A526" t="inlineStr">
        <is>
          <t>INE0CCU07074</t>
        </is>
      </c>
      <c r="C526" t="inlineStr">
        <is>
          <t>CRISIL AAA</t>
        </is>
      </c>
      <c r="D526" t="n">
        <v>1000</v>
      </c>
      <c r="E526" t="n">
        <v>1009.28</v>
      </c>
      <c r="F526" t="n">
        <v>0.06</v>
      </c>
      <c r="G526" t="n">
        <v>6.82</v>
      </c>
      <c r="I526" t="inlineStr">
        <is>
          <t>CRISIL AAA</t>
        </is>
      </c>
      <c r="J526" t="inlineStr">
        <is>
          <t>KOTAK</t>
        </is>
      </c>
      <c r="N526" t="inlineStr">
        <is>
          <t>Corporate Bond</t>
        </is>
      </c>
      <c r="P526" t="inlineStr">
        <is>
          <t>AAA</t>
        </is>
      </c>
      <c r="Q526" t="inlineStr">
        <is>
          <t>Perpetual/NA</t>
        </is>
      </c>
    </row>
    <row r="527">
      <c r="A527" t="inlineStr">
        <is>
          <t>INE041007183</t>
        </is>
      </c>
      <c r="C527" t="inlineStr">
        <is>
          <t>CRISIL AAA</t>
        </is>
      </c>
      <c r="D527" t="n">
        <v>750</v>
      </c>
      <c r="E527" t="n">
        <v>752.04</v>
      </c>
      <c r="F527" t="n">
        <v>0.04</v>
      </c>
      <c r="G527" t="n">
        <v>6.96</v>
      </c>
      <c r="I527" t="inlineStr">
        <is>
          <t>CRISIL AAA</t>
        </is>
      </c>
      <c r="J527" t="inlineStr">
        <is>
          <t>KOTAK</t>
        </is>
      </c>
      <c r="N527" t="inlineStr">
        <is>
          <t>Corporate Bond</t>
        </is>
      </c>
      <c r="P527" t="inlineStr">
        <is>
          <t>AAA</t>
        </is>
      </c>
      <c r="Q527" t="inlineStr">
        <is>
          <t>Perpetual/NA</t>
        </is>
      </c>
    </row>
    <row r="528">
      <c r="A528" t="inlineStr">
        <is>
          <t>INE16J715035</t>
        </is>
      </c>
      <c r="C528" t="inlineStr">
        <is>
          <t>FITCH AAA(SO)</t>
        </is>
      </c>
      <c r="D528" t="n">
        <v>200</v>
      </c>
      <c r="E528" t="n">
        <v>19128.2</v>
      </c>
      <c r="F528" t="n">
        <v>1.07</v>
      </c>
      <c r="G528" t="n">
        <v>7.83</v>
      </c>
      <c r="I528" t="inlineStr">
        <is>
          <t>FITCH AAA(SO)</t>
        </is>
      </c>
      <c r="J528" t="inlineStr">
        <is>
          <t>KOTAK</t>
        </is>
      </c>
      <c r="N528" t="inlineStr">
        <is>
          <t>Corporate Bond</t>
        </is>
      </c>
      <c r="P528" t="inlineStr">
        <is>
          <t>AAA</t>
        </is>
      </c>
      <c r="Q528" t="inlineStr">
        <is>
          <t>Perpetual/NA</t>
        </is>
      </c>
    </row>
    <row r="529">
      <c r="A529" t="inlineStr">
        <is>
          <t>INE0YWN15017</t>
        </is>
      </c>
      <c r="C529" t="inlineStr">
        <is>
          <t>CRISIL AAA(SO)</t>
        </is>
      </c>
      <c r="D529" t="n">
        <v>2500000000</v>
      </c>
      <c r="E529" t="n">
        <v>15235</v>
      </c>
      <c r="F529" t="n">
        <v>0.86</v>
      </c>
      <c r="G529" t="n">
        <v>8.44</v>
      </c>
      <c r="I529" t="inlineStr">
        <is>
          <t>CRISIL AAA(SO)</t>
        </is>
      </c>
      <c r="J529" t="inlineStr">
        <is>
          <t>KOTAK</t>
        </is>
      </c>
      <c r="N529" t="inlineStr">
        <is>
          <t>Corporate Bond</t>
        </is>
      </c>
      <c r="P529" t="inlineStr">
        <is>
          <t>AAA</t>
        </is>
      </c>
      <c r="Q529" t="inlineStr">
        <is>
          <t>Perpetual/NA</t>
        </is>
      </c>
    </row>
    <row r="530">
      <c r="A530" t="inlineStr">
        <is>
          <t>INE1CBK15037</t>
        </is>
      </c>
      <c r="C530" t="inlineStr">
        <is>
          <t>FITCH AAA(SO)</t>
        </is>
      </c>
      <c r="D530" t="n">
        <v>94</v>
      </c>
      <c r="E530" t="n">
        <v>9243.440000000001</v>
      </c>
      <c r="F530" t="n">
        <v>0.52</v>
      </c>
      <c r="G530" t="n">
        <v>7.83</v>
      </c>
      <c r="I530" t="inlineStr">
        <is>
          <t>FITCH AAA(SO)</t>
        </is>
      </c>
      <c r="J530" t="inlineStr">
        <is>
          <t>KOTAK</t>
        </is>
      </c>
      <c r="N530" t="inlineStr">
        <is>
          <t>Corporate Bond</t>
        </is>
      </c>
      <c r="P530" t="inlineStr">
        <is>
          <t>AAA</t>
        </is>
      </c>
      <c r="Q530" t="inlineStr">
        <is>
          <t>Perpetual/NA</t>
        </is>
      </c>
    </row>
    <row r="531">
      <c r="A531" t="inlineStr">
        <is>
          <t>INE0SAI15015</t>
        </is>
      </c>
      <c r="C531" t="inlineStr">
        <is>
          <t>CRISIL AAA(SO)</t>
        </is>
      </c>
      <c r="D531" t="n">
        <v>950000000</v>
      </c>
      <c r="E531" t="n">
        <v>3200.55</v>
      </c>
      <c r="F531" t="n">
        <v>0.18</v>
      </c>
      <c r="G531" t="n">
        <v>8.25</v>
      </c>
      <c r="I531" t="inlineStr">
        <is>
          <t>CRISIL AAA(SO)</t>
        </is>
      </c>
      <c r="J531" t="inlineStr">
        <is>
          <t>KOTAK</t>
        </is>
      </c>
      <c r="N531" t="inlineStr">
        <is>
          <t>Corporate Bond</t>
        </is>
      </c>
      <c r="P531" t="inlineStr">
        <is>
          <t>AAA</t>
        </is>
      </c>
      <c r="Q531" t="inlineStr">
        <is>
          <t>Perpetual/NA</t>
        </is>
      </c>
    </row>
    <row r="532">
      <c r="A532" t="inlineStr">
        <is>
          <t>INE17O215012</t>
        </is>
      </c>
      <c r="C532" t="inlineStr">
        <is>
          <t>CRISIL AAA(SO)</t>
        </is>
      </c>
      <c r="D532" t="n">
        <v>300000000</v>
      </c>
      <c r="E532" t="n">
        <v>2422.5</v>
      </c>
      <c r="F532" t="n">
        <v>0.14</v>
      </c>
      <c r="G532" t="n">
        <v>8.48</v>
      </c>
      <c r="I532" t="inlineStr">
        <is>
          <t>CRISIL AAA(SO)</t>
        </is>
      </c>
      <c r="J532" t="inlineStr">
        <is>
          <t>KOTAK</t>
        </is>
      </c>
      <c r="N532" t="inlineStr">
        <is>
          <t>Corporate Bond</t>
        </is>
      </c>
      <c r="P532" t="inlineStr">
        <is>
          <t>AAA</t>
        </is>
      </c>
      <c r="Q532" t="inlineStr">
        <is>
          <t>Perpetual/NA</t>
        </is>
      </c>
    </row>
    <row r="533">
      <c r="A533" t="inlineStr">
        <is>
          <t>IN0020230085</t>
        </is>
      </c>
      <c r="C533" t="inlineStr">
        <is>
          <t>SOV</t>
        </is>
      </c>
      <c r="D533" t="n">
        <v>147935080</v>
      </c>
      <c r="E533" t="n">
        <v>154759.18</v>
      </c>
      <c r="F533" t="n">
        <v>8.690000000000001</v>
      </c>
      <c r="G533" t="n">
        <v>6.54</v>
      </c>
      <c r="I533" t="inlineStr">
        <is>
          <t>SOV</t>
        </is>
      </c>
      <c r="J533" t="inlineStr">
        <is>
          <t>KOTAK</t>
        </is>
      </c>
      <c r="N533" t="inlineStr">
        <is>
          <t>Corporate Bond</t>
        </is>
      </c>
      <c r="P533" t="inlineStr">
        <is>
          <t>SOV</t>
        </is>
      </c>
      <c r="Q533" t="inlineStr">
        <is>
          <t>Perpetual/NA</t>
        </is>
      </c>
    </row>
    <row r="534">
      <c r="A534" t="inlineStr">
        <is>
          <t>IN0020210137</t>
        </is>
      </c>
      <c r="C534" t="inlineStr">
        <is>
          <t>SOV</t>
        </is>
      </c>
      <c r="D534" t="n">
        <v>49000000</v>
      </c>
      <c r="E534" t="n">
        <v>50102.5</v>
      </c>
      <c r="F534" t="n">
        <v>2.81</v>
      </c>
      <c r="G534" t="n">
        <v>6.34</v>
      </c>
      <c r="I534" t="inlineStr">
        <is>
          <t>SOV</t>
        </is>
      </c>
      <c r="J534" t="inlineStr">
        <is>
          <t>KOTAK</t>
        </is>
      </c>
      <c r="N534" t="inlineStr">
        <is>
          <t>Corporate Bond</t>
        </is>
      </c>
      <c r="P534" t="inlineStr">
        <is>
          <t>SOV</t>
        </is>
      </c>
      <c r="Q534" t="inlineStr">
        <is>
          <t>Perpetual/NA</t>
        </is>
      </c>
    </row>
    <row r="535">
      <c r="A535" t="inlineStr">
        <is>
          <t>IN0020240019</t>
        </is>
      </c>
      <c r="C535" t="inlineStr">
        <is>
          <t>SOV</t>
        </is>
      </c>
      <c r="D535" t="n">
        <v>44135698</v>
      </c>
      <c r="E535" t="n">
        <v>46000.52</v>
      </c>
      <c r="F535" t="n">
        <v>2.58</v>
      </c>
      <c r="G535" t="n">
        <v>6.56</v>
      </c>
      <c r="I535" t="inlineStr">
        <is>
          <t>SOV</t>
        </is>
      </c>
      <c r="J535" t="inlineStr">
        <is>
          <t>KOTAK</t>
        </is>
      </c>
      <c r="N535" t="inlineStr">
        <is>
          <t>Corporate Bond</t>
        </is>
      </c>
      <c r="P535" t="inlineStr">
        <is>
          <t>SOV</t>
        </is>
      </c>
      <c r="Q535" t="inlineStr">
        <is>
          <t>Perpetual/NA</t>
        </is>
      </c>
    </row>
    <row r="536">
      <c r="A536" t="inlineStr">
        <is>
          <t>IN0020240118</t>
        </is>
      </c>
      <c r="C536" t="inlineStr">
        <is>
          <t>SOV</t>
        </is>
      </c>
      <c r="D536" t="n">
        <v>40000000</v>
      </c>
      <c r="E536" t="n">
        <v>40299.84</v>
      </c>
      <c r="F536" t="n">
        <v>2.26</v>
      </c>
      <c r="G536" t="n">
        <v>7.15</v>
      </c>
      <c r="I536" t="inlineStr">
        <is>
          <t>SOV</t>
        </is>
      </c>
      <c r="J536" t="inlineStr">
        <is>
          <t>KOTAK</t>
        </is>
      </c>
      <c r="N536" t="inlineStr">
        <is>
          <t>Corporate Bond</t>
        </is>
      </c>
      <c r="P536" t="inlineStr">
        <is>
          <t>SOV</t>
        </is>
      </c>
      <c r="Q536" t="inlineStr">
        <is>
          <t>Perpetual/NA</t>
        </is>
      </c>
    </row>
    <row r="537">
      <c r="A537" t="inlineStr">
        <is>
          <t>IN0020180041</t>
        </is>
      </c>
      <c r="C537" t="inlineStr">
        <is>
          <t>SOV</t>
        </is>
      </c>
      <c r="D537" t="n">
        <v>14500000</v>
      </c>
      <c r="E537" t="n">
        <v>14840.75</v>
      </c>
      <c r="F537" t="n">
        <v>0.83</v>
      </c>
      <c r="G537" t="n">
        <v>6.23</v>
      </c>
      <c r="I537" t="inlineStr">
        <is>
          <t>SOV</t>
        </is>
      </c>
      <c r="J537" t="inlineStr">
        <is>
          <t>KOTAK</t>
        </is>
      </c>
      <c r="N537" t="inlineStr">
        <is>
          <t>Corporate Bond</t>
        </is>
      </c>
      <c r="P537" t="inlineStr">
        <is>
          <t>SOV</t>
        </is>
      </c>
      <c r="Q537" t="inlineStr">
        <is>
          <t>Perpetual/NA</t>
        </is>
      </c>
    </row>
    <row r="538">
      <c r="A538" t="inlineStr">
        <is>
          <t>IN2220220197</t>
        </is>
      </c>
      <c r="C538" t="inlineStr">
        <is>
          <t>SOV</t>
        </is>
      </c>
      <c r="D538" t="n">
        <v>9500000</v>
      </c>
      <c r="E538" t="n">
        <v>9976.300000000001</v>
      </c>
      <c r="F538" t="n">
        <v>0.5599999999999999</v>
      </c>
      <c r="G538" t="n">
        <v>6.72</v>
      </c>
      <c r="I538" t="inlineStr">
        <is>
          <t>SOV</t>
        </is>
      </c>
      <c r="J538" t="inlineStr">
        <is>
          <t>KOTAK</t>
        </is>
      </c>
      <c r="N538" t="inlineStr">
        <is>
          <t>Corporate Bond</t>
        </is>
      </c>
      <c r="P538" t="inlineStr">
        <is>
          <t>SOV</t>
        </is>
      </c>
      <c r="Q538" t="inlineStr">
        <is>
          <t>Perpetual/NA</t>
        </is>
      </c>
    </row>
    <row r="539">
      <c r="A539" t="inlineStr">
        <is>
          <t>IN2220230196</t>
        </is>
      </c>
      <c r="C539" t="inlineStr">
        <is>
          <t>SOV</t>
        </is>
      </c>
      <c r="D539" t="n">
        <v>8900000</v>
      </c>
      <c r="E539" t="n">
        <v>9360.41</v>
      </c>
      <c r="F539" t="n">
        <v>0.53</v>
      </c>
      <c r="G539" t="n">
        <v>7</v>
      </c>
      <c r="I539" t="inlineStr">
        <is>
          <t>SOV</t>
        </is>
      </c>
      <c r="J539" t="inlineStr">
        <is>
          <t>KOTAK</t>
        </is>
      </c>
      <c r="N539" t="inlineStr">
        <is>
          <t>Corporate Bond</t>
        </is>
      </c>
      <c r="P539" t="inlineStr">
        <is>
          <t>SOV</t>
        </is>
      </c>
      <c r="Q539" t="inlineStr">
        <is>
          <t>Perpetual/NA</t>
        </is>
      </c>
    </row>
    <row r="540">
      <c r="A540" t="inlineStr">
        <is>
          <t>IN0020250018</t>
        </is>
      </c>
      <c r="C540" t="inlineStr">
        <is>
          <t>SOV</t>
        </is>
      </c>
      <c r="D540" t="n">
        <v>9000000</v>
      </c>
      <c r="E540" t="n">
        <v>8782.710000000001</v>
      </c>
      <c r="F540" t="n">
        <v>0.49</v>
      </c>
      <c r="G540" t="n">
        <v>7.21</v>
      </c>
      <c r="I540" t="inlineStr">
        <is>
          <t>SOV</t>
        </is>
      </c>
      <c r="J540" t="inlineStr">
        <is>
          <t>KOTAK</t>
        </is>
      </c>
      <c r="N540" t="inlineStr">
        <is>
          <t>Corporate Bond</t>
        </is>
      </c>
      <c r="P540" t="inlineStr">
        <is>
          <t>SOV</t>
        </is>
      </c>
      <c r="Q540" t="inlineStr">
        <is>
          <t>Perpetual/NA</t>
        </is>
      </c>
    </row>
    <row r="541">
      <c r="A541" t="inlineStr">
        <is>
          <t>IN0020230051</t>
        </is>
      </c>
      <c r="C541" t="inlineStr">
        <is>
          <t>SOV</t>
        </is>
      </c>
      <c r="D541" t="n">
        <v>3500000</v>
      </c>
      <c r="E541" t="n">
        <v>3608.69</v>
      </c>
      <c r="F541" t="n">
        <v>0.2</v>
      </c>
      <c r="G541" t="n">
        <v>7.17</v>
      </c>
      <c r="I541" t="inlineStr">
        <is>
          <t>SOV</t>
        </is>
      </c>
      <c r="J541" t="inlineStr">
        <is>
          <t>KOTAK</t>
        </is>
      </c>
      <c r="N541" t="inlineStr">
        <is>
          <t>Corporate Bond</t>
        </is>
      </c>
      <c r="P541" t="inlineStr">
        <is>
          <t>SOV</t>
        </is>
      </c>
      <c r="Q541" t="inlineStr">
        <is>
          <t>Perpetual/NA</t>
        </is>
      </c>
    </row>
    <row r="542">
      <c r="A542" t="inlineStr">
        <is>
          <t>IN0020200120</t>
        </is>
      </c>
      <c r="C542" t="inlineStr">
        <is>
          <t>SOV</t>
        </is>
      </c>
      <c r="D542" t="n">
        <v>1812177</v>
      </c>
      <c r="E542" t="n">
        <v>1883.76</v>
      </c>
      <c r="F542" t="n">
        <v>0.11</v>
      </c>
      <c r="G542" t="n">
        <v>6.34</v>
      </c>
      <c r="I542" t="inlineStr">
        <is>
          <t>SOV</t>
        </is>
      </c>
      <c r="J542" t="inlineStr">
        <is>
          <t>KOTAK</t>
        </is>
      </c>
      <c r="N542" t="inlineStr">
        <is>
          <t>Corporate Bond</t>
        </is>
      </c>
      <c r="P542" t="inlineStr">
        <is>
          <t>SOV</t>
        </is>
      </c>
      <c r="Q542" t="inlineStr">
        <is>
          <t>Perpetual/NA</t>
        </is>
      </c>
    </row>
    <row r="543">
      <c r="A543" t="inlineStr">
        <is>
          <t>IN3120160061</t>
        </is>
      </c>
      <c r="C543" t="inlineStr">
        <is>
          <t>SOV</t>
        </is>
      </c>
      <c r="D543" t="n">
        <v>299700</v>
      </c>
      <c r="E543" t="n">
        <v>305.42</v>
      </c>
      <c r="F543" t="n">
        <v>0.02</v>
      </c>
      <c r="G543" t="n">
        <v>5.82</v>
      </c>
      <c r="I543" t="inlineStr">
        <is>
          <t>SOV</t>
        </is>
      </c>
      <c r="J543" t="inlineStr">
        <is>
          <t>KOTAK</t>
        </is>
      </c>
      <c r="N543" t="inlineStr">
        <is>
          <t>Corporate Bond</t>
        </is>
      </c>
      <c r="P543" t="inlineStr">
        <is>
          <t>SOV</t>
        </is>
      </c>
      <c r="Q543" t="inlineStr">
        <is>
          <t>Perpetual/NA</t>
        </is>
      </c>
    </row>
    <row r="544">
      <c r="A544" t="inlineStr">
        <is>
          <t>IN000426C030</t>
        </is>
      </c>
      <c r="C544" t="inlineStr">
        <is>
          <t>SOV</t>
        </is>
      </c>
      <c r="D544" t="n">
        <v>344100</v>
      </c>
      <c r="E544" t="n">
        <v>331.13</v>
      </c>
      <c r="F544" t="n">
        <v>0.02</v>
      </c>
      <c r="G544" t="n">
        <v>5.66</v>
      </c>
      <c r="I544" t="inlineStr">
        <is>
          <t>SOV</t>
        </is>
      </c>
      <c r="J544" t="inlineStr">
        <is>
          <t>KOTAK</t>
        </is>
      </c>
      <c r="N544" t="inlineStr">
        <is>
          <t>Corporate Bond</t>
        </is>
      </c>
      <c r="P544" t="inlineStr">
        <is>
          <t>SOV</t>
        </is>
      </c>
      <c r="Q544" t="inlineStr">
        <is>
          <t>Perpetual/NA</t>
        </is>
      </c>
    </row>
    <row r="545">
      <c r="A545" t="inlineStr">
        <is>
          <t>INE040A16HB9</t>
        </is>
      </c>
      <c r="C545" t="inlineStr">
        <is>
          <t>CARE A1+</t>
        </is>
      </c>
      <c r="D545" t="n">
        <v>2500</v>
      </c>
      <c r="E545" t="n">
        <v>2367.24</v>
      </c>
      <c r="F545" t="n">
        <v>0.13</v>
      </c>
      <c r="G545" t="n">
        <v>6.26</v>
      </c>
      <c r="I545" t="inlineStr">
        <is>
          <t>CARE A1+</t>
        </is>
      </c>
      <c r="J545" t="inlineStr">
        <is>
          <t>KOTAK</t>
        </is>
      </c>
      <c r="N545" t="inlineStr">
        <is>
          <t>Corporate Bond</t>
        </is>
      </c>
      <c r="P545" t="inlineStr">
        <is>
          <t>A</t>
        </is>
      </c>
      <c r="Q545" t="inlineStr">
        <is>
          <t>Perpetual/NA</t>
        </is>
      </c>
    </row>
    <row r="546">
      <c r="A546" t="inlineStr">
        <is>
          <t>INF0RQ622028</t>
        </is>
      </c>
      <c r="C546" t="inlineStr">
        <is>
          <t>Alternative Investment Fund</t>
        </is>
      </c>
      <c r="D546" t="n">
        <v>41894.355</v>
      </c>
      <c r="E546" t="n">
        <v>4729.78</v>
      </c>
      <c r="F546" t="n">
        <v>0.27</v>
      </c>
      <c r="I546" t="inlineStr">
        <is>
          <t>Alternative Investment Fund</t>
        </is>
      </c>
      <c r="J546" t="inlineStr">
        <is>
          <t>KOTAK</t>
        </is>
      </c>
      <c r="N546" t="inlineStr">
        <is>
          <t>Corporate Bond</t>
        </is>
      </c>
      <c r="P546" t="inlineStr">
        <is>
          <t>A</t>
        </is>
      </c>
      <c r="Q546" t="inlineStr">
        <is>
          <t>Perpetual/NA</t>
        </is>
      </c>
    </row>
    <row r="547">
      <c r="A547" t="inlineStr">
        <is>
          <t>IN0020240134</t>
        </is>
      </c>
      <c r="B547" t="inlineStr">
        <is>
          <t>6.92% GOI MAT 181139</t>
        </is>
      </c>
      <c r="C547" t="inlineStr">
        <is>
          <t>Sovereign</t>
        </is>
      </c>
      <c r="D547" t="n">
        <v>235000000</v>
      </c>
      <c r="E547" t="n">
        <v>239726.56</v>
      </c>
      <c r="F547" t="n">
        <v>6.66</v>
      </c>
      <c r="G547" t="n">
        <v>6.8098</v>
      </c>
      <c r="J547" t="inlineStr">
        <is>
          <t>HDFC</t>
        </is>
      </c>
      <c r="L547" s="9" t="n">
        <v>51092</v>
      </c>
      <c r="M547" s="9" t="n">
        <v>51092</v>
      </c>
      <c r="N547" t="inlineStr">
        <is>
          <t>G-Sec</t>
        </is>
      </c>
      <c r="O547" t="inlineStr">
        <is>
          <t>Government of India</t>
        </is>
      </c>
      <c r="P547" t="inlineStr">
        <is>
          <t>SOVEREIGN</t>
        </is>
      </c>
      <c r="Q547" t="inlineStr">
        <is>
          <t>&gt;10</t>
        </is>
      </c>
      <c r="S547" t="n">
        <v>6.92</v>
      </c>
    </row>
    <row r="548">
      <c r="A548" t="inlineStr">
        <is>
          <t>IN0020200120</t>
        </is>
      </c>
      <c r="B548" t="inlineStr">
        <is>
          <t>Floating Rate GOI 2033</t>
        </is>
      </c>
      <c r="C548" t="inlineStr">
        <is>
          <t>Sovereign</t>
        </is>
      </c>
      <c r="D548" t="n">
        <v>89000000</v>
      </c>
      <c r="E548" t="n">
        <v>92515.5</v>
      </c>
      <c r="F548" t="n">
        <v>2.57</v>
      </c>
      <c r="G548" t="n">
        <v>7.35</v>
      </c>
      <c r="J548" t="inlineStr">
        <is>
          <t>HDFC</t>
        </is>
      </c>
      <c r="N548" t="inlineStr">
        <is>
          <t>G-Sec</t>
        </is>
      </c>
      <c r="O548" t="inlineStr">
        <is>
          <t>Government of India</t>
        </is>
      </c>
      <c r="P548" t="inlineStr">
        <is>
          <t>SOVEREIGN</t>
        </is>
      </c>
      <c r="Q548" t="inlineStr">
        <is>
          <t>Perpetual/NA</t>
        </is>
      </c>
      <c r="S548" t="n">
        <v>7.81</v>
      </c>
    </row>
    <row r="549">
      <c r="A549" t="inlineStr">
        <is>
          <t>IN0020250042</t>
        </is>
      </c>
      <c r="B549" t="inlineStr">
        <is>
          <t>6.68% GOI MAT 070740</t>
        </is>
      </c>
      <c r="C549" t="inlineStr">
        <is>
          <t>Sovereign</t>
        </is>
      </c>
      <c r="D549" t="n">
        <v>77500000</v>
      </c>
      <c r="E549" t="n">
        <v>77527.59</v>
      </c>
      <c r="F549" t="n">
        <v>2.16</v>
      </c>
      <c r="G549" t="n">
        <v>6.7869</v>
      </c>
      <c r="J549" t="inlineStr">
        <is>
          <t>HDFC</t>
        </is>
      </c>
      <c r="L549" s="9" t="n">
        <v>51324</v>
      </c>
      <c r="M549" s="9" t="n">
        <v>51324</v>
      </c>
      <c r="N549" t="inlineStr">
        <is>
          <t>G-Sec</t>
        </is>
      </c>
      <c r="O549" t="inlineStr">
        <is>
          <t>Government of India</t>
        </is>
      </c>
      <c r="P549" t="inlineStr">
        <is>
          <t>SOVEREIGN</t>
        </is>
      </c>
      <c r="Q549" t="inlineStr">
        <is>
          <t>&gt;10</t>
        </is>
      </c>
      <c r="S549" t="n">
        <v>6.68</v>
      </c>
    </row>
    <row r="550">
      <c r="A550" t="inlineStr">
        <is>
          <t>IN0020210137</t>
        </is>
      </c>
      <c r="B550" t="inlineStr">
        <is>
          <t>Floating Rate GOI 2034</t>
        </is>
      </c>
      <c r="C550" t="inlineStr">
        <is>
          <t>Sovereign</t>
        </is>
      </c>
      <c r="D550" t="n">
        <v>47500000</v>
      </c>
      <c r="E550" t="n">
        <v>48568.75</v>
      </c>
      <c r="F550" t="n">
        <v>1.35</v>
      </c>
      <c r="G550" t="n">
        <v>6.7554</v>
      </c>
      <c r="J550" t="inlineStr">
        <is>
          <t>HDFC</t>
        </is>
      </c>
      <c r="N550" t="inlineStr">
        <is>
          <t>G-Sec</t>
        </is>
      </c>
      <c r="O550" t="inlineStr">
        <is>
          <t>Government of India</t>
        </is>
      </c>
      <c r="P550" t="inlineStr">
        <is>
          <t>SOVEREIGN</t>
        </is>
      </c>
      <c r="Q550" t="inlineStr">
        <is>
          <t>Perpetual/NA</t>
        </is>
      </c>
      <c r="S550" t="n">
        <v>6.99</v>
      </c>
    </row>
    <row r="551">
      <c r="A551" t="inlineStr">
        <is>
          <t>IN0020240027</t>
        </is>
      </c>
      <c r="B551" t="inlineStr">
        <is>
          <t>7.23% GOI MAT 150439</t>
        </is>
      </c>
      <c r="C551" t="inlineStr">
        <is>
          <t>Sovereign</t>
        </is>
      </c>
      <c r="D551" t="n">
        <v>39000000</v>
      </c>
      <c r="E551" t="n">
        <v>40946.18</v>
      </c>
      <c r="F551" t="n">
        <v>1.14</v>
      </c>
      <c r="G551" t="n">
        <v>6.7784</v>
      </c>
      <c r="J551" t="inlineStr">
        <is>
          <t>HDFC</t>
        </is>
      </c>
      <c r="L551" s="9" t="n">
        <v>50875</v>
      </c>
      <c r="M551" s="9" t="n">
        <v>50875</v>
      </c>
      <c r="N551" t="inlineStr">
        <is>
          <t>G-Sec</t>
        </is>
      </c>
      <c r="O551" t="inlineStr">
        <is>
          <t>Government of India</t>
        </is>
      </c>
      <c r="P551" t="inlineStr">
        <is>
          <t>SOVEREIGN</t>
        </is>
      </c>
      <c r="Q551" t="inlineStr">
        <is>
          <t>&gt;10</t>
        </is>
      </c>
      <c r="S551" t="n">
        <v>7.23</v>
      </c>
    </row>
    <row r="552">
      <c r="A552" t="inlineStr">
        <is>
          <t>IN0020180041</t>
        </is>
      </c>
      <c r="B552" t="inlineStr">
        <is>
          <t>6.63% GOI MAT 071231^</t>
        </is>
      </c>
      <c r="C552" t="inlineStr">
        <is>
          <t>Sovereign</t>
        </is>
      </c>
      <c r="D552" t="n">
        <v>35000000</v>
      </c>
      <c r="E552" t="n">
        <v>35822.5</v>
      </c>
      <c r="F552" t="n">
        <v>1</v>
      </c>
      <c r="G552" t="n">
        <v>6.2736</v>
      </c>
      <c r="J552" t="inlineStr">
        <is>
          <t>HDFC</t>
        </is>
      </c>
      <c r="L552" s="9" t="n">
        <v>48189</v>
      </c>
      <c r="M552" s="9" t="n">
        <v>48189</v>
      </c>
      <c r="N552" t="inlineStr">
        <is>
          <t>G-Sec</t>
        </is>
      </c>
      <c r="O552" t="inlineStr">
        <is>
          <t>Government of India</t>
        </is>
      </c>
      <c r="P552" t="inlineStr">
        <is>
          <t>SOVEREIGN</t>
        </is>
      </c>
      <c r="Q552" t="inlineStr">
        <is>
          <t>5-7</t>
        </is>
      </c>
      <c r="S552" t="n">
        <v>6.63</v>
      </c>
    </row>
    <row r="553">
      <c r="A553" t="inlineStr">
        <is>
          <t>IN0020250018</t>
        </is>
      </c>
      <c r="B553" t="inlineStr">
        <is>
          <t>6.9% GOI MAT 150465</t>
        </is>
      </c>
      <c r="C553" t="inlineStr">
        <is>
          <t>Sovereign</t>
        </is>
      </c>
      <c r="D553" t="n">
        <v>30000000</v>
      </c>
      <c r="E553" t="n">
        <v>29275.71</v>
      </c>
      <c r="F553" t="n">
        <v>0.8100000000000001</v>
      </c>
      <c r="G553" t="n">
        <v>7.2068</v>
      </c>
      <c r="J553" t="inlineStr">
        <is>
          <t>HDFC</t>
        </is>
      </c>
      <c r="L553" s="9" t="n">
        <v>23847</v>
      </c>
      <c r="M553" s="9" t="n">
        <v>23847</v>
      </c>
      <c r="N553" t="inlineStr">
        <is>
          <t>G-Sec</t>
        </is>
      </c>
      <c r="O553" t="inlineStr">
        <is>
          <t>Government of India</t>
        </is>
      </c>
      <c r="P553" t="inlineStr">
        <is>
          <t>SOVEREIGN</t>
        </is>
      </c>
      <c r="Q553" t="inlineStr">
        <is>
          <t>&lt;1</t>
        </is>
      </c>
      <c r="S553" t="n">
        <v>6.9</v>
      </c>
    </row>
    <row r="554">
      <c r="A554" t="inlineStr">
        <is>
          <t>IN0020240118</t>
        </is>
      </c>
      <c r="B554" t="inlineStr">
        <is>
          <t>7.09% GOI MAT 050854</t>
        </is>
      </c>
      <c r="C554" t="inlineStr">
        <is>
          <t>Sovereign</t>
        </is>
      </c>
      <c r="D554" t="n">
        <v>17500000</v>
      </c>
      <c r="E554" t="n">
        <v>17631.18</v>
      </c>
      <c r="F554" t="n">
        <v>0.49</v>
      </c>
      <c r="G554" t="n">
        <v>7.1525</v>
      </c>
      <c r="J554" t="inlineStr">
        <is>
          <t>HDFC</t>
        </is>
      </c>
      <c r="L554" s="9" t="n">
        <v>19941</v>
      </c>
      <c r="M554" s="9" t="n">
        <v>19941</v>
      </c>
      <c r="N554" t="inlineStr">
        <is>
          <t>G-Sec</t>
        </is>
      </c>
      <c r="O554" t="inlineStr">
        <is>
          <t>Government of India</t>
        </is>
      </c>
      <c r="P554" t="inlineStr">
        <is>
          <t>SOVEREIGN</t>
        </is>
      </c>
      <c r="Q554" t="inlineStr">
        <is>
          <t>&lt;1</t>
        </is>
      </c>
      <c r="S554" t="n">
        <v>7.09</v>
      </c>
    </row>
    <row r="555">
      <c r="A555" t="inlineStr">
        <is>
          <t>IN0020230077</t>
        </is>
      </c>
      <c r="B555" t="inlineStr">
        <is>
          <t>7.18% GOI MAT 240737</t>
        </is>
      </c>
      <c r="C555" t="inlineStr">
        <is>
          <t>Sovereign</t>
        </is>
      </c>
      <c r="D555" t="n">
        <v>15500000</v>
      </c>
      <c r="E555" t="n">
        <v>16182.03</v>
      </c>
      <c r="F555" t="n">
        <v>0.45</v>
      </c>
      <c r="G555" t="n">
        <v>6.7517</v>
      </c>
      <c r="J555" t="inlineStr">
        <is>
          <t>HDFC</t>
        </is>
      </c>
      <c r="L555" s="9" t="n">
        <v>50245</v>
      </c>
      <c r="M555" s="9" t="n">
        <v>50245</v>
      </c>
      <c r="N555" t="inlineStr">
        <is>
          <t>G-Sec</t>
        </is>
      </c>
      <c r="O555" t="inlineStr">
        <is>
          <t>Government of India</t>
        </is>
      </c>
      <c r="P555" t="inlineStr">
        <is>
          <t>SOVEREIGN</t>
        </is>
      </c>
      <c r="Q555" t="inlineStr">
        <is>
          <t>&gt;10</t>
        </is>
      </c>
      <c r="S555" t="n">
        <v>7.18</v>
      </c>
    </row>
    <row r="556">
      <c r="A556" t="inlineStr">
        <is>
          <t>IN0020220029</t>
        </is>
      </c>
      <c r="B556" t="inlineStr">
        <is>
          <t>7.54% GOI MAT 230536</t>
        </is>
      </c>
      <c r="C556" t="inlineStr">
        <is>
          <t>Sovereign</t>
        </is>
      </c>
      <c r="D556" t="n">
        <v>15000000</v>
      </c>
      <c r="E556" t="n">
        <v>16099.46</v>
      </c>
      <c r="F556" t="n">
        <v>0.45</v>
      </c>
      <c r="G556" t="n">
        <v>6.6882</v>
      </c>
      <c r="J556" t="inlineStr">
        <is>
          <t>HDFC</t>
        </is>
      </c>
      <c r="L556" s="9" t="n">
        <v>49818</v>
      </c>
      <c r="M556" s="9" t="n">
        <v>49818</v>
      </c>
      <c r="N556" t="inlineStr">
        <is>
          <t>G-Sec</t>
        </is>
      </c>
      <c r="O556" t="inlineStr">
        <is>
          <t>Government of India</t>
        </is>
      </c>
      <c r="P556" t="inlineStr">
        <is>
          <t>SOVEREIGN</t>
        </is>
      </c>
      <c r="Q556" t="inlineStr">
        <is>
          <t>&gt;10</t>
        </is>
      </c>
      <c r="S556" t="n">
        <v>7.54</v>
      </c>
    </row>
    <row r="557">
      <c r="A557" t="inlineStr">
        <is>
          <t>IN0020220102</t>
        </is>
      </c>
      <c r="B557" t="inlineStr">
        <is>
          <t>7.41% GOI MAT 191236</t>
        </is>
      </c>
      <c r="C557" t="inlineStr">
        <is>
          <t>Sovereign</t>
        </is>
      </c>
      <c r="D557" t="n">
        <v>10000000</v>
      </c>
      <c r="E557" t="n">
        <v>10631.19</v>
      </c>
      <c r="F557" t="n">
        <v>0.3</v>
      </c>
      <c r="G557" t="n">
        <v>6.7202</v>
      </c>
      <c r="J557" t="inlineStr">
        <is>
          <t>HDFC</t>
        </is>
      </c>
      <c r="L557" s="9" t="n">
        <v>50028</v>
      </c>
      <c r="M557" s="9" t="n">
        <v>50028</v>
      </c>
      <c r="N557" t="inlineStr">
        <is>
          <t>G-Sec</t>
        </is>
      </c>
      <c r="O557" t="inlineStr">
        <is>
          <t>Government of India</t>
        </is>
      </c>
      <c r="P557" t="inlineStr">
        <is>
          <t>SOVEREIGN</t>
        </is>
      </c>
      <c r="Q557" t="inlineStr">
        <is>
          <t>&gt;10</t>
        </is>
      </c>
      <c r="S557" t="n">
        <v>7.41</v>
      </c>
    </row>
    <row r="558">
      <c r="A558" t="inlineStr">
        <is>
          <t>IN0020210152</t>
        </is>
      </c>
      <c r="B558" t="inlineStr">
        <is>
          <t>6.67% GOI MAT 151235</t>
        </is>
      </c>
      <c r="C558" t="inlineStr">
        <is>
          <t>Sovereign</t>
        </is>
      </c>
      <c r="D558" t="n">
        <v>10000000</v>
      </c>
      <c r="E558" t="n">
        <v>10118</v>
      </c>
      <c r="F558" t="n">
        <v>0.28</v>
      </c>
      <c r="G558" t="n">
        <v>6.6164</v>
      </c>
      <c r="J558" t="inlineStr">
        <is>
          <t>HDFC</t>
        </is>
      </c>
      <c r="L558" s="9" t="n">
        <v>49658</v>
      </c>
      <c r="M558" s="9" t="n">
        <v>49658</v>
      </c>
      <c r="N558" t="inlineStr">
        <is>
          <t>G-Sec</t>
        </is>
      </c>
      <c r="O558" t="inlineStr">
        <is>
          <t>Government of India</t>
        </is>
      </c>
      <c r="P558" t="inlineStr">
        <is>
          <t>SOVEREIGN</t>
        </is>
      </c>
      <c r="Q558" t="inlineStr">
        <is>
          <t>&gt;10</t>
        </is>
      </c>
      <c r="S558" t="n">
        <v>6.67</v>
      </c>
    </row>
    <row r="559">
      <c r="A559" t="inlineStr">
        <is>
          <t>IN2220250111</t>
        </is>
      </c>
      <c r="B559" t="inlineStr">
        <is>
          <t>7.08% Maharashtra SDL ISD 250625 MAT 250639^</t>
        </is>
      </c>
      <c r="C559" t="inlineStr">
        <is>
          <t>Sovereign</t>
        </is>
      </c>
      <c r="D559" t="n">
        <v>10000000</v>
      </c>
      <c r="E559" t="n">
        <v>10021.25</v>
      </c>
      <c r="F559" t="n">
        <v>0.28</v>
      </c>
      <c r="G559" t="n">
        <v>7.1791</v>
      </c>
      <c r="J559" t="inlineStr">
        <is>
          <t>HDFC</t>
        </is>
      </c>
      <c r="L559" s="9" t="n">
        <v>50946</v>
      </c>
      <c r="M559" s="9" t="n">
        <v>50946</v>
      </c>
      <c r="N559" t="inlineStr">
        <is>
          <t>SDL</t>
        </is>
      </c>
      <c r="O559" t="inlineStr">
        <is>
          <t>7.08% Maharashtra SDL ISD 250625 MAT 250639^</t>
        </is>
      </c>
      <c r="P559" t="inlineStr">
        <is>
          <t>SOVEREIGN</t>
        </is>
      </c>
      <c r="Q559" t="inlineStr">
        <is>
          <t>&gt;10</t>
        </is>
      </c>
      <c r="S559" t="n">
        <v>7.08</v>
      </c>
    </row>
    <row r="560">
      <c r="A560" t="inlineStr">
        <is>
          <t>IN1520230203</t>
        </is>
      </c>
      <c r="B560" t="inlineStr">
        <is>
          <t>7.64% Gujarat SDL ISD 170124 MAT 170133^</t>
        </is>
      </c>
      <c r="C560" t="inlineStr">
        <is>
          <t>Sovereign</t>
        </is>
      </c>
      <c r="D560" t="n">
        <v>8500000</v>
      </c>
      <c r="E560" t="n">
        <v>8904.5</v>
      </c>
      <c r="F560" t="n">
        <v>0.25</v>
      </c>
      <c r="G560" t="n">
        <v>6.9311</v>
      </c>
      <c r="J560" t="inlineStr">
        <is>
          <t>HDFC</t>
        </is>
      </c>
      <c r="L560" s="9" t="n">
        <v>48596</v>
      </c>
      <c r="M560" s="9" t="n">
        <v>48596</v>
      </c>
      <c r="N560" t="inlineStr">
        <is>
          <t>SDL</t>
        </is>
      </c>
      <c r="O560" t="inlineStr">
        <is>
          <t>7.64% Gujarat SDL ISD 170124 MAT 170133^</t>
        </is>
      </c>
      <c r="P560" t="inlineStr">
        <is>
          <t>SOVEREIGN</t>
        </is>
      </c>
      <c r="Q560" t="inlineStr">
        <is>
          <t>7-10</t>
        </is>
      </c>
      <c r="S560" t="n">
        <v>7.64</v>
      </c>
    </row>
    <row r="561">
      <c r="A561" t="inlineStr">
        <is>
          <t>IN3720230017</t>
        </is>
      </c>
      <c r="B561" t="inlineStr">
        <is>
          <t>7.68% Jharkhand SDL ISD 240124 Mat 240132^</t>
        </is>
      </c>
      <c r="C561" t="inlineStr">
        <is>
          <t>Sovereign</t>
        </is>
      </c>
      <c r="D561" t="n">
        <v>7500000</v>
      </c>
      <c r="E561" t="n">
        <v>7888.32</v>
      </c>
      <c r="F561" t="n">
        <v>0.22</v>
      </c>
      <c r="G561" t="n">
        <v>6.7938</v>
      </c>
      <c r="J561" t="inlineStr">
        <is>
          <t>HDFC</t>
        </is>
      </c>
      <c r="L561" s="9" t="n">
        <v>48237</v>
      </c>
      <c r="M561" s="9" t="n">
        <v>48237</v>
      </c>
      <c r="N561" t="inlineStr">
        <is>
          <t>SDL</t>
        </is>
      </c>
      <c r="O561" t="inlineStr">
        <is>
          <t>7.68% Jharkhand SDL ISD 240124 Mat 240132^</t>
        </is>
      </c>
      <c r="P561" t="inlineStr">
        <is>
          <t>SOVEREIGN</t>
        </is>
      </c>
      <c r="Q561" t="inlineStr">
        <is>
          <t>5-7</t>
        </is>
      </c>
      <c r="S561" t="n">
        <v>7.68</v>
      </c>
    </row>
    <row r="562">
      <c r="A562" t="inlineStr">
        <is>
          <t>IN0020240035</t>
        </is>
      </c>
      <c r="B562" t="inlineStr">
        <is>
          <t>7.34% GOI MAT 220464</t>
        </is>
      </c>
      <c r="C562" t="inlineStr">
        <is>
          <t>Sovereign</t>
        </is>
      </c>
      <c r="D562" t="n">
        <v>7500000</v>
      </c>
      <c r="E562" t="n">
        <v>7722.51</v>
      </c>
      <c r="F562" t="n">
        <v>0.21</v>
      </c>
      <c r="G562" t="n">
        <v>7.2392</v>
      </c>
      <c r="J562" t="inlineStr">
        <is>
          <t>HDFC</t>
        </is>
      </c>
      <c r="L562" s="9" t="n">
        <v>23489</v>
      </c>
      <c r="M562" s="9" t="n">
        <v>23489</v>
      </c>
      <c r="N562" t="inlineStr">
        <is>
          <t>G-Sec</t>
        </is>
      </c>
      <c r="O562" t="inlineStr">
        <is>
          <t>Government of India</t>
        </is>
      </c>
      <c r="P562" t="inlineStr">
        <is>
          <t>SOVEREIGN</t>
        </is>
      </c>
      <c r="Q562" t="inlineStr">
        <is>
          <t>&lt;1</t>
        </is>
      </c>
      <c r="S562" t="n">
        <v>7.34</v>
      </c>
    </row>
    <row r="563">
      <c r="A563" t="inlineStr">
        <is>
          <t>IN1520230211</t>
        </is>
      </c>
      <c r="B563" t="inlineStr">
        <is>
          <t>7.64% % Gujarat SDL ISD 170124 Mat 170134^</t>
        </is>
      </c>
      <c r="C563" t="inlineStr">
        <is>
          <t>Sovereign</t>
        </is>
      </c>
      <c r="D563" t="n">
        <v>7000000</v>
      </c>
      <c r="E563" t="n">
        <v>7336.71</v>
      </c>
      <c r="F563" t="n">
        <v>0.2</v>
      </c>
      <c r="G563" t="n">
        <v>6.9982</v>
      </c>
      <c r="J563" t="inlineStr">
        <is>
          <t>HDFC</t>
        </is>
      </c>
      <c r="L563" s="9" t="n">
        <v>48961</v>
      </c>
      <c r="M563" s="9" t="n">
        <v>48961</v>
      </c>
      <c r="N563" t="inlineStr">
        <is>
          <t>SDL</t>
        </is>
      </c>
      <c r="O563" t="inlineStr">
        <is>
          <t>7.64% % Gujarat SDL ISD 170124 Mat 170134^</t>
        </is>
      </c>
      <c r="P563" t="inlineStr">
        <is>
          <t>SOVEREIGN</t>
        </is>
      </c>
      <c r="Q563" t="inlineStr">
        <is>
          <t>7-10</t>
        </is>
      </c>
      <c r="S563" t="n">
        <v>7.64</v>
      </c>
    </row>
    <row r="564">
      <c r="A564" t="inlineStr">
        <is>
          <t>IN1520230237</t>
        </is>
      </c>
      <c r="B564" t="inlineStr">
        <is>
          <t>7.63% Gujarat SDL ISD 240124 Mat 240134^</t>
        </is>
      </c>
      <c r="C564" t="inlineStr">
        <is>
          <t>Sovereign</t>
        </is>
      </c>
      <c r="D564" t="n">
        <v>5000000</v>
      </c>
      <c r="E564" t="n">
        <v>5237.85</v>
      </c>
      <c r="F564" t="n">
        <v>0.15</v>
      </c>
      <c r="G564" t="n">
        <v>6.9982</v>
      </c>
      <c r="J564" t="inlineStr">
        <is>
          <t>HDFC</t>
        </is>
      </c>
      <c r="L564" s="9" t="n">
        <v>48968</v>
      </c>
      <c r="M564" s="9" t="n">
        <v>48968</v>
      </c>
      <c r="N564" t="inlineStr">
        <is>
          <t>SDL</t>
        </is>
      </c>
      <c r="O564" t="inlineStr">
        <is>
          <t>7.63% Gujarat SDL ISD 240124 Mat 240134^</t>
        </is>
      </c>
      <c r="P564" t="inlineStr">
        <is>
          <t>SOVEREIGN</t>
        </is>
      </c>
      <c r="Q564" t="inlineStr">
        <is>
          <t>7-10</t>
        </is>
      </c>
      <c r="S564" t="n">
        <v>7.63</v>
      </c>
    </row>
    <row r="565">
      <c r="A565" t="inlineStr">
        <is>
          <t>IN3520230118</t>
        </is>
      </c>
      <c r="B565" t="inlineStr">
        <is>
          <t>7.67% Chhattisgarh SDL ISD 240124 Mat 240131^</t>
        </is>
      </c>
      <c r="C565" t="inlineStr">
        <is>
          <t>Sovereign</t>
        </is>
      </c>
      <c r="D565" t="n">
        <v>5000000</v>
      </c>
      <c r="E565" t="n">
        <v>5228.68</v>
      </c>
      <c r="F565" t="n">
        <v>0.15</v>
      </c>
      <c r="G565" t="n">
        <v>6.7707</v>
      </c>
      <c r="J565" t="inlineStr">
        <is>
          <t>HDFC</t>
        </is>
      </c>
      <c r="L565" s="9" t="n">
        <v>47872</v>
      </c>
      <c r="M565" s="9" t="n">
        <v>47872</v>
      </c>
      <c r="N565" t="inlineStr">
        <is>
          <t>SDL</t>
        </is>
      </c>
      <c r="O565" t="inlineStr">
        <is>
          <t>7.67% Chhattisgarh SDL ISD 240124 Mat 240131^</t>
        </is>
      </c>
      <c r="P565" t="inlineStr">
        <is>
          <t>SOVEREIGN</t>
        </is>
      </c>
      <c r="Q565" t="inlineStr">
        <is>
          <t>5-7</t>
        </is>
      </c>
      <c r="S565" t="n">
        <v>7.67</v>
      </c>
    </row>
    <row r="566">
      <c r="A566" t="inlineStr">
        <is>
          <t>IN3520230092</t>
        </is>
      </c>
      <c r="B566" t="inlineStr">
        <is>
          <t>7.68% Chattisgarh SDL ISD 170124 MAT 170132^</t>
        </is>
      </c>
      <c r="C566" t="inlineStr">
        <is>
          <t>Sovereign</t>
        </is>
      </c>
      <c r="D566" t="n">
        <v>5000000</v>
      </c>
      <c r="E566" t="n">
        <v>5259.36</v>
      </c>
      <c r="F566" t="n">
        <v>0.15</v>
      </c>
      <c r="G566" t="n">
        <v>6.7891</v>
      </c>
      <c r="J566" t="inlineStr">
        <is>
          <t>HDFC</t>
        </is>
      </c>
      <c r="L566" s="9" t="n">
        <v>48230</v>
      </c>
      <c r="M566" s="9" t="n">
        <v>48230</v>
      </c>
      <c r="N566" t="inlineStr">
        <is>
          <t>SDL</t>
        </is>
      </c>
      <c r="O566" t="inlineStr">
        <is>
          <t>7.68% Chattisgarh SDL ISD 170124 MAT 170132^</t>
        </is>
      </c>
      <c r="P566" t="inlineStr">
        <is>
          <t>SOVEREIGN</t>
        </is>
      </c>
      <c r="Q566" t="inlineStr">
        <is>
          <t>5-7</t>
        </is>
      </c>
      <c r="S566" t="n">
        <v>7.68</v>
      </c>
    </row>
    <row r="567">
      <c r="A567" t="inlineStr">
        <is>
          <t>IN1020250040</t>
        </is>
      </c>
      <c r="B567" t="inlineStr">
        <is>
          <t>6.88% Andhra Pradesh SDL ISD 040425 MAT 040440^</t>
        </is>
      </c>
      <c r="C567" t="inlineStr">
        <is>
          <t>Sovereign</t>
        </is>
      </c>
      <c r="D567" t="n">
        <v>5000000</v>
      </c>
      <c r="E567" t="n">
        <v>4881.9</v>
      </c>
      <c r="F567" t="n">
        <v>0.14</v>
      </c>
      <c r="G567" t="n">
        <v>7.2683</v>
      </c>
      <c r="J567" t="inlineStr">
        <is>
          <t>HDFC</t>
        </is>
      </c>
      <c r="L567" s="9" t="n">
        <v>51230</v>
      </c>
      <c r="M567" s="9" t="n">
        <v>51230</v>
      </c>
      <c r="N567" t="inlineStr">
        <is>
          <t>SDL</t>
        </is>
      </c>
      <c r="O567" t="inlineStr">
        <is>
          <t>6.88% Andhra Pradesh SDL ISD 040425 MAT 040440^</t>
        </is>
      </c>
      <c r="P567" t="inlineStr">
        <is>
          <t>SOVEREIGN</t>
        </is>
      </c>
      <c r="Q567" t="inlineStr">
        <is>
          <t>&gt;10</t>
        </is>
      </c>
      <c r="S567" t="n">
        <v>6.88</v>
      </c>
    </row>
    <row r="568">
      <c r="A568" t="inlineStr">
        <is>
          <t>IN1020240785</t>
        </is>
      </c>
      <c r="B568" t="inlineStr">
        <is>
          <t>7.09% Andhra Pradesh SDL ISD 260325 MAT 260335^</t>
        </is>
      </c>
      <c r="C568" t="inlineStr">
        <is>
          <t>Sovereign</t>
        </is>
      </c>
      <c r="D568" t="n">
        <v>5000000</v>
      </c>
      <c r="E568" t="n">
        <v>5070.09</v>
      </c>
      <c r="F568" t="n">
        <v>0.14</v>
      </c>
      <c r="G568" t="n">
        <v>7.0056</v>
      </c>
      <c r="J568" t="inlineStr">
        <is>
          <t>HDFC</t>
        </is>
      </c>
      <c r="L568" s="9" t="n">
        <v>49394</v>
      </c>
      <c r="M568" s="9" t="n">
        <v>49394</v>
      </c>
      <c r="N568" t="inlineStr">
        <is>
          <t>SDL</t>
        </is>
      </c>
      <c r="O568" t="inlineStr">
        <is>
          <t>7.09% Andhra Pradesh SDL ISD 260325 MAT 260335^</t>
        </is>
      </c>
      <c r="P568" t="inlineStr">
        <is>
          <t>SOVEREIGN</t>
        </is>
      </c>
      <c r="Q568" t="inlineStr">
        <is>
          <t>7-10</t>
        </is>
      </c>
      <c r="S568" t="n">
        <v>7.09</v>
      </c>
    </row>
    <row r="569">
      <c r="A569" t="inlineStr">
        <is>
          <t>IN2220240369</t>
        </is>
      </c>
      <c r="B569" t="inlineStr">
        <is>
          <t>7.11% Maharashtra SDL ISD 080125 MAT 080138^</t>
        </is>
      </c>
      <c r="C569" t="inlineStr">
        <is>
          <t>Sovereign</t>
        </is>
      </c>
      <c r="D569" t="n">
        <v>5000000</v>
      </c>
      <c r="E569" t="n">
        <v>5025.61</v>
      </c>
      <c r="F569" t="n">
        <v>0.14</v>
      </c>
      <c r="G569" t="n">
        <v>7.1708</v>
      </c>
      <c r="J569" t="inlineStr">
        <is>
          <t>HDFC</t>
        </is>
      </c>
      <c r="L569" s="9" t="n">
        <v>50413</v>
      </c>
      <c r="M569" s="9" t="n">
        <v>50413</v>
      </c>
      <c r="N569" t="inlineStr">
        <is>
          <t>SDL</t>
        </is>
      </c>
      <c r="O569" t="inlineStr">
        <is>
          <t>7.11% Maharashtra SDL ISD 080125 MAT 080138^</t>
        </is>
      </c>
      <c r="P569" t="inlineStr">
        <is>
          <t>SOVEREIGN</t>
        </is>
      </c>
      <c r="Q569" t="inlineStr">
        <is>
          <t>&gt;10</t>
        </is>
      </c>
      <c r="S569" t="n">
        <v>7.11</v>
      </c>
    </row>
    <row r="570">
      <c r="A570" t="inlineStr">
        <is>
          <t>IN1020240017</t>
        </is>
      </c>
      <c r="B570" t="inlineStr">
        <is>
          <t>7.39% Andhra Pradesh SDL ISD 030424 MAT 030430^</t>
        </is>
      </c>
      <c r="C570" t="inlineStr">
        <is>
          <t>Sovereign</t>
        </is>
      </c>
      <c r="D570" t="n">
        <v>4997900</v>
      </c>
      <c r="E570" t="n">
        <v>5172.33</v>
      </c>
      <c r="F570" t="n">
        <v>0.14</v>
      </c>
      <c r="G570" t="n">
        <v>6.6142</v>
      </c>
      <c r="J570" t="inlineStr">
        <is>
          <t>HDFC</t>
        </is>
      </c>
      <c r="L570" s="9" t="n">
        <v>47576</v>
      </c>
      <c r="M570" s="9" t="n">
        <v>47576</v>
      </c>
      <c r="N570" t="inlineStr">
        <is>
          <t>SDL</t>
        </is>
      </c>
      <c r="O570" t="inlineStr">
        <is>
          <t>7.39% Andhra Pradesh SDL ISD 030424 MAT 030430^</t>
        </is>
      </c>
      <c r="P570" t="inlineStr">
        <is>
          <t>SOVEREIGN</t>
        </is>
      </c>
      <c r="Q570" t="inlineStr">
        <is>
          <t>3-5</t>
        </is>
      </c>
      <c r="S570" t="n">
        <v>7.39</v>
      </c>
    </row>
    <row r="571">
      <c r="A571" t="inlineStr">
        <is>
          <t>IN1320210041</t>
        </is>
      </c>
      <c r="B571" t="inlineStr">
        <is>
          <t>6.82% Bihar SDL - ISD 140721 Mat 140728^</t>
        </is>
      </c>
      <c r="C571" t="inlineStr">
        <is>
          <t>Sovereign</t>
        </is>
      </c>
      <c r="D571" t="n">
        <v>4000000</v>
      </c>
      <c r="E571" t="n">
        <v>4072.14</v>
      </c>
      <c r="F571" t="n">
        <v>0.11</v>
      </c>
      <c r="G571" t="n">
        <v>6.2355</v>
      </c>
      <c r="J571" t="inlineStr">
        <is>
          <t>HDFC</t>
        </is>
      </c>
      <c r="L571" s="9" t="n">
        <v>46948</v>
      </c>
      <c r="M571" s="9" t="n">
        <v>46948</v>
      </c>
      <c r="N571" t="inlineStr">
        <is>
          <t>SDL</t>
        </is>
      </c>
      <c r="O571" t="inlineStr">
        <is>
          <t>6.82% Bihar SDL - ISD 140721 Mat 140728^</t>
        </is>
      </c>
      <c r="P571" t="inlineStr">
        <is>
          <t>SOVEREIGN</t>
        </is>
      </c>
      <c r="Q571" t="inlineStr">
        <is>
          <t>1-3</t>
        </is>
      </c>
      <c r="S571" t="n">
        <v>6.82</v>
      </c>
    </row>
    <row r="572">
      <c r="A572" t="inlineStr">
        <is>
          <t>IN000535C020</t>
        </is>
      </c>
      <c r="B572" t="inlineStr">
        <is>
          <t>GOI STRIPS - Mat 250535^</t>
        </is>
      </c>
      <c r="C572" t="inlineStr">
        <is>
          <t>Sovereign</t>
        </is>
      </c>
      <c r="D572" t="n">
        <v>7728100</v>
      </c>
      <c r="E572" t="n">
        <v>4069.49</v>
      </c>
      <c r="F572" t="n">
        <v>0.11</v>
      </c>
      <c r="G572" t="n">
        <v>6.7536</v>
      </c>
      <c r="J572" t="inlineStr">
        <is>
          <t>HDFC</t>
        </is>
      </c>
      <c r="L572" s="9" t="n">
        <v>49454</v>
      </c>
      <c r="M572" s="9" t="n">
        <v>49454</v>
      </c>
      <c r="N572" t="inlineStr">
        <is>
          <t>Corporate Bond</t>
        </is>
      </c>
      <c r="O572" t="inlineStr">
        <is>
          <t>Government of India</t>
        </is>
      </c>
      <c r="P572" t="inlineStr">
        <is>
          <t>SOVEREIGN</t>
        </is>
      </c>
      <c r="Q572" t="inlineStr">
        <is>
          <t>7-10</t>
        </is>
      </c>
    </row>
    <row r="573">
      <c r="A573" t="inlineStr">
        <is>
          <t>IN001135C028</t>
        </is>
      </c>
      <c r="B573" t="inlineStr">
        <is>
          <t>GOI STRIPS - Mat 251135^</t>
        </is>
      </c>
      <c r="C573" t="inlineStr">
        <is>
          <t>Sovereign</t>
        </is>
      </c>
      <c r="D573" t="n">
        <v>7728100</v>
      </c>
      <c r="E573" t="n">
        <v>3919.45</v>
      </c>
      <c r="F573" t="n">
        <v>0.11</v>
      </c>
      <c r="G573" t="n">
        <v>6.8036</v>
      </c>
      <c r="J573" t="inlineStr">
        <is>
          <t>HDFC</t>
        </is>
      </c>
      <c r="L573" s="9" t="n">
        <v>49638</v>
      </c>
      <c r="M573" s="9" t="n">
        <v>49638</v>
      </c>
      <c r="N573" t="inlineStr">
        <is>
          <t>Corporate Bond</t>
        </is>
      </c>
      <c r="O573" t="inlineStr">
        <is>
          <t>Government of India</t>
        </is>
      </c>
      <c r="P573" t="inlineStr">
        <is>
          <t>SOVEREIGN</t>
        </is>
      </c>
      <c r="Q573" t="inlineStr">
        <is>
          <t>&gt;10</t>
        </is>
      </c>
    </row>
    <row r="574">
      <c r="A574" t="inlineStr">
        <is>
          <t>IN2220250103</t>
        </is>
      </c>
      <c r="B574" t="inlineStr">
        <is>
          <t>7.03% Maharashtra SDL ISD 250625 MAT 250638^</t>
        </is>
      </c>
      <c r="C574" t="inlineStr">
        <is>
          <t>Sovereign</t>
        </is>
      </c>
      <c r="D574" t="n">
        <v>3500000</v>
      </c>
      <c r="E574" t="n">
        <v>3494.77</v>
      </c>
      <c r="F574" t="n">
        <v>0.1</v>
      </c>
      <c r="G574" t="n">
        <v>7.1708</v>
      </c>
      <c r="J574" t="inlineStr">
        <is>
          <t>HDFC</t>
        </is>
      </c>
      <c r="L574" s="9" t="n">
        <v>50581</v>
      </c>
      <c r="M574" s="9" t="n">
        <v>50581</v>
      </c>
      <c r="N574" t="inlineStr">
        <is>
          <t>SDL</t>
        </is>
      </c>
      <c r="O574" t="inlineStr">
        <is>
          <t>7.03% Maharashtra SDL ISD 250625 MAT 250638^</t>
        </is>
      </c>
      <c r="P574" t="inlineStr">
        <is>
          <t>SOVEREIGN</t>
        </is>
      </c>
      <c r="Q574" t="inlineStr">
        <is>
          <t>&gt;10</t>
        </is>
      </c>
      <c r="S574" t="n">
        <v>7.03</v>
      </c>
    </row>
    <row r="575">
      <c r="A575" t="inlineStr">
        <is>
          <t>IN0020230150</t>
        </is>
      </c>
      <c r="B575" t="inlineStr">
        <is>
          <t>7.24% GOI MAT 111233^</t>
        </is>
      </c>
      <c r="C575" t="inlineStr">
        <is>
          <t>Sovereign</t>
        </is>
      </c>
      <c r="D575" t="n">
        <v>2972300</v>
      </c>
      <c r="E575" t="n">
        <v>3122.7</v>
      </c>
      <c r="F575" t="n">
        <v>0.09</v>
      </c>
      <c r="G575" t="n">
        <v>6.5498</v>
      </c>
      <c r="J575" t="inlineStr">
        <is>
          <t>HDFC</t>
        </is>
      </c>
      <c r="L575" s="9" t="n">
        <v>48924</v>
      </c>
      <c r="M575" s="9" t="n">
        <v>48924</v>
      </c>
      <c r="N575" t="inlineStr">
        <is>
          <t>G-Sec</t>
        </is>
      </c>
      <c r="O575" t="inlineStr">
        <is>
          <t>Government of India</t>
        </is>
      </c>
      <c r="P575" t="inlineStr">
        <is>
          <t>SOVEREIGN</t>
        </is>
      </c>
      <c r="Q575" t="inlineStr">
        <is>
          <t>7-10</t>
        </is>
      </c>
      <c r="S575" t="n">
        <v>7.24</v>
      </c>
    </row>
    <row r="576">
      <c r="A576" t="inlineStr">
        <is>
          <t>IN2920230389</t>
        </is>
      </c>
      <c r="B576" t="inlineStr">
        <is>
          <t>7.66% RAJASTHAN SDL ISD 240124 Mat 240131^</t>
        </is>
      </c>
      <c r="C576" t="inlineStr">
        <is>
          <t>Sovereign</t>
        </is>
      </c>
      <c r="D576" t="n">
        <v>2500000</v>
      </c>
      <c r="E576" t="n">
        <v>2613.37</v>
      </c>
      <c r="F576" t="n">
        <v>0.07000000000000001</v>
      </c>
      <c r="G576" t="n">
        <v>6.7692</v>
      </c>
      <c r="J576" t="inlineStr">
        <is>
          <t>HDFC</t>
        </is>
      </c>
      <c r="L576" s="9" t="n">
        <v>47872</v>
      </c>
      <c r="M576" s="9" t="n">
        <v>47872</v>
      </c>
      <c r="N576" t="inlineStr">
        <is>
          <t>SDL</t>
        </is>
      </c>
      <c r="O576" t="inlineStr">
        <is>
          <t>7.66% RAJASTHAN SDL ISD 240124 Mat 240131^</t>
        </is>
      </c>
      <c r="P576" t="inlineStr">
        <is>
          <t>SOVEREIGN</t>
        </is>
      </c>
      <c r="Q576" t="inlineStr">
        <is>
          <t>5-7</t>
        </is>
      </c>
      <c r="S576" t="n">
        <v>7.66</v>
      </c>
    </row>
    <row r="577">
      <c r="A577" t="inlineStr">
        <is>
          <t>IN1620250085</t>
        </is>
      </c>
      <c r="B577" t="inlineStr">
        <is>
          <t>7.05% Haryana SDL ISD 250625 Mat 250638</t>
        </is>
      </c>
      <c r="C577" t="inlineStr">
        <is>
          <t>Sovereign</t>
        </is>
      </c>
      <c r="D577" t="n">
        <v>1500000</v>
      </c>
      <c r="E577" t="n">
        <v>1503</v>
      </c>
      <c r="F577" t="n">
        <v>0.04</v>
      </c>
      <c r="G577" t="n">
        <v>7.1484</v>
      </c>
      <c r="J577" t="inlineStr">
        <is>
          <t>HDFC</t>
        </is>
      </c>
      <c r="L577" s="9" t="n">
        <v>50581</v>
      </c>
      <c r="M577" s="9" t="n">
        <v>50581</v>
      </c>
      <c r="N577" t="inlineStr">
        <is>
          <t>SDL</t>
        </is>
      </c>
      <c r="O577" t="inlineStr">
        <is>
          <t>7.05% Haryana SDL ISD 250625 Mat 250638</t>
        </is>
      </c>
      <c r="P577" t="inlineStr">
        <is>
          <t>SOVEREIGN</t>
        </is>
      </c>
      <c r="Q577" t="inlineStr">
        <is>
          <t>&gt;10</t>
        </is>
      </c>
      <c r="S577" t="n">
        <v>7.05</v>
      </c>
    </row>
    <row r="578">
      <c r="A578" t="inlineStr">
        <is>
          <t>IN000635C044</t>
        </is>
      </c>
      <c r="B578" t="inlineStr">
        <is>
          <t>GOI STRIPS - Mat 120635^</t>
        </is>
      </c>
      <c r="C578" t="inlineStr">
        <is>
          <t>Sovereign</t>
        </is>
      </c>
      <c r="D578" t="n">
        <v>2537500</v>
      </c>
      <c r="E578" t="n">
        <v>1332.43</v>
      </c>
      <c r="F578" t="n">
        <v>0.04</v>
      </c>
      <c r="G578" t="n">
        <v>6.7509</v>
      </c>
      <c r="J578" t="inlineStr">
        <is>
          <t>HDFC</t>
        </is>
      </c>
      <c r="L578" s="9" t="n">
        <v>49472</v>
      </c>
      <c r="M578" s="9" t="n">
        <v>49472</v>
      </c>
      <c r="N578" t="inlineStr">
        <is>
          <t>Corporate Bond</t>
        </is>
      </c>
      <c r="O578" t="inlineStr">
        <is>
          <t>Government of India</t>
        </is>
      </c>
      <c r="P578" t="inlineStr">
        <is>
          <t>SOVEREIGN</t>
        </is>
      </c>
      <c r="Q578" t="inlineStr">
        <is>
          <t>7-10</t>
        </is>
      </c>
    </row>
    <row r="579">
      <c r="A579" t="inlineStr">
        <is>
          <t>IN001235C042</t>
        </is>
      </c>
      <c r="B579" t="inlineStr">
        <is>
          <t>GOI STRIPS - Mat 121235^</t>
        </is>
      </c>
      <c r="C579" t="inlineStr">
        <is>
          <t>Sovereign</t>
        </is>
      </c>
      <c r="D579" t="n">
        <v>2537500</v>
      </c>
      <c r="E579" t="n">
        <v>1281.93</v>
      </c>
      <c r="F579" t="n">
        <v>0.04</v>
      </c>
      <c r="G579" t="n">
        <v>6.8116</v>
      </c>
      <c r="J579" t="inlineStr">
        <is>
          <t>HDFC</t>
        </is>
      </c>
      <c r="L579" s="9" t="n">
        <v>49655</v>
      </c>
      <c r="M579" s="9" t="n">
        <v>49655</v>
      </c>
      <c r="N579" t="inlineStr">
        <is>
          <t>Corporate Bond</t>
        </is>
      </c>
      <c r="O579" t="inlineStr">
        <is>
          <t>Government of India</t>
        </is>
      </c>
      <c r="P579" t="inlineStr">
        <is>
          <t>SOVEREIGN</t>
        </is>
      </c>
      <c r="Q579" t="inlineStr">
        <is>
          <t>&gt;10</t>
        </is>
      </c>
    </row>
    <row r="580">
      <c r="A580" t="inlineStr">
        <is>
          <t>IN0020220136</t>
        </is>
      </c>
      <c r="B580" t="inlineStr">
        <is>
          <t>7.1% GOI MAT 270128^</t>
        </is>
      </c>
      <c r="C580" t="inlineStr">
        <is>
          <t>Sovereign</t>
        </is>
      </c>
      <c r="D580" t="n">
        <v>1000000</v>
      </c>
      <c r="E580" t="n">
        <v>1029.48</v>
      </c>
      <c r="F580" t="n">
        <v>0.03</v>
      </c>
      <c r="G580" t="n">
        <v>5.9365</v>
      </c>
      <c r="J580" t="inlineStr">
        <is>
          <t>HDFC</t>
        </is>
      </c>
      <c r="L580" s="9" t="n">
        <v>46779</v>
      </c>
      <c r="M580" s="9" t="n">
        <v>46779</v>
      </c>
      <c r="N580" t="inlineStr">
        <is>
          <t>G-Sec</t>
        </is>
      </c>
      <c r="O580" t="inlineStr">
        <is>
          <t>Government of India</t>
        </is>
      </c>
      <c r="P580" t="inlineStr">
        <is>
          <t>SOVEREIGN</t>
        </is>
      </c>
      <c r="Q580" t="inlineStr">
        <is>
          <t>1-3</t>
        </is>
      </c>
      <c r="S580" t="n">
        <v>7.1</v>
      </c>
    </row>
    <row r="581">
      <c r="A581" t="inlineStr">
        <is>
          <t>IN1520230229</t>
        </is>
      </c>
      <c r="B581" t="inlineStr">
        <is>
          <t>7.63% Gujarat SDL ISD 240124 Mat 240133^</t>
        </is>
      </c>
      <c r="C581" t="inlineStr">
        <is>
          <t>Sovereign</t>
        </is>
      </c>
      <c r="D581" t="n">
        <v>1000000</v>
      </c>
      <c r="E581" t="n">
        <v>1047.13</v>
      </c>
      <c r="F581" t="n">
        <v>0.03</v>
      </c>
      <c r="G581" t="n">
        <v>6.9311</v>
      </c>
      <c r="J581" t="inlineStr">
        <is>
          <t>HDFC</t>
        </is>
      </c>
      <c r="L581" s="9" t="n">
        <v>48603</v>
      </c>
      <c r="M581" s="9" t="n">
        <v>48603</v>
      </c>
      <c r="N581" t="inlineStr">
        <is>
          <t>SDL</t>
        </is>
      </c>
      <c r="O581" t="inlineStr">
        <is>
          <t>7.63% Gujarat SDL ISD 240124 Mat 240133^</t>
        </is>
      </c>
      <c r="P581" t="inlineStr">
        <is>
          <t>SOVEREIGN</t>
        </is>
      </c>
      <c r="Q581" t="inlineStr">
        <is>
          <t>7-10</t>
        </is>
      </c>
      <c r="S581" t="n">
        <v>7.63</v>
      </c>
    </row>
    <row r="582">
      <c r="A582" t="inlineStr">
        <is>
          <t>IN001035C038</t>
        </is>
      </c>
      <c r="B582" t="inlineStr">
        <is>
          <t>GOI STRIPS - Mat 221035^</t>
        </is>
      </c>
      <c r="C582" t="inlineStr">
        <is>
          <t>Sovereign</t>
        </is>
      </c>
      <c r="D582" t="n">
        <v>2018500</v>
      </c>
      <c r="E582" t="n">
        <v>1031.48</v>
      </c>
      <c r="F582" t="n">
        <v>0.03</v>
      </c>
      <c r="G582" t="n">
        <v>6.7879</v>
      </c>
      <c r="J582" t="inlineStr">
        <is>
          <t>HDFC</t>
        </is>
      </c>
      <c r="L582" s="9" t="n">
        <v>49604</v>
      </c>
      <c r="M582" s="9" t="n">
        <v>49604</v>
      </c>
      <c r="N582" t="inlineStr">
        <is>
          <t>Corporate Bond</t>
        </is>
      </c>
      <c r="O582" t="inlineStr">
        <is>
          <t>Government of India</t>
        </is>
      </c>
      <c r="P582" t="inlineStr">
        <is>
          <t>SOVEREIGN</t>
        </is>
      </c>
      <c r="Q582" t="inlineStr">
        <is>
          <t>&gt;10</t>
        </is>
      </c>
    </row>
    <row r="583">
      <c r="A583" t="inlineStr">
        <is>
          <t>IN000435C031</t>
        </is>
      </c>
      <c r="B583" t="inlineStr">
        <is>
          <t>GOI STRIPS - Mat 220435^</t>
        </is>
      </c>
      <c r="C583" t="inlineStr">
        <is>
          <t>Sovereign</t>
        </is>
      </c>
      <c r="D583" t="n">
        <v>1532300</v>
      </c>
      <c r="E583" t="n">
        <v>811.49</v>
      </c>
      <c r="F583" t="n">
        <v>0.02</v>
      </c>
      <c r="G583" t="n">
        <v>6.7568</v>
      </c>
      <c r="J583" t="inlineStr">
        <is>
          <t>HDFC</t>
        </is>
      </c>
      <c r="L583" s="9" t="n">
        <v>49421</v>
      </c>
      <c r="M583" s="9" t="n">
        <v>49421</v>
      </c>
      <c r="N583" t="inlineStr">
        <is>
          <t>Corporate Bond</t>
        </is>
      </c>
      <c r="O583" t="inlineStr">
        <is>
          <t>Government of India</t>
        </is>
      </c>
      <c r="P583" t="inlineStr">
        <is>
          <t>SOVEREIGN</t>
        </is>
      </c>
      <c r="Q583" t="inlineStr">
        <is>
          <t>7-10</t>
        </is>
      </c>
    </row>
    <row r="584">
      <c r="A584" t="inlineStr">
        <is>
          <t>IN3120220089</t>
        </is>
      </c>
      <c r="B584" t="inlineStr">
        <is>
          <t>7.64% Tamil Nadu SDL MAT 270729^</t>
        </is>
      </c>
      <c r="C584" t="inlineStr">
        <is>
          <t>Sovereign</t>
        </is>
      </c>
      <c r="D584" t="n">
        <v>301000</v>
      </c>
      <c r="E584" t="n">
        <v>315.14</v>
      </c>
      <c r="F584" t="n">
        <v>0.01</v>
      </c>
      <c r="G584" t="n">
        <v>6.3884</v>
      </c>
      <c r="J584" t="inlineStr">
        <is>
          <t>HDFC</t>
        </is>
      </c>
      <c r="L584" s="9" t="n">
        <v>47326</v>
      </c>
      <c r="M584" s="9" t="n">
        <v>47326</v>
      </c>
      <c r="N584" t="inlineStr">
        <is>
          <t>SDL</t>
        </is>
      </c>
      <c r="O584" t="inlineStr">
        <is>
          <t>7.64% Tamil Nadu SDL MAT 270729^</t>
        </is>
      </c>
      <c r="P584" t="inlineStr">
        <is>
          <t>SOVEREIGN</t>
        </is>
      </c>
      <c r="Q584" t="inlineStr">
        <is>
          <t>3-5</t>
        </is>
      </c>
      <c r="S584" t="n">
        <v>7.64</v>
      </c>
    </row>
    <row r="585">
      <c r="A585" t="inlineStr">
        <is>
          <t>IN2220230014</t>
        </is>
      </c>
      <c r="B585" t="inlineStr">
        <is>
          <t>7.36% Maharashtra SDL ISD 120423 Mat 120428^</t>
        </is>
      </c>
      <c r="C585" t="inlineStr">
        <is>
          <t>Sovereign</t>
        </is>
      </c>
      <c r="D585" t="n">
        <v>64000</v>
      </c>
      <c r="E585" t="n">
        <v>66</v>
      </c>
      <c r="G585" t="n">
        <v>6.1737</v>
      </c>
      <c r="J585" t="inlineStr">
        <is>
          <t>HDFC</t>
        </is>
      </c>
      <c r="L585" s="9" t="n">
        <v>46855</v>
      </c>
      <c r="M585" s="9" t="n">
        <v>46855</v>
      </c>
      <c r="N585" t="inlineStr">
        <is>
          <t>SDL</t>
        </is>
      </c>
      <c r="O585" t="inlineStr">
        <is>
          <t>7.36% Maharashtra SDL ISD 120423 Mat 120428^</t>
        </is>
      </c>
      <c r="P585" t="inlineStr">
        <is>
          <t>SOVEREIGN</t>
        </is>
      </c>
      <c r="Q585" t="inlineStr">
        <is>
          <t>1-3</t>
        </is>
      </c>
      <c r="S585" t="n">
        <v>7.36</v>
      </c>
    </row>
    <row r="586">
      <c r="A586" t="inlineStr">
        <is>
          <t>INE296A07TH8</t>
        </is>
      </c>
      <c r="B586" t="inlineStr">
        <is>
          <t>Bajaj Finance Ltd.</t>
        </is>
      </c>
      <c r="C586" t="inlineStr">
        <is>
          <t>CRISIL - AAA</t>
        </is>
      </c>
      <c r="D586" t="n">
        <v>112500</v>
      </c>
      <c r="E586" t="n">
        <v>113265.45</v>
      </c>
      <c r="F586" t="n">
        <v>3.15</v>
      </c>
      <c r="G586" t="n">
        <v>7.44</v>
      </c>
      <c r="J586" t="inlineStr">
        <is>
          <t>HDFC</t>
        </is>
      </c>
      <c r="N586" t="inlineStr">
        <is>
          <t>Corporate Bond</t>
        </is>
      </c>
      <c r="O586" t="inlineStr">
        <is>
          <t>Bajaj Finance Ltd.</t>
        </is>
      </c>
      <c r="P586" t="inlineStr">
        <is>
          <t>AAA</t>
        </is>
      </c>
      <c r="Q586" t="inlineStr">
        <is>
          <t>Perpetual/NA</t>
        </is>
      </c>
      <c r="S586" t="n">
        <v>7.55</v>
      </c>
    </row>
    <row r="587">
      <c r="A587" t="inlineStr">
        <is>
          <t>INE062A08454</t>
        </is>
      </c>
      <c r="B587" t="inlineStr">
        <is>
          <t>State Bank of India (Tier 2 - Basel III)^</t>
        </is>
      </c>
      <c r="C587" t="inlineStr">
        <is>
          <t>CRISIL - AAA</t>
        </is>
      </c>
      <c r="D587" t="n">
        <v>800</v>
      </c>
      <c r="E587" t="n">
        <v>80500.08</v>
      </c>
      <c r="F587" t="n">
        <v>2.24</v>
      </c>
      <c r="G587" t="n">
        <v>7.255</v>
      </c>
      <c r="J587" t="inlineStr">
        <is>
          <t>HDFC</t>
        </is>
      </c>
      <c r="N587" t="inlineStr">
        <is>
          <t>AT1/Tier-2</t>
        </is>
      </c>
      <c r="O587" t="inlineStr">
        <is>
          <t>State Bank of India (</t>
        </is>
      </c>
      <c r="P587" t="inlineStr">
        <is>
          <t>AAA</t>
        </is>
      </c>
      <c r="Q587" t="inlineStr">
        <is>
          <t>Perpetual/NA</t>
        </is>
      </c>
      <c r="S587" t="n">
        <v>7.33</v>
      </c>
      <c r="T587" t="n">
        <v>7.2295</v>
      </c>
    </row>
    <row r="588">
      <c r="A588" t="inlineStr">
        <is>
          <t>INE040A08666</t>
        </is>
      </c>
      <c r="B588" t="inlineStr">
        <is>
          <t>HDFC Bank Ltd.£^</t>
        </is>
      </c>
      <c r="C588" t="inlineStr">
        <is>
          <t>CRISIL - AAA</t>
        </is>
      </c>
      <c r="D588" t="n">
        <v>50000</v>
      </c>
      <c r="E588" t="n">
        <v>51795.4</v>
      </c>
      <c r="F588" t="n">
        <v>1.44</v>
      </c>
      <c r="G588" t="n">
        <v>7.17</v>
      </c>
      <c r="J588" t="inlineStr">
        <is>
          <t>HDFC</t>
        </is>
      </c>
      <c r="N588" t="inlineStr">
        <is>
          <t>Corporate Bond</t>
        </is>
      </c>
      <c r="O588" t="inlineStr">
        <is>
          <t>HDFC Bank Ltd.£^</t>
        </is>
      </c>
      <c r="P588" t="inlineStr">
        <is>
          <t>AAA</t>
        </is>
      </c>
      <c r="Q588" t="inlineStr">
        <is>
          <t>Perpetual/NA</t>
        </is>
      </c>
      <c r="S588" t="n">
        <v>7.8</v>
      </c>
    </row>
    <row r="589">
      <c r="A589" t="inlineStr">
        <is>
          <t>INE115A07QJ2</t>
        </is>
      </c>
      <c r="B589" t="inlineStr">
        <is>
          <t>LIC Housing Finance Ltd.^</t>
        </is>
      </c>
      <c r="C589" t="inlineStr">
        <is>
          <t>CRISIL - AAA</t>
        </is>
      </c>
      <c r="D589" t="n">
        <v>5000</v>
      </c>
      <c r="E589" t="n">
        <v>51063.3</v>
      </c>
      <c r="F589" t="n">
        <v>1.42</v>
      </c>
      <c r="G589" t="n">
        <v>6.82</v>
      </c>
      <c r="J589" t="inlineStr">
        <is>
          <t>HDFC</t>
        </is>
      </c>
      <c r="N589" t="inlineStr">
        <is>
          <t>Corporate Bond</t>
        </is>
      </c>
      <c r="O589" t="inlineStr">
        <is>
          <t>LIC Housing Finance Ltd.^</t>
        </is>
      </c>
      <c r="P589" t="inlineStr">
        <is>
          <t>AAA</t>
        </is>
      </c>
      <c r="Q589" t="inlineStr">
        <is>
          <t>Perpetual/NA</t>
        </is>
      </c>
      <c r="S589" t="n">
        <v>7.7</v>
      </c>
    </row>
    <row r="590">
      <c r="A590" t="inlineStr">
        <is>
          <t>INE556F08KU4</t>
        </is>
      </c>
      <c r="B590" t="inlineStr">
        <is>
          <t>Small Industries Development Bank^</t>
        </is>
      </c>
      <c r="C590" t="inlineStr">
        <is>
          <t>CRISIL - AAA</t>
        </is>
      </c>
      <c r="D590" t="n">
        <v>50000</v>
      </c>
      <c r="E590" t="n">
        <v>51068.8</v>
      </c>
      <c r="F590" t="n">
        <v>1.42</v>
      </c>
      <c r="G590" t="n">
        <v>6.665</v>
      </c>
      <c r="J590" t="inlineStr">
        <is>
          <t>HDFC</t>
        </is>
      </c>
      <c r="N590" t="inlineStr">
        <is>
          <t>Corporate Bond</t>
        </is>
      </c>
      <c r="O590" t="inlineStr">
        <is>
          <t>Small Industries Development Bank^</t>
        </is>
      </c>
      <c r="P590" t="inlineStr">
        <is>
          <t>AAA</t>
        </is>
      </c>
      <c r="Q590" t="inlineStr">
        <is>
          <t>Perpetual/NA</t>
        </is>
      </c>
      <c r="S590" t="n">
        <v>7.51</v>
      </c>
    </row>
    <row r="591">
      <c r="A591" t="inlineStr">
        <is>
          <t>INE020B08BH6</t>
        </is>
      </c>
      <c r="B591" t="inlineStr">
        <is>
          <t>REC Limited.^</t>
        </is>
      </c>
      <c r="C591" t="inlineStr">
        <is>
          <t>CRISIL - AAA</t>
        </is>
      </c>
      <c r="D591" t="n">
        <v>4500</v>
      </c>
      <c r="E591" t="n">
        <v>47408.45</v>
      </c>
      <c r="F591" t="n">
        <v>1.32</v>
      </c>
      <c r="G591" t="n">
        <v>6.67</v>
      </c>
      <c r="J591" t="inlineStr">
        <is>
          <t>HDFC</t>
        </is>
      </c>
      <c r="N591" t="inlineStr">
        <is>
          <t>Corporate Bond</t>
        </is>
      </c>
      <c r="O591" t="inlineStr">
        <is>
          <t>REC Limited.^</t>
        </is>
      </c>
      <c r="P591" t="inlineStr">
        <is>
          <t>AAA</t>
        </is>
      </c>
      <c r="Q591" t="inlineStr">
        <is>
          <t>Perpetual/NA</t>
        </is>
      </c>
      <c r="S591" t="n">
        <v>8.369999999999999</v>
      </c>
    </row>
    <row r="592">
      <c r="A592" t="inlineStr">
        <is>
          <t>INE556F08KL3</t>
        </is>
      </c>
      <c r="B592" t="inlineStr">
        <is>
          <t>Small Industries Development Bank^</t>
        </is>
      </c>
      <c r="C592" t="inlineStr">
        <is>
          <t>CRISIL - AAA</t>
        </is>
      </c>
      <c r="D592" t="n">
        <v>45000</v>
      </c>
      <c r="E592" t="n">
        <v>46493.55</v>
      </c>
      <c r="F592" t="n">
        <v>1.29</v>
      </c>
      <c r="G592" t="n">
        <v>6.66</v>
      </c>
      <c r="J592" t="inlineStr">
        <is>
          <t>HDFC</t>
        </is>
      </c>
      <c r="N592" t="inlineStr">
        <is>
          <t>Corporate Bond</t>
        </is>
      </c>
      <c r="O592" t="inlineStr">
        <is>
          <t>Small Industries Development Bank^</t>
        </is>
      </c>
      <c r="P592" t="inlineStr">
        <is>
          <t>AAA</t>
        </is>
      </c>
      <c r="Q592" t="inlineStr">
        <is>
          <t>Perpetual/NA</t>
        </is>
      </c>
      <c r="S592" t="n">
        <v>7.83</v>
      </c>
    </row>
    <row r="593">
      <c r="A593" t="inlineStr">
        <is>
          <t>INE062A08264</t>
        </is>
      </c>
      <c r="B593" t="inlineStr">
        <is>
          <t>State Bank of India (Tier 2 - Basel III)^</t>
        </is>
      </c>
      <c r="C593" t="inlineStr">
        <is>
          <t>CRISIL - AAA</t>
        </is>
      </c>
      <c r="D593" t="n">
        <v>4500</v>
      </c>
      <c r="E593" t="n">
        <v>44921.21</v>
      </c>
      <c r="F593" t="n">
        <v>1.25</v>
      </c>
      <c r="G593" t="n">
        <v>5.86</v>
      </c>
      <c r="J593" t="inlineStr">
        <is>
          <t>HDFC</t>
        </is>
      </c>
      <c r="N593" t="inlineStr">
        <is>
          <t>AT1/Tier-2</t>
        </is>
      </c>
      <c r="O593" t="inlineStr">
        <is>
          <t>State Bank of India (</t>
        </is>
      </c>
      <c r="P593" t="inlineStr">
        <is>
          <t>AAA</t>
        </is>
      </c>
      <c r="Q593" t="inlineStr">
        <is>
          <t>Perpetual/NA</t>
        </is>
      </c>
      <c r="S593" t="n">
        <v>5.83</v>
      </c>
      <c r="T593" t="n">
        <v>6.3203</v>
      </c>
    </row>
    <row r="594">
      <c r="A594" t="inlineStr">
        <is>
          <t>INE906B07GP0</t>
        </is>
      </c>
      <c r="B594" t="inlineStr">
        <is>
          <t>National Highways Authority of India^</t>
        </is>
      </c>
      <c r="C594" t="inlineStr">
        <is>
          <t>CRISIL - AAA</t>
        </is>
      </c>
      <c r="D594" t="n">
        <v>4100</v>
      </c>
      <c r="E594" t="n">
        <v>43069.6</v>
      </c>
      <c r="F594" t="n">
        <v>1.2</v>
      </c>
      <c r="G594" t="n">
        <v>6.65</v>
      </c>
      <c r="J594" t="inlineStr">
        <is>
          <t>HDFC</t>
        </is>
      </c>
      <c r="N594" t="inlineStr">
        <is>
          <t>Corporate Bond</t>
        </is>
      </c>
      <c r="O594" t="inlineStr">
        <is>
          <t>National Highways Authority of India^</t>
        </is>
      </c>
      <c r="P594" t="inlineStr">
        <is>
          <t>AAA</t>
        </is>
      </c>
      <c r="Q594" t="inlineStr">
        <is>
          <t>Perpetual/NA</t>
        </is>
      </c>
      <c r="S594" t="n">
        <v>8.27</v>
      </c>
    </row>
    <row r="595">
      <c r="A595" t="inlineStr">
        <is>
          <t>INE261F08EM1</t>
        </is>
      </c>
      <c r="B595" t="inlineStr">
        <is>
          <t>National Bank for Agri &amp; Rural Dev.</t>
        </is>
      </c>
      <c r="C595" t="inlineStr">
        <is>
          <t>ICRA - AAA</t>
        </is>
      </c>
      <c r="D595" t="n">
        <v>40000</v>
      </c>
      <c r="E595" t="n">
        <v>40791.16</v>
      </c>
      <c r="F595" t="n">
        <v>1.13</v>
      </c>
      <c r="G595" t="n">
        <v>6.67</v>
      </c>
      <c r="J595" t="inlineStr">
        <is>
          <t>HDFC</t>
        </is>
      </c>
      <c r="N595" t="inlineStr">
        <is>
          <t>Corporate Bond</t>
        </is>
      </c>
      <c r="O595" t="inlineStr">
        <is>
          <t>National Bank for Agri &amp; Rural Dev.</t>
        </is>
      </c>
      <c r="P595" t="inlineStr">
        <is>
          <t>A</t>
        </is>
      </c>
      <c r="Q595" t="inlineStr">
        <is>
          <t>Perpetual/NA</t>
        </is>
      </c>
      <c r="S595" t="n">
        <v>7.53</v>
      </c>
    </row>
    <row r="596">
      <c r="A596" t="inlineStr">
        <is>
          <t>INE01XX07034</t>
        </is>
      </c>
      <c r="B596" t="inlineStr">
        <is>
          <t>Pipeline Infrastructure Pvt. Ltd.^</t>
        </is>
      </c>
      <c r="C596" t="inlineStr">
        <is>
          <t>CRISIL - AAA</t>
        </is>
      </c>
      <c r="D596" t="n">
        <v>39000</v>
      </c>
      <c r="E596" t="n">
        <v>40597.13</v>
      </c>
      <c r="F596" t="n">
        <v>1.13</v>
      </c>
      <c r="G596" t="n">
        <v>6.765</v>
      </c>
      <c r="J596" t="inlineStr">
        <is>
          <t>HDFC</t>
        </is>
      </c>
      <c r="N596" t="inlineStr">
        <is>
          <t>Corporate Bond</t>
        </is>
      </c>
      <c r="O596" t="inlineStr">
        <is>
          <t>Pipeline Infrastructure Pvt. Ltd.^</t>
        </is>
      </c>
      <c r="P596" t="inlineStr">
        <is>
          <t>AAA</t>
        </is>
      </c>
      <c r="Q596" t="inlineStr">
        <is>
          <t>Perpetual/NA</t>
        </is>
      </c>
      <c r="S596" t="n">
        <v>7.96</v>
      </c>
    </row>
    <row r="597">
      <c r="A597" t="inlineStr">
        <is>
          <t>INE002A08542</t>
        </is>
      </c>
      <c r="B597" t="inlineStr">
        <is>
          <t>Reliance Industries Ltd.^</t>
        </is>
      </c>
      <c r="C597" t="inlineStr">
        <is>
          <t>CRISIL - AAA</t>
        </is>
      </c>
      <c r="D597" t="n">
        <v>3750</v>
      </c>
      <c r="E597" t="n">
        <v>40067.18</v>
      </c>
      <c r="F597" t="n">
        <v>1.11</v>
      </c>
      <c r="G597" t="n">
        <v>6.54</v>
      </c>
      <c r="J597" t="inlineStr">
        <is>
          <t>HDFC</t>
        </is>
      </c>
      <c r="N597" t="inlineStr">
        <is>
          <t>Corporate Bond</t>
        </is>
      </c>
      <c r="O597" t="inlineStr">
        <is>
          <t>Reliance Industries Ltd.^</t>
        </is>
      </c>
      <c r="P597" t="inlineStr">
        <is>
          <t>AAA</t>
        </is>
      </c>
      <c r="Q597" t="inlineStr">
        <is>
          <t>Perpetual/NA</t>
        </is>
      </c>
      <c r="S597" t="n">
        <v>8.949999999999999</v>
      </c>
    </row>
    <row r="598">
      <c r="A598" t="inlineStr">
        <is>
          <t>INE242A08569</t>
        </is>
      </c>
      <c r="B598" t="inlineStr">
        <is>
          <t>Indian Oil Corporation Ltd.^</t>
        </is>
      </c>
      <c r="C598" t="inlineStr">
        <is>
          <t>CRISIL - AAA</t>
        </is>
      </c>
      <c r="D598" t="n">
        <v>37500</v>
      </c>
      <c r="E598" t="n">
        <v>38453.81</v>
      </c>
      <c r="F598" t="n">
        <v>1.07</v>
      </c>
      <c r="G598" t="n">
        <v>6.555</v>
      </c>
      <c r="J598" t="inlineStr">
        <is>
          <t>HDFC</t>
        </is>
      </c>
      <c r="N598" t="inlineStr">
        <is>
          <t>Corporate Bond</t>
        </is>
      </c>
      <c r="O598" t="inlineStr">
        <is>
          <t>Indian Oil Corporation Ltd.^</t>
        </is>
      </c>
      <c r="P598" t="inlineStr">
        <is>
          <t>AAA</t>
        </is>
      </c>
      <c r="Q598" t="inlineStr">
        <is>
          <t>Perpetual/NA</t>
        </is>
      </c>
      <c r="S598" t="n">
        <v>7.25</v>
      </c>
    </row>
    <row r="599">
      <c r="A599" t="inlineStr">
        <is>
          <t>INE040A08914</t>
        </is>
      </c>
      <c r="B599" t="inlineStr">
        <is>
          <t>HDFC Bank Ltd.£^</t>
        </is>
      </c>
      <c r="C599" t="inlineStr">
        <is>
          <t>CRISIL - AAA</t>
        </is>
      </c>
      <c r="D599" t="n">
        <v>35000</v>
      </c>
      <c r="E599" t="n">
        <v>36562.44</v>
      </c>
      <c r="F599" t="n">
        <v>1.02</v>
      </c>
      <c r="G599" t="n">
        <v>7.17</v>
      </c>
      <c r="J599" t="inlineStr">
        <is>
          <t>HDFC</t>
        </is>
      </c>
      <c r="N599" t="inlineStr">
        <is>
          <t>Corporate Bond</t>
        </is>
      </c>
      <c r="O599" t="inlineStr">
        <is>
          <t>HDFC Bank Ltd.£^</t>
        </is>
      </c>
      <c r="P599" t="inlineStr">
        <is>
          <t>AAA</t>
        </is>
      </c>
      <c r="Q599" t="inlineStr">
        <is>
          <t>Perpetual/NA</t>
        </is>
      </c>
      <c r="S599" t="n">
        <v>7.97</v>
      </c>
    </row>
    <row r="600">
      <c r="A600" t="inlineStr">
        <is>
          <t>INE756I07EJ2</t>
        </is>
      </c>
      <c r="B600" t="inlineStr">
        <is>
          <t>HDB Financial Services Ltd.^</t>
        </is>
      </c>
      <c r="C600" t="inlineStr">
        <is>
          <t>CRISIL - AAA</t>
        </is>
      </c>
      <c r="D600" t="n">
        <v>3550</v>
      </c>
      <c r="E600" t="n">
        <v>35854.57</v>
      </c>
      <c r="F600" t="n">
        <v>1</v>
      </c>
      <c r="G600" t="n">
        <v>7.11</v>
      </c>
      <c r="J600" t="inlineStr">
        <is>
          <t>HDFC</t>
        </is>
      </c>
      <c r="N600" t="inlineStr">
        <is>
          <t>Corporate Bond</t>
        </is>
      </c>
      <c r="O600" t="inlineStr">
        <is>
          <t>HDB Financial Services Ltd.^</t>
        </is>
      </c>
      <c r="P600" t="inlineStr">
        <is>
          <t>AAA</t>
        </is>
      </c>
      <c r="Q600" t="inlineStr">
        <is>
          <t>Perpetual/NA</t>
        </is>
      </c>
      <c r="S600" t="n">
        <v>7.65</v>
      </c>
    </row>
    <row r="601">
      <c r="A601" t="inlineStr">
        <is>
          <t>INE556F08KR0</t>
        </is>
      </c>
      <c r="B601" t="inlineStr">
        <is>
          <t>Small Industries Development Bank^</t>
        </is>
      </c>
      <c r="C601" t="inlineStr">
        <is>
          <t>CRISIL - AAA</t>
        </is>
      </c>
      <c r="D601" t="n">
        <v>35000</v>
      </c>
      <c r="E601" t="n">
        <v>35864.26</v>
      </c>
      <c r="F601" t="n">
        <v>1</v>
      </c>
      <c r="G601" t="n">
        <v>6.755</v>
      </c>
      <c r="J601" t="inlineStr">
        <is>
          <t>HDFC</t>
        </is>
      </c>
      <c r="N601" t="inlineStr">
        <is>
          <t>Corporate Bond</t>
        </is>
      </c>
      <c r="O601" t="inlineStr">
        <is>
          <t>Small Industries Development Bank^</t>
        </is>
      </c>
      <c r="P601" t="inlineStr">
        <is>
          <t>AAA</t>
        </is>
      </c>
      <c r="Q601" t="inlineStr">
        <is>
          <t>Perpetual/NA</t>
        </is>
      </c>
      <c r="S601" t="n">
        <v>7.47</v>
      </c>
    </row>
    <row r="602">
      <c r="A602" t="inlineStr">
        <is>
          <t>INE134E08LX5</t>
        </is>
      </c>
      <c r="B602" t="inlineStr">
        <is>
          <t>Power Finance Corporation Ltd.^</t>
        </is>
      </c>
      <c r="C602" t="inlineStr">
        <is>
          <t>CRISIL - AAA</t>
        </is>
      </c>
      <c r="D602" t="n">
        <v>3500</v>
      </c>
      <c r="E602" t="n">
        <v>35704.59</v>
      </c>
      <c r="F602" t="n">
        <v>0.99</v>
      </c>
      <c r="G602" t="n">
        <v>6.655</v>
      </c>
      <c r="J602" t="inlineStr">
        <is>
          <t>HDFC</t>
        </is>
      </c>
      <c r="N602" t="inlineStr">
        <is>
          <t>Corporate Bond</t>
        </is>
      </c>
      <c r="O602" t="inlineStr">
        <is>
          <t>Power Finance Corporation Ltd.^</t>
        </is>
      </c>
      <c r="P602" t="inlineStr">
        <is>
          <t>AAA</t>
        </is>
      </c>
      <c r="Q602" t="inlineStr">
        <is>
          <t>Perpetual/NA</t>
        </is>
      </c>
      <c r="S602" t="n">
        <v>7.59</v>
      </c>
    </row>
    <row r="603">
      <c r="A603" t="inlineStr">
        <is>
          <t>INE261F08DV4</t>
        </is>
      </c>
      <c r="B603" t="inlineStr">
        <is>
          <t>National Bank for Agri &amp; Rural Dev.^</t>
        </is>
      </c>
      <c r="C603" t="inlineStr">
        <is>
          <t>CRISIL - AAA</t>
        </is>
      </c>
      <c r="D603" t="n">
        <v>33000</v>
      </c>
      <c r="E603" t="n">
        <v>33680.1</v>
      </c>
      <c r="F603" t="n">
        <v>0.9399999999999999</v>
      </c>
      <c r="G603" t="n">
        <v>6.665</v>
      </c>
      <c r="J603" t="inlineStr">
        <is>
          <t>HDFC</t>
        </is>
      </c>
      <c r="N603" t="inlineStr">
        <is>
          <t>Corporate Bond</t>
        </is>
      </c>
      <c r="O603" t="inlineStr">
        <is>
          <t>National Bank for Agri &amp; Rural Dev.^</t>
        </is>
      </c>
      <c r="P603" t="inlineStr">
        <is>
          <t>AAA</t>
        </is>
      </c>
      <c r="Q603" t="inlineStr">
        <is>
          <t>Perpetual/NA</t>
        </is>
      </c>
      <c r="S603" t="n">
        <v>7.62</v>
      </c>
    </row>
    <row r="604">
      <c r="A604" t="inlineStr">
        <is>
          <t>INE261F08EG3</t>
        </is>
      </c>
      <c r="B604" t="inlineStr">
        <is>
          <t>National Bank for Agri &amp; Rural Dev.</t>
        </is>
      </c>
      <c r="C604" t="inlineStr">
        <is>
          <t>CRISIL - AAA</t>
        </is>
      </c>
      <c r="D604" t="n">
        <v>32500</v>
      </c>
      <c r="E604" t="n">
        <v>33434.96</v>
      </c>
      <c r="F604" t="n">
        <v>0.93</v>
      </c>
      <c r="G604" t="n">
        <v>6.77</v>
      </c>
      <c r="J604" t="inlineStr">
        <is>
          <t>HDFC</t>
        </is>
      </c>
      <c r="N604" t="inlineStr">
        <is>
          <t>Corporate Bond</t>
        </is>
      </c>
      <c r="O604" t="inlineStr">
        <is>
          <t>National Bank for Agri &amp; Rural Dev.</t>
        </is>
      </c>
      <c r="P604" t="inlineStr">
        <is>
          <t>AAA</t>
        </is>
      </c>
      <c r="Q604" t="inlineStr">
        <is>
          <t>Perpetual/NA</t>
        </is>
      </c>
      <c r="S604" t="n">
        <v>7.68</v>
      </c>
    </row>
    <row r="605">
      <c r="A605" t="inlineStr">
        <is>
          <t>INE261F08EL3</t>
        </is>
      </c>
      <c r="B605" t="inlineStr">
        <is>
          <t>National Bank for Agri &amp; Rural Dev.</t>
        </is>
      </c>
      <c r="C605" t="inlineStr">
        <is>
          <t>CRISIL - AAA</t>
        </is>
      </c>
      <c r="D605" t="n">
        <v>32500</v>
      </c>
      <c r="E605" t="n">
        <v>33207.95</v>
      </c>
      <c r="F605" t="n">
        <v>0.92</v>
      </c>
      <c r="G605" t="n">
        <v>6.84</v>
      </c>
      <c r="J605" t="inlineStr">
        <is>
          <t>HDFC</t>
        </is>
      </c>
      <c r="N605" t="inlineStr">
        <is>
          <t>Corporate Bond</t>
        </is>
      </c>
      <c r="O605" t="inlineStr">
        <is>
          <t>National Bank for Agri &amp; Rural Dev.</t>
        </is>
      </c>
      <c r="P605" t="inlineStr">
        <is>
          <t>AAA</t>
        </is>
      </c>
      <c r="Q605" t="inlineStr">
        <is>
          <t>Perpetual/NA</t>
        </is>
      </c>
      <c r="S605" t="n">
        <v>7.4</v>
      </c>
    </row>
    <row r="606">
      <c r="A606" t="inlineStr">
        <is>
          <t>INE020B08EA5</t>
        </is>
      </c>
      <c r="B606" t="inlineStr">
        <is>
          <t>REC Limited.^</t>
        </is>
      </c>
      <c r="C606" t="inlineStr">
        <is>
          <t>CRISIL - AAA</t>
        </is>
      </c>
      <c r="D606" t="n">
        <v>3250</v>
      </c>
      <c r="E606" t="n">
        <v>33209.74</v>
      </c>
      <c r="F606" t="n">
        <v>0.92</v>
      </c>
      <c r="G606" t="n">
        <v>6.605</v>
      </c>
      <c r="J606" t="inlineStr">
        <is>
          <t>HDFC</t>
        </is>
      </c>
      <c r="N606" t="inlineStr">
        <is>
          <t>Corporate Bond</t>
        </is>
      </c>
      <c r="O606" t="inlineStr">
        <is>
          <t>REC Limited.^</t>
        </is>
      </c>
      <c r="P606" t="inlineStr">
        <is>
          <t>AAA</t>
        </is>
      </c>
      <c r="Q606" t="inlineStr">
        <is>
          <t>Perpetual/NA</t>
        </is>
      </c>
      <c r="S606" t="n">
        <v>7.55</v>
      </c>
    </row>
    <row r="607">
      <c r="A607" t="inlineStr">
        <is>
          <t>INE557F08GE4</t>
        </is>
      </c>
      <c r="B607" t="inlineStr">
        <is>
          <t>National Housing Bank^</t>
        </is>
      </c>
      <c r="C607" t="inlineStr">
        <is>
          <t>CARE - AAA</t>
        </is>
      </c>
      <c r="D607" t="n">
        <v>32500</v>
      </c>
      <c r="E607" t="n">
        <v>32437.67</v>
      </c>
      <c r="F607" t="n">
        <v>0.9</v>
      </c>
      <c r="G607" t="n">
        <v>6.83</v>
      </c>
      <c r="J607" t="inlineStr">
        <is>
          <t>HDFC</t>
        </is>
      </c>
      <c r="N607" t="inlineStr">
        <is>
          <t>Corporate Bond</t>
        </is>
      </c>
      <c r="O607" t="inlineStr">
        <is>
          <t>National Housing Bank^</t>
        </is>
      </c>
      <c r="P607" t="inlineStr">
        <is>
          <t>A</t>
        </is>
      </c>
      <c r="Q607" t="inlineStr">
        <is>
          <t>Perpetual/NA</t>
        </is>
      </c>
      <c r="S607" t="n">
        <v>6.8</v>
      </c>
    </row>
    <row r="608">
      <c r="A608" t="inlineStr">
        <is>
          <t>INE557F08GD6</t>
        </is>
      </c>
      <c r="B608" t="inlineStr">
        <is>
          <t>National Housing Bank^</t>
        </is>
      </c>
      <c r="C608" t="inlineStr">
        <is>
          <t>CARE - AAA</t>
        </is>
      </c>
      <c r="D608" t="n">
        <v>30000</v>
      </c>
      <c r="E608" t="n">
        <v>30778.35</v>
      </c>
      <c r="F608" t="n">
        <v>0.86</v>
      </c>
      <c r="G608" t="n">
        <v>6.83</v>
      </c>
      <c r="J608" t="inlineStr">
        <is>
          <t>HDFC</t>
        </is>
      </c>
      <c r="N608" t="inlineStr">
        <is>
          <t>Corporate Bond</t>
        </is>
      </c>
      <c r="O608" t="inlineStr">
        <is>
          <t>National Housing Bank^</t>
        </is>
      </c>
      <c r="P608" t="inlineStr">
        <is>
          <t>A</t>
        </is>
      </c>
      <c r="Q608" t="inlineStr">
        <is>
          <t>Perpetual/NA</t>
        </is>
      </c>
      <c r="S608" t="n">
        <v>7.35</v>
      </c>
    </row>
    <row r="609">
      <c r="A609" t="inlineStr">
        <is>
          <t>INE134E08MX3</t>
        </is>
      </c>
      <c r="B609" t="inlineStr">
        <is>
          <t>Power Finance Corporation Ltd.^</t>
        </is>
      </c>
      <c r="C609" t="inlineStr">
        <is>
          <t>CRISIL - AAA</t>
        </is>
      </c>
      <c r="D609" t="n">
        <v>30000</v>
      </c>
      <c r="E609" t="n">
        <v>30799.38</v>
      </c>
      <c r="F609" t="n">
        <v>0.86</v>
      </c>
      <c r="G609" t="n">
        <v>6.75</v>
      </c>
      <c r="J609" t="inlineStr">
        <is>
          <t>HDFC</t>
        </is>
      </c>
      <c r="N609" t="inlineStr">
        <is>
          <t>Corporate Bond</t>
        </is>
      </c>
      <c r="O609" t="inlineStr">
        <is>
          <t>Power Finance Corporation Ltd.^</t>
        </is>
      </c>
      <c r="P609" t="inlineStr">
        <is>
          <t>AAA</t>
        </is>
      </c>
      <c r="Q609" t="inlineStr">
        <is>
          <t>Perpetual/NA</t>
        </is>
      </c>
      <c r="S609" t="n">
        <v>7.6</v>
      </c>
    </row>
    <row r="610">
      <c r="A610" t="inlineStr">
        <is>
          <t>INE031A08939</t>
        </is>
      </c>
      <c r="B610" t="inlineStr">
        <is>
          <t>Housing and Urban Development Corporation Ltd.^</t>
        </is>
      </c>
      <c r="C610" t="inlineStr">
        <is>
          <t>CARE - AAA</t>
        </is>
      </c>
      <c r="D610" t="n">
        <v>30000</v>
      </c>
      <c r="E610" t="n">
        <v>30464.31</v>
      </c>
      <c r="F610" t="n">
        <v>0.85</v>
      </c>
      <c r="G610" t="n">
        <v>7.055</v>
      </c>
      <c r="J610" t="inlineStr">
        <is>
          <t>HDFC</t>
        </is>
      </c>
      <c r="N610" t="inlineStr">
        <is>
          <t>Corporate Bond</t>
        </is>
      </c>
      <c r="O610" t="inlineStr">
        <is>
          <t>Housing and Urban Development Corporation Ltd.^</t>
        </is>
      </c>
      <c r="P610" t="inlineStr">
        <is>
          <t>A</t>
        </is>
      </c>
      <c r="Q610" t="inlineStr">
        <is>
          <t>Perpetual/NA</t>
        </is>
      </c>
      <c r="S610" t="n">
        <v>7.29</v>
      </c>
    </row>
    <row r="611">
      <c r="A611" t="inlineStr">
        <is>
          <t>INE261F08EO7</t>
        </is>
      </c>
      <c r="B611" t="inlineStr">
        <is>
          <t>National Bank for Agri &amp; Rural Dev.^</t>
        </is>
      </c>
      <c r="C611" t="inlineStr">
        <is>
          <t>CRISIL - AAA</t>
        </is>
      </c>
      <c r="D611" t="n">
        <v>30000</v>
      </c>
      <c r="E611" t="n">
        <v>30645.72</v>
      </c>
      <c r="F611" t="n">
        <v>0.85</v>
      </c>
      <c r="G611" t="n">
        <v>6.695</v>
      </c>
      <c r="J611" t="inlineStr">
        <is>
          <t>HDFC</t>
        </is>
      </c>
      <c r="N611" t="inlineStr">
        <is>
          <t>Corporate Bond</t>
        </is>
      </c>
      <c r="O611" t="inlineStr">
        <is>
          <t>National Bank for Agri &amp; Rural Dev.^</t>
        </is>
      </c>
      <c r="P611" t="inlineStr">
        <is>
          <t>AAA</t>
        </is>
      </c>
      <c r="Q611" t="inlineStr">
        <is>
          <t>Perpetual/NA</t>
        </is>
      </c>
      <c r="S611" t="n">
        <v>7.48</v>
      </c>
    </row>
    <row r="612">
      <c r="A612" t="inlineStr">
        <is>
          <t>INE062A08470</t>
        </is>
      </c>
      <c r="B612" t="inlineStr">
        <is>
          <t>State Bank of India^</t>
        </is>
      </c>
      <c r="C612" t="inlineStr">
        <is>
          <t>CARE - AAA</t>
        </is>
      </c>
      <c r="D612" t="n">
        <v>30000</v>
      </c>
      <c r="E612" t="n">
        <v>30367.62</v>
      </c>
      <c r="F612" t="n">
        <v>0.84</v>
      </c>
      <c r="G612" t="n">
        <v>7.085</v>
      </c>
      <c r="J612" t="inlineStr">
        <is>
          <t>HDFC</t>
        </is>
      </c>
      <c r="N612" t="inlineStr">
        <is>
          <t>Corporate Bond</t>
        </is>
      </c>
      <c r="O612" t="inlineStr">
        <is>
          <t>State Bank of India^</t>
        </is>
      </c>
      <c r="P612" t="inlineStr">
        <is>
          <t>A</t>
        </is>
      </c>
      <c r="Q612" t="inlineStr">
        <is>
          <t>Perpetual/NA</t>
        </is>
      </c>
      <c r="S612" t="n">
        <v>7.23</v>
      </c>
    </row>
    <row r="613">
      <c r="A613" t="inlineStr">
        <is>
          <t>INE296A07TI6</t>
        </is>
      </c>
      <c r="B613" t="inlineStr">
        <is>
          <t>Bajaj Finance Ltd.^</t>
        </is>
      </c>
      <c r="C613" t="inlineStr">
        <is>
          <t>CRISIL - AAA</t>
        </is>
      </c>
      <c r="D613" t="n">
        <v>29000</v>
      </c>
      <c r="E613" t="n">
        <v>29362.67</v>
      </c>
      <c r="F613" t="n">
        <v>0.82</v>
      </c>
      <c r="G613" t="n">
        <v>7.23</v>
      </c>
      <c r="J613" t="inlineStr">
        <is>
          <t>HDFC</t>
        </is>
      </c>
      <c r="N613" t="inlineStr">
        <is>
          <t>Corporate Bond</t>
        </is>
      </c>
      <c r="O613" t="inlineStr">
        <is>
          <t>Bajaj Finance Ltd.^</t>
        </is>
      </c>
      <c r="P613" t="inlineStr">
        <is>
          <t>AAA</t>
        </is>
      </c>
      <c r="Q613" t="inlineStr">
        <is>
          <t>Perpetual/NA</t>
        </is>
      </c>
      <c r="S613" t="n">
        <v>7.57</v>
      </c>
    </row>
    <row r="614">
      <c r="A614" t="inlineStr">
        <is>
          <t>INE062A08256</t>
        </is>
      </c>
      <c r="B614" t="inlineStr">
        <is>
          <t>State Bank of India (Tier 2 - Basel III)^</t>
        </is>
      </c>
      <c r="C614" t="inlineStr">
        <is>
          <t>CRISIL - AAA</t>
        </is>
      </c>
      <c r="D614" t="n">
        <v>2650</v>
      </c>
      <c r="E614" t="n">
        <v>26486.99</v>
      </c>
      <c r="F614" t="n">
        <v>0.74</v>
      </c>
      <c r="G614" t="n">
        <v>6.245</v>
      </c>
      <c r="J614" t="inlineStr">
        <is>
          <t>HDFC</t>
        </is>
      </c>
      <c r="N614" t="inlineStr">
        <is>
          <t>AT1/Tier-2</t>
        </is>
      </c>
      <c r="O614" t="inlineStr">
        <is>
          <t>State Bank of India (</t>
        </is>
      </c>
      <c r="P614" t="inlineStr">
        <is>
          <t>AAA</t>
        </is>
      </c>
      <c r="Q614" t="inlineStr">
        <is>
          <t>Perpetual/NA</t>
        </is>
      </c>
      <c r="S614" t="n">
        <v>6.24</v>
      </c>
      <c r="T614" t="n">
        <v>6.272</v>
      </c>
    </row>
    <row r="615">
      <c r="A615" t="inlineStr">
        <is>
          <t>INE377Y07474</t>
        </is>
      </c>
      <c r="B615" t="inlineStr">
        <is>
          <t>Bajaj Housing Finance Ltd.^</t>
        </is>
      </c>
      <c r="C615" t="inlineStr">
        <is>
          <t>CRISIL - AAA</t>
        </is>
      </c>
      <c r="D615" t="n">
        <v>25000</v>
      </c>
      <c r="E615" t="n">
        <v>25794.63</v>
      </c>
      <c r="F615" t="n">
        <v>0.72</v>
      </c>
      <c r="G615" t="n">
        <v>7.045</v>
      </c>
      <c r="J615" t="inlineStr">
        <is>
          <t>HDFC</t>
        </is>
      </c>
      <c r="N615" t="inlineStr">
        <is>
          <t>Corporate Bond</t>
        </is>
      </c>
      <c r="O615" t="inlineStr">
        <is>
          <t>Bajaj Housing Finance Ltd.^</t>
        </is>
      </c>
      <c r="P615" t="inlineStr">
        <is>
          <t>AAA</t>
        </is>
      </c>
      <c r="Q615" t="inlineStr">
        <is>
          <t>Perpetual/NA</t>
        </is>
      </c>
      <c r="S615" t="n">
        <v>8.050000000000001</v>
      </c>
    </row>
    <row r="616">
      <c r="A616" t="inlineStr">
        <is>
          <t>INE756I07EZ8</t>
        </is>
      </c>
      <c r="B616" t="inlineStr">
        <is>
          <t>HDB Financial Services Ltd.^</t>
        </is>
      </c>
      <c r="C616" t="inlineStr">
        <is>
          <t>CRISIL - AAA</t>
        </is>
      </c>
      <c r="D616" t="n">
        <v>25000</v>
      </c>
      <c r="E616" t="n">
        <v>25532.78</v>
      </c>
      <c r="F616" t="n">
        <v>0.71</v>
      </c>
      <c r="G616" t="n">
        <v>7.11</v>
      </c>
      <c r="J616" t="inlineStr">
        <is>
          <t>HDFC</t>
        </is>
      </c>
      <c r="N616" t="inlineStr">
        <is>
          <t>Corporate Bond</t>
        </is>
      </c>
      <c r="O616" t="inlineStr">
        <is>
          <t>HDB Financial Services Ltd.^</t>
        </is>
      </c>
      <c r="P616" t="inlineStr">
        <is>
          <t>AAA</t>
        </is>
      </c>
      <c r="Q616" t="inlineStr">
        <is>
          <t>Perpetual/NA</t>
        </is>
      </c>
      <c r="S616" t="n">
        <v>8.3439</v>
      </c>
    </row>
    <row r="617">
      <c r="A617" t="inlineStr">
        <is>
          <t>INE115A07QW5</t>
        </is>
      </c>
      <c r="B617" t="inlineStr">
        <is>
          <t>LIC Housing Finance Ltd.^</t>
        </is>
      </c>
      <c r="C617" t="inlineStr">
        <is>
          <t>CRISIL - AAA</t>
        </is>
      </c>
      <c r="D617" t="n">
        <v>25000</v>
      </c>
      <c r="E617" t="n">
        <v>25502.85</v>
      </c>
      <c r="F617" t="n">
        <v>0.71</v>
      </c>
      <c r="G617" t="n">
        <v>6.82</v>
      </c>
      <c r="J617" t="inlineStr">
        <is>
          <t>HDFC</t>
        </is>
      </c>
      <c r="N617" t="inlineStr">
        <is>
          <t>Corporate Bond</t>
        </is>
      </c>
      <c r="O617" t="inlineStr">
        <is>
          <t>LIC Housing Finance Ltd.^</t>
        </is>
      </c>
      <c r="P617" t="inlineStr">
        <is>
          <t>AAA</t>
        </is>
      </c>
      <c r="Q617" t="inlineStr">
        <is>
          <t>Perpetual/NA</t>
        </is>
      </c>
      <c r="S617" t="n">
        <v>7.74</v>
      </c>
    </row>
    <row r="618">
      <c r="A618" t="inlineStr">
        <is>
          <t>INE115A07QU9</t>
        </is>
      </c>
      <c r="B618" t="inlineStr">
        <is>
          <t>LIC Housing Finance Ltd.^</t>
        </is>
      </c>
      <c r="C618" t="inlineStr">
        <is>
          <t>CRISIL - AAA</t>
        </is>
      </c>
      <c r="D618" t="n">
        <v>25000</v>
      </c>
      <c r="E618" t="n">
        <v>25661.53</v>
      </c>
      <c r="F618" t="n">
        <v>0.71</v>
      </c>
      <c r="G618" t="n">
        <v>6.975</v>
      </c>
      <c r="J618" t="inlineStr">
        <is>
          <t>HDFC</t>
        </is>
      </c>
      <c r="N618" t="inlineStr">
        <is>
          <t>Corporate Bond</t>
        </is>
      </c>
      <c r="O618" t="inlineStr">
        <is>
          <t>LIC Housing Finance Ltd.^</t>
        </is>
      </c>
      <c r="P618" t="inlineStr">
        <is>
          <t>AAA</t>
        </is>
      </c>
      <c r="Q618" t="inlineStr">
        <is>
          <t>Perpetual/NA</t>
        </is>
      </c>
      <c r="S618" t="n">
        <v>7.75</v>
      </c>
    </row>
    <row r="619">
      <c r="A619" t="inlineStr">
        <is>
          <t>INE115A07QP9</t>
        </is>
      </c>
      <c r="B619" t="inlineStr">
        <is>
          <t>LIC Housing Finance Ltd.^</t>
        </is>
      </c>
      <c r="C619" t="inlineStr">
        <is>
          <t>CRISIL - AAA</t>
        </is>
      </c>
      <c r="D619" t="n">
        <v>25000</v>
      </c>
      <c r="E619" t="n">
        <v>25616.6</v>
      </c>
      <c r="F619" t="n">
        <v>0.71</v>
      </c>
      <c r="G619" t="n">
        <v>6.775</v>
      </c>
      <c r="J619" t="inlineStr">
        <is>
          <t>HDFC</t>
        </is>
      </c>
      <c r="N619" t="inlineStr">
        <is>
          <t>Corporate Bond</t>
        </is>
      </c>
      <c r="O619" t="inlineStr">
        <is>
          <t>LIC Housing Finance Ltd.^</t>
        </is>
      </c>
      <c r="P619" t="inlineStr">
        <is>
          <t>AAA</t>
        </is>
      </c>
      <c r="Q619" t="inlineStr">
        <is>
          <t>Perpetual/NA</t>
        </is>
      </c>
      <c r="S619" t="n">
        <v>7.73</v>
      </c>
    </row>
    <row r="620">
      <c r="A620" t="inlineStr">
        <is>
          <t>INE115A07QX3</t>
        </is>
      </c>
      <c r="B620" t="inlineStr">
        <is>
          <t>LIC Housing Finance Ltd.^</t>
        </is>
      </c>
      <c r="C620" t="inlineStr">
        <is>
          <t>CRISIL - AAA</t>
        </is>
      </c>
      <c r="D620" t="n">
        <v>25000</v>
      </c>
      <c r="E620" t="n">
        <v>25716.08</v>
      </c>
      <c r="F620" t="n">
        <v>0.71</v>
      </c>
      <c r="G620" t="n">
        <v>7.05</v>
      </c>
      <c r="J620" t="inlineStr">
        <is>
          <t>HDFC</t>
        </is>
      </c>
      <c r="N620" t="inlineStr">
        <is>
          <t>Corporate Bond</t>
        </is>
      </c>
      <c r="O620" t="inlineStr">
        <is>
          <t>LIC Housing Finance Ltd.^</t>
        </is>
      </c>
      <c r="P620" t="inlineStr">
        <is>
          <t>AAA</t>
        </is>
      </c>
      <c r="Q620" t="inlineStr">
        <is>
          <t>Perpetual/NA</t>
        </is>
      </c>
      <c r="S620" t="n">
        <v>7.65</v>
      </c>
    </row>
    <row r="621">
      <c r="A621" t="inlineStr">
        <is>
          <t>INE0KUG08019</t>
        </is>
      </c>
      <c r="B621" t="inlineStr">
        <is>
          <t>National Bank for Financing Infrastructure and Development^</t>
        </is>
      </c>
      <c r="C621" t="inlineStr">
        <is>
          <t>CRISIL - AAA</t>
        </is>
      </c>
      <c r="D621" t="n">
        <v>25000</v>
      </c>
      <c r="E621" t="n">
        <v>25425.93</v>
      </c>
      <c r="F621" t="n">
        <v>0.71</v>
      </c>
      <c r="G621" t="n">
        <v>7.135</v>
      </c>
      <c r="J621" t="inlineStr">
        <is>
          <t>HDFC</t>
        </is>
      </c>
      <c r="N621" t="inlineStr">
        <is>
          <t>Corporate Bond</t>
        </is>
      </c>
      <c r="O621" t="inlineStr">
        <is>
          <t>National Bank for Financing Infrastructure and Development^</t>
        </is>
      </c>
      <c r="P621" t="inlineStr">
        <is>
          <t>AAA</t>
        </is>
      </c>
      <c r="Q621" t="inlineStr">
        <is>
          <t>Perpetual/NA</t>
        </is>
      </c>
      <c r="S621" t="n">
        <v>7.43</v>
      </c>
    </row>
    <row r="622">
      <c r="A622" t="inlineStr">
        <is>
          <t>INE134E08MJ2</t>
        </is>
      </c>
      <c r="B622" t="inlineStr">
        <is>
          <t>Power Finance Corporation Ltd.</t>
        </is>
      </c>
      <c r="C622" t="inlineStr">
        <is>
          <t>CRISIL - AAA</t>
        </is>
      </c>
      <c r="D622" t="n">
        <v>25000</v>
      </c>
      <c r="E622" t="n">
        <v>25642.5</v>
      </c>
      <c r="F622" t="n">
        <v>0.71</v>
      </c>
      <c r="G622" t="n">
        <v>6.68</v>
      </c>
      <c r="J622" t="inlineStr">
        <is>
          <t>HDFC</t>
        </is>
      </c>
      <c r="N622" t="inlineStr">
        <is>
          <t>Corporate Bond</t>
        </is>
      </c>
      <c r="O622" t="inlineStr">
        <is>
          <t>Power Finance Corporation Ltd.</t>
        </is>
      </c>
      <c r="P622" t="inlineStr">
        <is>
          <t>AAA</t>
        </is>
      </c>
      <c r="Q622" t="inlineStr">
        <is>
          <t>Perpetual/NA</t>
        </is>
      </c>
      <c r="S622" t="n">
        <v>7.77</v>
      </c>
    </row>
    <row r="623">
      <c r="A623" t="inlineStr">
        <is>
          <t>INE535H07CH0</t>
        </is>
      </c>
      <c r="B623" t="inlineStr">
        <is>
          <t>SMFG India Credit Company Ltd^</t>
        </is>
      </c>
      <c r="C623" t="inlineStr">
        <is>
          <t>ICRA - AAA</t>
        </is>
      </c>
      <c r="D623" t="n">
        <v>25000</v>
      </c>
      <c r="E623" t="n">
        <v>25381.08</v>
      </c>
      <c r="F623" t="n">
        <v>0.71</v>
      </c>
      <c r="G623" t="n">
        <v>7.195</v>
      </c>
      <c r="J623" t="inlineStr">
        <is>
          <t>HDFC</t>
        </is>
      </c>
      <c r="N623" t="inlineStr">
        <is>
          <t>Corporate Bond</t>
        </is>
      </c>
      <c r="O623" t="inlineStr">
        <is>
          <t>SMFG India Credit Company Ltd^</t>
        </is>
      </c>
      <c r="P623" t="inlineStr">
        <is>
          <t>A</t>
        </is>
      </c>
      <c r="Q623" t="inlineStr">
        <is>
          <t>Perpetual/NA</t>
        </is>
      </c>
      <c r="S623" t="n">
        <v>8.276999999999999</v>
      </c>
    </row>
    <row r="624">
      <c r="A624" t="inlineStr">
        <is>
          <t>INE103A08035</t>
        </is>
      </c>
      <c r="B624" t="inlineStr">
        <is>
          <t>MANGALORE REFINERY AND PETROCHEMICA^</t>
        </is>
      </c>
      <c r="C624" t="inlineStr">
        <is>
          <t>CRISIL - AAA</t>
        </is>
      </c>
      <c r="D624" t="n">
        <v>2450</v>
      </c>
      <c r="E624" t="n">
        <v>25181.61</v>
      </c>
      <c r="F624" t="n">
        <v>0.7</v>
      </c>
      <c r="G624" t="n">
        <v>6.99</v>
      </c>
      <c r="J624" t="inlineStr">
        <is>
          <t>HDFC</t>
        </is>
      </c>
      <c r="N624" t="inlineStr">
        <is>
          <t>Corporate Bond</t>
        </is>
      </c>
      <c r="O624" t="inlineStr">
        <is>
          <t>MANGALORE REFINERY AND PETROCHEMICA^</t>
        </is>
      </c>
      <c r="P624" t="inlineStr">
        <is>
          <t>AAA</t>
        </is>
      </c>
      <c r="Q624" t="inlineStr">
        <is>
          <t>Perpetual/NA</t>
        </is>
      </c>
      <c r="S624" t="n">
        <v>7.75</v>
      </c>
    </row>
    <row r="625">
      <c r="A625" t="inlineStr">
        <is>
          <t>INE692Q07449</t>
        </is>
      </c>
      <c r="B625" t="inlineStr">
        <is>
          <t>Toyota Financial Services India Ltd.^</t>
        </is>
      </c>
      <c r="C625" t="inlineStr">
        <is>
          <t>ICRA - AAA</t>
        </is>
      </c>
      <c r="D625" t="n">
        <v>25000</v>
      </c>
      <c r="E625" t="n">
        <v>25280.8</v>
      </c>
      <c r="F625" t="n">
        <v>0.7</v>
      </c>
      <c r="G625" t="n">
        <v>7.03</v>
      </c>
      <c r="J625" t="inlineStr">
        <is>
          <t>HDFC</t>
        </is>
      </c>
      <c r="N625" t="inlineStr">
        <is>
          <t>Corporate Bond</t>
        </is>
      </c>
      <c r="O625" t="inlineStr">
        <is>
          <t>Toyota Financial Services India Ltd.^</t>
        </is>
      </c>
      <c r="P625" t="inlineStr">
        <is>
          <t>A</t>
        </is>
      </c>
      <c r="Q625" t="inlineStr">
        <is>
          <t>Perpetual/NA</t>
        </is>
      </c>
      <c r="S625" t="n">
        <v>8.15</v>
      </c>
    </row>
    <row r="626">
      <c r="A626" t="inlineStr">
        <is>
          <t>INE031A08962</t>
        </is>
      </c>
      <c r="B626" t="inlineStr">
        <is>
          <t>Housing and Urban Development Corporation Ltd.^</t>
        </is>
      </c>
      <c r="C626" t="inlineStr">
        <is>
          <t>CARE - AAA</t>
        </is>
      </c>
      <c r="D626" t="n">
        <v>25000</v>
      </c>
      <c r="E626" t="n">
        <v>24949.33</v>
      </c>
      <c r="F626" t="n">
        <v>0.6899999999999999</v>
      </c>
      <c r="G626" t="n">
        <v>6.93</v>
      </c>
      <c r="J626" t="inlineStr">
        <is>
          <t>HDFC</t>
        </is>
      </c>
      <c r="N626" t="inlineStr">
        <is>
          <t>Corporate Bond</t>
        </is>
      </c>
      <c r="O626" t="inlineStr">
        <is>
          <t>Housing and Urban Development Corporation Ltd.^</t>
        </is>
      </c>
      <c r="P626" t="inlineStr">
        <is>
          <t>A</t>
        </is>
      </c>
      <c r="Q626" t="inlineStr">
        <is>
          <t>Perpetual/NA</t>
        </is>
      </c>
      <c r="S626" t="n">
        <v>6.9</v>
      </c>
    </row>
    <row r="627">
      <c r="A627" t="inlineStr">
        <is>
          <t>INE053F07AY7</t>
        </is>
      </c>
      <c r="B627" t="inlineStr">
        <is>
          <t>Indian Railways Finance Corp. Ltd.^</t>
        </is>
      </c>
      <c r="C627" t="inlineStr">
        <is>
          <t>CRISIL - AAA</t>
        </is>
      </c>
      <c r="D627" t="n">
        <v>2350</v>
      </c>
      <c r="E627" t="n">
        <v>24807.68</v>
      </c>
      <c r="F627" t="n">
        <v>0.6899999999999999</v>
      </c>
      <c r="G627" t="n">
        <v>6.535</v>
      </c>
      <c r="J627" t="inlineStr">
        <is>
          <t>HDFC</t>
        </is>
      </c>
      <c r="N627" t="inlineStr">
        <is>
          <t>Corporate Bond</t>
        </is>
      </c>
      <c r="O627" t="inlineStr">
        <is>
          <t>Indian Railways Finance Corp. Ltd.^</t>
        </is>
      </c>
      <c r="P627" t="inlineStr">
        <is>
          <t>AAA</t>
        </is>
      </c>
      <c r="Q627" t="inlineStr">
        <is>
          <t>Perpetual/NA</t>
        </is>
      </c>
      <c r="S627" t="n">
        <v>8.449999999999999</v>
      </c>
    </row>
    <row r="628">
      <c r="A628" t="inlineStr">
        <is>
          <t>INE00V208124</t>
        </is>
      </c>
      <c r="B628" t="inlineStr">
        <is>
          <t>John Deere Financial India Pvt. Ltd.^</t>
        </is>
      </c>
      <c r="C628" t="inlineStr">
        <is>
          <t>CRISIL - AAA</t>
        </is>
      </c>
      <c r="D628" t="n">
        <v>24000</v>
      </c>
      <c r="E628" t="n">
        <v>24469.27</v>
      </c>
      <c r="F628" t="n">
        <v>0.68</v>
      </c>
      <c r="G628" t="n">
        <v>7.4</v>
      </c>
      <c r="J628" t="inlineStr">
        <is>
          <t>HDFC</t>
        </is>
      </c>
      <c r="N628" t="inlineStr">
        <is>
          <t>Corporate Bond</t>
        </is>
      </c>
      <c r="O628" t="inlineStr">
        <is>
          <t>John Deere Financial India Pvt. Ltd.^</t>
        </is>
      </c>
      <c r="P628" t="inlineStr">
        <is>
          <t>AAA</t>
        </is>
      </c>
      <c r="Q628" t="inlineStr">
        <is>
          <t>Perpetual/NA</t>
        </is>
      </c>
      <c r="S628" t="n">
        <v>8.23</v>
      </c>
    </row>
    <row r="629">
      <c r="A629" t="inlineStr">
        <is>
          <t>INE975F07IR8</t>
        </is>
      </c>
      <c r="B629" t="inlineStr">
        <is>
          <t>Kotak Mahindra Investments Ltd.^</t>
        </is>
      </c>
      <c r="C629" t="inlineStr">
        <is>
          <t>CRISIL - AAA</t>
        </is>
      </c>
      <c r="D629" t="n">
        <v>23500</v>
      </c>
      <c r="E629" t="n">
        <v>24008.87</v>
      </c>
      <c r="F629" t="n">
        <v>0.67</v>
      </c>
      <c r="G629" t="n">
        <v>7.095</v>
      </c>
      <c r="J629" t="inlineStr">
        <is>
          <t>HDFC</t>
        </is>
      </c>
      <c r="N629" t="inlineStr">
        <is>
          <t>Corporate Bond</t>
        </is>
      </c>
      <c r="O629" t="inlineStr">
        <is>
          <t>Kotak Mahindra Investments Ltd.^</t>
        </is>
      </c>
      <c r="P629" t="inlineStr">
        <is>
          <t>AAA</t>
        </is>
      </c>
      <c r="Q629" t="inlineStr">
        <is>
          <t>Perpetual/NA</t>
        </is>
      </c>
      <c r="S629" t="n">
        <v>8.3774</v>
      </c>
    </row>
    <row r="630">
      <c r="A630" t="inlineStr">
        <is>
          <t>INE752E08676</t>
        </is>
      </c>
      <c r="B630" t="inlineStr">
        <is>
          <t>Power Grid Corporation of India Ltd.^</t>
        </is>
      </c>
      <c r="C630" t="inlineStr">
        <is>
          <t>CRISIL - AAA</t>
        </is>
      </c>
      <c r="D630" t="n">
        <v>30000</v>
      </c>
      <c r="E630" t="n">
        <v>23773.74</v>
      </c>
      <c r="F630" t="n">
        <v>0.66</v>
      </c>
      <c r="G630" t="n">
        <v>6.865</v>
      </c>
      <c r="J630" t="inlineStr">
        <is>
          <t>HDFC</t>
        </is>
      </c>
      <c r="N630" t="inlineStr">
        <is>
          <t>Corporate Bond</t>
        </is>
      </c>
      <c r="O630" t="inlineStr">
        <is>
          <t>Power Grid Corporation of India Ltd.^</t>
        </is>
      </c>
      <c r="P630" t="inlineStr">
        <is>
          <t>AAA</t>
        </is>
      </c>
      <c r="Q630" t="inlineStr">
        <is>
          <t>Perpetual/NA</t>
        </is>
      </c>
      <c r="S630" t="n">
        <v>7.4</v>
      </c>
    </row>
    <row r="631">
      <c r="A631" t="inlineStr">
        <is>
          <t>INE033L07HU0</t>
        </is>
      </c>
      <c r="B631" t="inlineStr">
        <is>
          <t>TATA Capital Housing Finance Ltd.^</t>
        </is>
      </c>
      <c r="C631" t="inlineStr">
        <is>
          <t>CRISIL - AAA</t>
        </is>
      </c>
      <c r="D631" t="n">
        <v>2200</v>
      </c>
      <c r="E631" t="n">
        <v>22380.07</v>
      </c>
      <c r="F631" t="n">
        <v>0.62</v>
      </c>
      <c r="G631" t="n">
        <v>6.85</v>
      </c>
      <c r="J631" t="inlineStr">
        <is>
          <t>HDFC</t>
        </is>
      </c>
      <c r="N631" t="inlineStr">
        <is>
          <t>Corporate Bond</t>
        </is>
      </c>
      <c r="O631" t="inlineStr">
        <is>
          <t>TATA Capital Housing Finance Ltd.^</t>
        </is>
      </c>
      <c r="P631" t="inlineStr">
        <is>
          <t>AAA</t>
        </is>
      </c>
      <c r="Q631" t="inlineStr">
        <is>
          <t>Perpetual/NA</t>
        </is>
      </c>
      <c r="S631" t="n">
        <v>7.8</v>
      </c>
    </row>
    <row r="632">
      <c r="A632" t="inlineStr">
        <is>
          <t>INE01XX07042</t>
        </is>
      </c>
      <c r="B632" t="inlineStr">
        <is>
          <t>Pipeline Infrastructure Pvt. Ltd.^</t>
        </is>
      </c>
      <c r="C632" t="inlineStr">
        <is>
          <t>CRISIL - AAA</t>
        </is>
      </c>
      <c r="D632" t="n">
        <v>20500</v>
      </c>
      <c r="E632" t="n">
        <v>21112.99</v>
      </c>
      <c r="F632" t="n">
        <v>0.59</v>
      </c>
      <c r="G632" t="n">
        <v>6.745</v>
      </c>
      <c r="J632" t="inlineStr">
        <is>
          <t>HDFC</t>
        </is>
      </c>
      <c r="N632" t="inlineStr">
        <is>
          <t>Corporate Bond</t>
        </is>
      </c>
      <c r="O632" t="inlineStr">
        <is>
          <t>Pipeline Infrastructure Pvt. Ltd.^</t>
        </is>
      </c>
      <c r="P632" t="inlineStr">
        <is>
          <t>AAA</t>
        </is>
      </c>
      <c r="Q632" t="inlineStr">
        <is>
          <t>Perpetual/NA</t>
        </is>
      </c>
      <c r="S632" t="n">
        <v>7.96</v>
      </c>
    </row>
    <row r="633">
      <c r="A633" t="inlineStr">
        <is>
          <t>INE556F08KW0</t>
        </is>
      </c>
      <c r="B633" t="inlineStr">
        <is>
          <t>Small Industries Development Bank^</t>
        </is>
      </c>
      <c r="C633" t="inlineStr">
        <is>
          <t>CRISIL - AAA</t>
        </is>
      </c>
      <c r="D633" t="n">
        <v>20000</v>
      </c>
      <c r="E633" t="n">
        <v>20406.42</v>
      </c>
      <c r="F633" t="n">
        <v>0.57</v>
      </c>
      <c r="G633" t="n">
        <v>6.75</v>
      </c>
      <c r="J633" t="inlineStr">
        <is>
          <t>HDFC</t>
        </is>
      </c>
      <c r="N633" t="inlineStr">
        <is>
          <t>Corporate Bond</t>
        </is>
      </c>
      <c r="O633" t="inlineStr">
        <is>
          <t>Small Industries Development Bank^</t>
        </is>
      </c>
      <c r="P633" t="inlineStr">
        <is>
          <t>AAA</t>
        </is>
      </c>
      <c r="Q633" t="inlineStr">
        <is>
          <t>Perpetual/NA</t>
        </is>
      </c>
      <c r="S633" t="n">
        <v>7.42</v>
      </c>
    </row>
    <row r="634">
      <c r="A634" t="inlineStr">
        <is>
          <t>INE053F08486</t>
        </is>
      </c>
      <c r="B634" t="inlineStr">
        <is>
          <t>Indian Railways Finance Corp. Ltd.</t>
        </is>
      </c>
      <c r="C634" t="inlineStr">
        <is>
          <t>CRISIL - AAA</t>
        </is>
      </c>
      <c r="D634" t="n">
        <v>20000</v>
      </c>
      <c r="E634" t="n">
        <v>20241.5</v>
      </c>
      <c r="F634" t="n">
        <v>0.5600000000000001</v>
      </c>
      <c r="G634" t="n">
        <v>7</v>
      </c>
      <c r="J634" t="inlineStr">
        <is>
          <t>HDFC</t>
        </is>
      </c>
      <c r="N634" t="inlineStr">
        <is>
          <t>Corporate Bond</t>
        </is>
      </c>
      <c r="O634" t="inlineStr">
        <is>
          <t>Indian Railways Finance Corp. Ltd.</t>
        </is>
      </c>
      <c r="P634" t="inlineStr">
        <is>
          <t>AAA</t>
        </is>
      </c>
      <c r="Q634" t="inlineStr">
        <is>
          <t>Perpetual/NA</t>
        </is>
      </c>
      <c r="S634" t="n">
        <v>7.17</v>
      </c>
    </row>
    <row r="635">
      <c r="A635" t="inlineStr">
        <is>
          <t>INE0KUG08050</t>
        </is>
      </c>
      <c r="B635" t="inlineStr">
        <is>
          <t>National Bank for Financing Infrastructure and Development^</t>
        </is>
      </c>
      <c r="C635" t="inlineStr">
        <is>
          <t>CRISIL - AAA</t>
        </is>
      </c>
      <c r="D635" t="n">
        <v>20000</v>
      </c>
      <c r="E635" t="n">
        <v>20102.36</v>
      </c>
      <c r="F635" t="n">
        <v>0.5600000000000001</v>
      </c>
      <c r="G635" t="n">
        <v>7.185</v>
      </c>
      <c r="J635" t="inlineStr">
        <is>
          <t>HDFC</t>
        </is>
      </c>
      <c r="N635" t="inlineStr">
        <is>
          <t>Corporate Bond</t>
        </is>
      </c>
      <c r="O635" t="inlineStr">
        <is>
          <t>National Bank for Financing Infrastructure and Development^</t>
        </is>
      </c>
      <c r="P635" t="inlineStr">
        <is>
          <t>AAA</t>
        </is>
      </c>
      <c r="Q635" t="inlineStr">
        <is>
          <t>Perpetual/NA</t>
        </is>
      </c>
      <c r="S635" t="n">
        <v>7.25</v>
      </c>
    </row>
    <row r="636">
      <c r="A636" t="inlineStr">
        <is>
          <t>INE357L07432</t>
        </is>
      </c>
      <c r="B636" t="inlineStr">
        <is>
          <t>Nomura Capital India Pvt. Ltd.^</t>
        </is>
      </c>
      <c r="C636" t="inlineStr">
        <is>
          <t>IND - AAA</t>
        </is>
      </c>
      <c r="D636" t="n">
        <v>20000</v>
      </c>
      <c r="E636" t="n">
        <v>20176.8</v>
      </c>
      <c r="F636" t="n">
        <v>0.5600000000000001</v>
      </c>
      <c r="G636" t="n">
        <v>7.19</v>
      </c>
      <c r="J636" t="inlineStr">
        <is>
          <t>HDFC</t>
        </is>
      </c>
      <c r="N636" t="inlineStr">
        <is>
          <t>Corporate Bond</t>
        </is>
      </c>
      <c r="O636" t="inlineStr">
        <is>
          <t>Nomura Capital India Pvt. Ltd.^</t>
        </is>
      </c>
      <c r="P636" t="inlineStr">
        <is>
          <t>AAA</t>
        </is>
      </c>
      <c r="Q636" t="inlineStr">
        <is>
          <t>Perpetual/NA</t>
        </is>
      </c>
      <c r="S636" t="n">
        <v>8.17</v>
      </c>
    </row>
    <row r="637">
      <c r="A637" t="inlineStr">
        <is>
          <t>INE020B08DA7</t>
        </is>
      </c>
      <c r="B637" t="inlineStr">
        <is>
          <t>REC Limited.^</t>
        </is>
      </c>
      <c r="C637" t="inlineStr">
        <is>
          <t>CRISIL - AAA</t>
        </is>
      </c>
      <c r="D637" t="n">
        <v>2000</v>
      </c>
      <c r="E637" t="n">
        <v>20011.48</v>
      </c>
      <c r="F637" t="n">
        <v>0.5600000000000001</v>
      </c>
      <c r="G637" t="n">
        <v>6.895</v>
      </c>
      <c r="J637" t="inlineStr">
        <is>
          <t>HDFC</t>
        </is>
      </c>
      <c r="N637" t="inlineStr">
        <is>
          <t>Corporate Bond</t>
        </is>
      </c>
      <c r="O637" t="inlineStr">
        <is>
          <t>REC Limited.^</t>
        </is>
      </c>
      <c r="P637" t="inlineStr">
        <is>
          <t>AAA</t>
        </is>
      </c>
      <c r="Q637" t="inlineStr">
        <is>
          <t>Perpetual/NA</t>
        </is>
      </c>
      <c r="S637" t="n">
        <v>6.9</v>
      </c>
    </row>
    <row r="638">
      <c r="A638" t="inlineStr">
        <is>
          <t>INE377Y07508</t>
        </is>
      </c>
      <c r="B638" t="inlineStr">
        <is>
          <t>Bajaj Housing Finance Ltd.</t>
        </is>
      </c>
      <c r="C638" t="inlineStr">
        <is>
          <t>CRISIL - AAA</t>
        </is>
      </c>
      <c r="D638" t="n">
        <v>17500</v>
      </c>
      <c r="E638" t="n">
        <v>18136.55</v>
      </c>
      <c r="F638" t="n">
        <v>0.5</v>
      </c>
      <c r="G638" t="n">
        <v>7.32</v>
      </c>
      <c r="J638" t="inlineStr">
        <is>
          <t>HDFC</t>
        </is>
      </c>
      <c r="N638" t="inlineStr">
        <is>
          <t>Corporate Bond</t>
        </is>
      </c>
      <c r="O638" t="inlineStr">
        <is>
          <t>Bajaj Housing Finance Ltd.</t>
        </is>
      </c>
      <c r="P638" t="inlineStr">
        <is>
          <t>AAA</t>
        </is>
      </c>
      <c r="Q638" t="inlineStr">
        <is>
          <t>Perpetual/NA</t>
        </is>
      </c>
      <c r="S638" t="n">
        <v>7.89</v>
      </c>
    </row>
    <row r="639">
      <c r="A639" t="inlineStr">
        <is>
          <t>INE0J7Q07249</t>
        </is>
      </c>
      <c r="B639" t="inlineStr">
        <is>
          <t>DME Development Limited^</t>
        </is>
      </c>
      <c r="C639" t="inlineStr">
        <is>
          <t>CRISIL - AAA</t>
        </is>
      </c>
      <c r="D639" t="n">
        <v>17500</v>
      </c>
      <c r="E639" t="n">
        <v>18097.36</v>
      </c>
      <c r="F639" t="n">
        <v>0.5</v>
      </c>
      <c r="G639" t="n">
        <v>7.28</v>
      </c>
      <c r="J639" t="inlineStr">
        <is>
          <t>HDFC</t>
        </is>
      </c>
      <c r="N639" t="inlineStr">
        <is>
          <t>Corporate Bond</t>
        </is>
      </c>
      <c r="O639" t="inlineStr">
        <is>
          <t>DME Development Limited^</t>
        </is>
      </c>
      <c r="P639" t="inlineStr">
        <is>
          <t>AAA</t>
        </is>
      </c>
      <c r="Q639" t="inlineStr">
        <is>
          <t>Perpetual/NA</t>
        </is>
      </c>
      <c r="S639" t="n">
        <v>7.55</v>
      </c>
    </row>
    <row r="640">
      <c r="A640" t="inlineStr">
        <is>
          <t>INE031A08970</t>
        </is>
      </c>
      <c r="B640" t="inlineStr">
        <is>
          <t>Housing and Urban Development Corporation Ltd.^</t>
        </is>
      </c>
      <c r="C640" t="inlineStr">
        <is>
          <t>ICRA - AAA</t>
        </is>
      </c>
      <c r="D640" t="n">
        <v>17500</v>
      </c>
      <c r="E640" t="n">
        <v>17570.74</v>
      </c>
      <c r="F640" t="n">
        <v>0.49</v>
      </c>
      <c r="G640" t="n">
        <v>6.79</v>
      </c>
      <c r="J640" t="inlineStr">
        <is>
          <t>HDFC</t>
        </is>
      </c>
      <c r="N640" t="inlineStr">
        <is>
          <t>Corporate Bond</t>
        </is>
      </c>
      <c r="O640" t="inlineStr">
        <is>
          <t>Housing and Urban Development Corporation Ltd.^</t>
        </is>
      </c>
      <c r="P640" t="inlineStr">
        <is>
          <t>A</t>
        </is>
      </c>
      <c r="Q640" t="inlineStr">
        <is>
          <t>Perpetual/NA</t>
        </is>
      </c>
      <c r="S640" t="n">
        <v>6.9</v>
      </c>
    </row>
    <row r="641">
      <c r="A641" t="inlineStr">
        <is>
          <t>INE053F07BA5</t>
        </is>
      </c>
      <c r="B641" t="inlineStr">
        <is>
          <t>Indian Railways Finance Corp. Ltd.^</t>
        </is>
      </c>
      <c r="C641" t="inlineStr">
        <is>
          <t>CRISIL - AAA</t>
        </is>
      </c>
      <c r="D641" t="n">
        <v>1500</v>
      </c>
      <c r="E641" t="n">
        <v>15878.31</v>
      </c>
      <c r="F641" t="n">
        <v>0.44</v>
      </c>
      <c r="G641" t="n">
        <v>6.65</v>
      </c>
      <c r="J641" t="inlineStr">
        <is>
          <t>HDFC</t>
        </is>
      </c>
      <c r="N641" t="inlineStr">
        <is>
          <t>Corporate Bond</t>
        </is>
      </c>
      <c r="O641" t="inlineStr">
        <is>
          <t>Indian Railways Finance Corp. Ltd.^</t>
        </is>
      </c>
      <c r="P641" t="inlineStr">
        <is>
          <t>AAA</t>
        </is>
      </c>
      <c r="Q641" t="inlineStr">
        <is>
          <t>Perpetual/NA</t>
        </is>
      </c>
      <c r="S641" t="n">
        <v>8.550000000000001</v>
      </c>
    </row>
    <row r="642">
      <c r="A642" t="inlineStr">
        <is>
          <t>INE377Y07482</t>
        </is>
      </c>
      <c r="B642" t="inlineStr">
        <is>
          <t>Bajaj Housing Finance Ltd.^</t>
        </is>
      </c>
      <c r="C642" t="inlineStr">
        <is>
          <t>CRISIL - AAA</t>
        </is>
      </c>
      <c r="D642" t="n">
        <v>15000</v>
      </c>
      <c r="E642" t="n">
        <v>15305.37</v>
      </c>
      <c r="F642" t="n">
        <v>0.43</v>
      </c>
      <c r="G642" t="n">
        <v>6.93</v>
      </c>
      <c r="J642" t="inlineStr">
        <is>
          <t>HDFC</t>
        </is>
      </c>
      <c r="N642" t="inlineStr">
        <is>
          <t>Corporate Bond</t>
        </is>
      </c>
      <c r="O642" t="inlineStr">
        <is>
          <t>Bajaj Housing Finance Ltd.^</t>
        </is>
      </c>
      <c r="P642" t="inlineStr">
        <is>
          <t>AAA</t>
        </is>
      </c>
      <c r="Q642" t="inlineStr">
        <is>
          <t>Perpetual/NA</t>
        </is>
      </c>
      <c r="S642" t="n">
        <v>8.1</v>
      </c>
    </row>
    <row r="643">
      <c r="A643" t="inlineStr">
        <is>
          <t>INE756I07FG5</t>
        </is>
      </c>
      <c r="B643" t="inlineStr">
        <is>
          <t>HDB Financial Services Ltd.^</t>
        </is>
      </c>
      <c r="C643" t="inlineStr">
        <is>
          <t>CRISIL - AAA</t>
        </is>
      </c>
      <c r="D643" t="n">
        <v>15500</v>
      </c>
      <c r="E643" t="n">
        <v>15587.37</v>
      </c>
      <c r="F643" t="n">
        <v>0.43</v>
      </c>
      <c r="G643" t="n">
        <v>7.165</v>
      </c>
      <c r="J643" t="inlineStr">
        <is>
          <t>HDFC</t>
        </is>
      </c>
      <c r="N643" t="inlineStr">
        <is>
          <t>Corporate Bond</t>
        </is>
      </c>
      <c r="O643" t="inlineStr">
        <is>
          <t>HDB Financial Services Ltd.^</t>
        </is>
      </c>
      <c r="P643" t="inlineStr">
        <is>
          <t>AAA</t>
        </is>
      </c>
      <c r="Q643" t="inlineStr">
        <is>
          <t>Perpetual/NA</t>
        </is>
      </c>
      <c r="S643" t="n">
        <v>7.4091</v>
      </c>
    </row>
    <row r="644">
      <c r="A644" t="inlineStr">
        <is>
          <t>INE094A08135</t>
        </is>
      </c>
      <c r="B644" t="inlineStr">
        <is>
          <t>Hindustan Petroleum Corp. Ltd.^</t>
        </is>
      </c>
      <c r="C644" t="inlineStr">
        <is>
          <t>CRISIL - AAA</t>
        </is>
      </c>
      <c r="D644" t="n">
        <v>1500</v>
      </c>
      <c r="E644" t="n">
        <v>15365.52</v>
      </c>
      <c r="F644" t="n">
        <v>0.43</v>
      </c>
      <c r="G644" t="n">
        <v>6.425</v>
      </c>
      <c r="J644" t="inlineStr">
        <is>
          <t>HDFC</t>
        </is>
      </c>
      <c r="N644" t="inlineStr">
        <is>
          <t>Corporate Bond</t>
        </is>
      </c>
      <c r="O644" t="inlineStr">
        <is>
          <t>Hindustan Petroleum Corp. Ltd.^</t>
        </is>
      </c>
      <c r="P644" t="inlineStr">
        <is>
          <t>AAA</t>
        </is>
      </c>
      <c r="Q644" t="inlineStr">
        <is>
          <t>Perpetual/NA</t>
        </is>
      </c>
      <c r="S644" t="n">
        <v>7.64</v>
      </c>
    </row>
    <row r="645">
      <c r="A645" t="inlineStr">
        <is>
          <t>INE053F08478</t>
        </is>
      </c>
      <c r="B645" t="inlineStr">
        <is>
          <t>Indian Railways Finance Corp. Ltd.^</t>
        </is>
      </c>
      <c r="C645" t="inlineStr">
        <is>
          <t>CRISIL - AAA</t>
        </is>
      </c>
      <c r="D645" t="n">
        <v>15000</v>
      </c>
      <c r="E645" t="n">
        <v>15316.44</v>
      </c>
      <c r="F645" t="n">
        <v>0.43</v>
      </c>
      <c r="G645" t="n">
        <v>7.045</v>
      </c>
      <c r="J645" t="inlineStr">
        <is>
          <t>HDFC</t>
        </is>
      </c>
      <c r="N645" t="inlineStr">
        <is>
          <t>Corporate Bond</t>
        </is>
      </c>
      <c r="O645" t="inlineStr">
        <is>
          <t>Indian Railways Finance Corp. Ltd.^</t>
        </is>
      </c>
      <c r="P645" t="inlineStr">
        <is>
          <t>AAA</t>
        </is>
      </c>
      <c r="Q645" t="inlineStr">
        <is>
          <t>Perpetual/NA</t>
        </is>
      </c>
      <c r="S645" t="n">
        <v>7.28</v>
      </c>
    </row>
    <row r="646">
      <c r="A646" t="inlineStr">
        <is>
          <t>INE134E08NM4</t>
        </is>
      </c>
      <c r="B646" t="inlineStr">
        <is>
          <t>Power Finance Corporation Ltd.^</t>
        </is>
      </c>
      <c r="C646" t="inlineStr">
        <is>
          <t>CRISIL - AAA</t>
        </is>
      </c>
      <c r="D646" t="n">
        <v>15000</v>
      </c>
      <c r="E646" t="n">
        <v>15300.44</v>
      </c>
      <c r="F646" t="n">
        <v>0.43</v>
      </c>
      <c r="G646" t="n">
        <v>6.975</v>
      </c>
      <c r="J646" t="inlineStr">
        <is>
          <t>HDFC</t>
        </is>
      </c>
      <c r="N646" t="inlineStr">
        <is>
          <t>Corporate Bond</t>
        </is>
      </c>
      <c r="O646" t="inlineStr">
        <is>
          <t>Power Finance Corporation Ltd.^</t>
        </is>
      </c>
      <c r="P646" t="inlineStr">
        <is>
          <t>AAA</t>
        </is>
      </c>
      <c r="Q646" t="inlineStr">
        <is>
          <t>Perpetual/NA</t>
        </is>
      </c>
      <c r="S646" t="n">
        <v>7.38</v>
      </c>
    </row>
    <row r="647">
      <c r="A647" t="inlineStr">
        <is>
          <t>INE020B08FO3</t>
        </is>
      </c>
      <c r="B647" t="inlineStr">
        <is>
          <t>REC Limited.^</t>
        </is>
      </c>
      <c r="C647" t="inlineStr">
        <is>
          <t>CRISIL - AAA</t>
        </is>
      </c>
      <c r="D647" t="n">
        <v>15000</v>
      </c>
      <c r="E647" t="n">
        <v>15310.94</v>
      </c>
      <c r="F647" t="n">
        <v>0.43</v>
      </c>
      <c r="G647" t="n">
        <v>7.04</v>
      </c>
      <c r="J647" t="inlineStr">
        <is>
          <t>HDFC</t>
        </is>
      </c>
      <c r="N647" t="inlineStr">
        <is>
          <t>Corporate Bond</t>
        </is>
      </c>
      <c r="O647" t="inlineStr">
        <is>
          <t>REC Limited.^</t>
        </is>
      </c>
      <c r="P647" t="inlineStr">
        <is>
          <t>AAA</t>
        </is>
      </c>
      <c r="Q647" t="inlineStr">
        <is>
          <t>Perpetual/NA</t>
        </is>
      </c>
      <c r="S647" t="n">
        <v>7.28</v>
      </c>
    </row>
    <row r="648">
      <c r="A648" t="inlineStr">
        <is>
          <t>INE020B08FA2</t>
        </is>
      </c>
      <c r="B648" t="inlineStr">
        <is>
          <t>REC Limited.^</t>
        </is>
      </c>
      <c r="C648" t="inlineStr">
        <is>
          <t>CRISIL - AAA</t>
        </is>
      </c>
      <c r="D648" t="n">
        <v>15000</v>
      </c>
      <c r="E648" t="n">
        <v>15267.21</v>
      </c>
      <c r="F648" t="n">
        <v>0.42</v>
      </c>
      <c r="G648" t="n">
        <v>6.505</v>
      </c>
      <c r="J648" t="inlineStr">
        <is>
          <t>HDFC</t>
        </is>
      </c>
      <c r="N648" t="inlineStr">
        <is>
          <t>Corporate Bond</t>
        </is>
      </c>
      <c r="O648" t="inlineStr">
        <is>
          <t>REC Limited.^</t>
        </is>
      </c>
      <c r="P648" t="inlineStr">
        <is>
          <t>AAA</t>
        </is>
      </c>
      <c r="Q648" t="inlineStr">
        <is>
          <t>Perpetual/NA</t>
        </is>
      </c>
      <c r="S648" t="n">
        <v>7.59</v>
      </c>
    </row>
    <row r="649">
      <c r="A649" t="inlineStr">
        <is>
          <t>INE040A08401</t>
        </is>
      </c>
      <c r="B649" t="inlineStr">
        <is>
          <t>HDFC Bank Ltd.£^</t>
        </is>
      </c>
      <c r="C649" t="inlineStr">
        <is>
          <t>CRISIL - AAA</t>
        </is>
      </c>
      <c r="D649" t="n">
        <v>1500</v>
      </c>
      <c r="E649" t="n">
        <v>14814.03</v>
      </c>
      <c r="F649" t="n">
        <v>0.41</v>
      </c>
      <c r="G649" t="n">
        <v>6.88</v>
      </c>
      <c r="J649" t="inlineStr">
        <is>
          <t>HDFC</t>
        </is>
      </c>
      <c r="N649" t="inlineStr">
        <is>
          <t>Corporate Bond</t>
        </is>
      </c>
      <c r="O649" t="inlineStr">
        <is>
          <t>HDFC Bank Ltd.£^</t>
        </is>
      </c>
      <c r="P649" t="inlineStr">
        <is>
          <t>AAA</t>
        </is>
      </c>
      <c r="Q649" t="inlineStr">
        <is>
          <t>Perpetual/NA</t>
        </is>
      </c>
      <c r="S649" t="n">
        <v>6.44</v>
      </c>
    </row>
    <row r="650">
      <c r="A650" t="inlineStr">
        <is>
          <t>INE020B08BO2</t>
        </is>
      </c>
      <c r="B650" t="inlineStr">
        <is>
          <t>REC Limited.^</t>
        </is>
      </c>
      <c r="C650" t="inlineStr">
        <is>
          <t>CRISIL - AAA</t>
        </is>
      </c>
      <c r="D650" t="n">
        <v>1400</v>
      </c>
      <c r="E650" t="n">
        <v>14766.33</v>
      </c>
      <c r="F650" t="n">
        <v>0.41</v>
      </c>
      <c r="G650" t="n">
        <v>6.69</v>
      </c>
      <c r="J650" t="inlineStr">
        <is>
          <t>HDFC</t>
        </is>
      </c>
      <c r="N650" t="inlineStr">
        <is>
          <t>Corporate Bond</t>
        </is>
      </c>
      <c r="O650" t="inlineStr">
        <is>
          <t>REC Limited.^</t>
        </is>
      </c>
      <c r="P650" t="inlineStr">
        <is>
          <t>AAA</t>
        </is>
      </c>
      <c r="Q650" t="inlineStr">
        <is>
          <t>Perpetual/NA</t>
        </is>
      </c>
      <c r="S650" t="n">
        <v>8.300000000000001</v>
      </c>
    </row>
    <row r="651">
      <c r="A651" t="inlineStr">
        <is>
          <t>INE752E08726</t>
        </is>
      </c>
      <c r="B651" t="inlineStr">
        <is>
          <t>Power Grid Corporation of India Ltd.^</t>
        </is>
      </c>
      <c r="C651" t="inlineStr">
        <is>
          <t>CRISIL - AAA</t>
        </is>
      </c>
      <c r="D651" t="n">
        <v>15000</v>
      </c>
      <c r="E651" t="n">
        <v>13847.01</v>
      </c>
      <c r="F651" t="n">
        <v>0.38</v>
      </c>
      <c r="G651" t="n">
        <v>6.91</v>
      </c>
      <c r="J651" t="inlineStr">
        <is>
          <t>HDFC</t>
        </is>
      </c>
      <c r="N651" t="inlineStr">
        <is>
          <t>Corporate Bond</t>
        </is>
      </c>
      <c r="O651" t="inlineStr">
        <is>
          <t>Power Grid Corporation of India Ltd.^</t>
        </is>
      </c>
      <c r="P651" t="inlineStr">
        <is>
          <t>AAA</t>
        </is>
      </c>
      <c r="Q651" t="inlineStr">
        <is>
          <t>Perpetual/NA</t>
        </is>
      </c>
      <c r="S651" t="n">
        <v>7.65</v>
      </c>
    </row>
    <row r="652">
      <c r="A652" t="inlineStr">
        <is>
          <t>INE020B08BG8</t>
        </is>
      </c>
      <c r="B652" t="inlineStr">
        <is>
          <t>REC Limited.^</t>
        </is>
      </c>
      <c r="C652" t="inlineStr">
        <is>
          <t>IND - AAA</t>
        </is>
      </c>
      <c r="D652" t="n">
        <v>1300</v>
      </c>
      <c r="E652" t="n">
        <v>13764.24</v>
      </c>
      <c r="F652" t="n">
        <v>0.38</v>
      </c>
      <c r="G652" t="n">
        <v>6.67</v>
      </c>
      <c r="J652" t="inlineStr">
        <is>
          <t>HDFC</t>
        </is>
      </c>
      <c r="N652" t="inlineStr">
        <is>
          <t>Corporate Bond</t>
        </is>
      </c>
      <c r="O652" t="inlineStr">
        <is>
          <t>REC Limited.^</t>
        </is>
      </c>
      <c r="P652" t="inlineStr">
        <is>
          <t>AAA</t>
        </is>
      </c>
      <c r="Q652" t="inlineStr">
        <is>
          <t>Perpetual/NA</t>
        </is>
      </c>
      <c r="S652" t="n">
        <v>8.56</v>
      </c>
    </row>
    <row r="653">
      <c r="A653" t="inlineStr">
        <is>
          <t>INE242A08551</t>
        </is>
      </c>
      <c r="B653" t="inlineStr">
        <is>
          <t>Indian Oil Corporation Ltd.^</t>
        </is>
      </c>
      <c r="C653" t="inlineStr">
        <is>
          <t>CRISIL - AAA</t>
        </is>
      </c>
      <c r="D653" t="n">
        <v>12500</v>
      </c>
      <c r="E653" t="n">
        <v>12848.4</v>
      </c>
      <c r="F653" t="n">
        <v>0.36</v>
      </c>
      <c r="G653" t="n">
        <v>6.535</v>
      </c>
      <c r="J653" t="inlineStr">
        <is>
          <t>HDFC</t>
        </is>
      </c>
      <c r="N653" t="inlineStr">
        <is>
          <t>Corporate Bond</t>
        </is>
      </c>
      <c r="O653" t="inlineStr">
        <is>
          <t>Indian Oil Corporation Ltd.^</t>
        </is>
      </c>
      <c r="P653" t="inlineStr">
        <is>
          <t>AAA</t>
        </is>
      </c>
      <c r="Q653" t="inlineStr">
        <is>
          <t>Perpetual/NA</t>
        </is>
      </c>
      <c r="S653" t="n">
        <v>7.36</v>
      </c>
    </row>
    <row r="654">
      <c r="A654" t="inlineStr">
        <is>
          <t>INE134E08NO0</t>
        </is>
      </c>
      <c r="B654" t="inlineStr">
        <is>
          <t>Power Finance Corporation Ltd.^</t>
        </is>
      </c>
      <c r="C654" t="inlineStr">
        <is>
          <t>CRISIL - AAA</t>
        </is>
      </c>
      <c r="D654" t="n">
        <v>12500</v>
      </c>
      <c r="E654" t="n">
        <v>12787.06</v>
      </c>
      <c r="F654" t="n">
        <v>0.36</v>
      </c>
      <c r="G654" t="n">
        <v>6.815</v>
      </c>
      <c r="J654" t="inlineStr">
        <is>
          <t>HDFC</t>
        </is>
      </c>
      <c r="N654" t="inlineStr">
        <is>
          <t>Corporate Bond</t>
        </is>
      </c>
      <c r="O654" t="inlineStr">
        <is>
          <t>Power Finance Corporation Ltd.^</t>
        </is>
      </c>
      <c r="P654" t="inlineStr">
        <is>
          <t>AAA</t>
        </is>
      </c>
      <c r="Q654" t="inlineStr">
        <is>
          <t>Perpetual/NA</t>
        </is>
      </c>
      <c r="S654" t="n">
        <v>7.44</v>
      </c>
    </row>
    <row r="655">
      <c r="A655" t="inlineStr">
        <is>
          <t>INE556F08KV2</t>
        </is>
      </c>
      <c r="B655" t="inlineStr">
        <is>
          <t>Small Industries Development Bank^</t>
        </is>
      </c>
      <c r="C655" t="inlineStr">
        <is>
          <t>CRISIL - AAA</t>
        </is>
      </c>
      <c r="D655" t="n">
        <v>12500</v>
      </c>
      <c r="E655" t="n">
        <v>12793.78</v>
      </c>
      <c r="F655" t="n">
        <v>0.36</v>
      </c>
      <c r="G655" t="n">
        <v>6.75</v>
      </c>
      <c r="J655" t="inlineStr">
        <is>
          <t>HDFC</t>
        </is>
      </c>
      <c r="N655" t="inlineStr">
        <is>
          <t>Corporate Bond</t>
        </is>
      </c>
      <c r="O655" t="inlineStr">
        <is>
          <t>Small Industries Development Bank^</t>
        </is>
      </c>
      <c r="P655" t="inlineStr">
        <is>
          <t>AAA</t>
        </is>
      </c>
      <c r="Q655" t="inlineStr">
        <is>
          <t>Perpetual/NA</t>
        </is>
      </c>
      <c r="S655" t="n">
        <v>7.48</v>
      </c>
    </row>
    <row r="656">
      <c r="A656" t="inlineStr">
        <is>
          <t>INE261F08EK5</t>
        </is>
      </c>
      <c r="B656" t="inlineStr">
        <is>
          <t>National Bank for Agri &amp; Rural Dev.</t>
        </is>
      </c>
      <c r="C656" t="inlineStr">
        <is>
          <t>CRISIL - AAA</t>
        </is>
      </c>
      <c r="D656" t="n">
        <v>12500</v>
      </c>
      <c r="E656" t="n">
        <v>12715.98</v>
      </c>
      <c r="F656" t="n">
        <v>0.35</v>
      </c>
      <c r="G656" t="n">
        <v>6.66</v>
      </c>
      <c r="J656" t="inlineStr">
        <is>
          <t>HDFC</t>
        </is>
      </c>
      <c r="N656" t="inlineStr">
        <is>
          <t>Corporate Bond</t>
        </is>
      </c>
      <c r="O656" t="inlineStr">
        <is>
          <t>National Bank for Agri &amp; Rural Dev.</t>
        </is>
      </c>
      <c r="P656" t="inlineStr">
        <is>
          <t>AAA</t>
        </is>
      </c>
      <c r="Q656" t="inlineStr">
        <is>
          <t>Perpetual/NA</t>
        </is>
      </c>
      <c r="S656" t="n">
        <v>7.44</v>
      </c>
    </row>
    <row r="657">
      <c r="A657" t="inlineStr">
        <is>
          <t>INE535H07CJ6</t>
        </is>
      </c>
      <c r="B657" t="inlineStr">
        <is>
          <t>SMFG India Credit Company Ltd^</t>
        </is>
      </c>
      <c r="C657" t="inlineStr">
        <is>
          <t>CARE - AAA</t>
        </is>
      </c>
      <c r="D657" t="n">
        <v>12500</v>
      </c>
      <c r="E657" t="n">
        <v>12740.19</v>
      </c>
      <c r="F657" t="n">
        <v>0.35</v>
      </c>
      <c r="G657" t="n">
        <v>7.2</v>
      </c>
      <c r="J657" t="inlineStr">
        <is>
          <t>HDFC</t>
        </is>
      </c>
      <c r="N657" t="inlineStr">
        <is>
          <t>Corporate Bond</t>
        </is>
      </c>
      <c r="O657" t="inlineStr">
        <is>
          <t>SMFG India Credit Company Ltd^</t>
        </is>
      </c>
      <c r="P657" t="inlineStr">
        <is>
          <t>A</t>
        </is>
      </c>
      <c r="Q657" t="inlineStr">
        <is>
          <t>Perpetual/NA</t>
        </is>
      </c>
      <c r="S657" t="n">
        <v>8.300000000000001</v>
      </c>
    </row>
    <row r="658">
      <c r="A658" t="inlineStr">
        <is>
          <t>INE692Q07480</t>
        </is>
      </c>
      <c r="B658" t="inlineStr">
        <is>
          <t>Toyota Financial Services India Ltd.^</t>
        </is>
      </c>
      <c r="C658" t="inlineStr">
        <is>
          <t>ICRA - AAA</t>
        </is>
      </c>
      <c r="D658" t="n">
        <v>12500</v>
      </c>
      <c r="E658" t="n">
        <v>12704.39</v>
      </c>
      <c r="F658" t="n">
        <v>0.35</v>
      </c>
      <c r="G658" t="n">
        <v>7.22</v>
      </c>
      <c r="J658" t="inlineStr">
        <is>
          <t>HDFC</t>
        </is>
      </c>
      <c r="N658" t="inlineStr">
        <is>
          <t>Corporate Bond</t>
        </is>
      </c>
      <c r="O658" t="inlineStr">
        <is>
          <t>Toyota Financial Services India Ltd.^</t>
        </is>
      </c>
      <c r="P658" t="inlineStr">
        <is>
          <t>A</t>
        </is>
      </c>
      <c r="Q658" t="inlineStr">
        <is>
          <t>Perpetual/NA</t>
        </is>
      </c>
      <c r="S658" t="n">
        <v>8.3645</v>
      </c>
    </row>
    <row r="659">
      <c r="A659" t="inlineStr">
        <is>
          <t>INE752E08692</t>
        </is>
      </c>
      <c r="B659" t="inlineStr">
        <is>
          <t>Power Grid Corporation of India Ltd.^</t>
        </is>
      </c>
      <c r="C659" t="inlineStr">
        <is>
          <t>CRISIL - AAA</t>
        </is>
      </c>
      <c r="D659" t="n">
        <v>15000</v>
      </c>
      <c r="E659" t="n">
        <v>12340.68</v>
      </c>
      <c r="F659" t="n">
        <v>0.34</v>
      </c>
      <c r="G659" t="n">
        <v>6.865</v>
      </c>
      <c r="J659" t="inlineStr">
        <is>
          <t>HDFC</t>
        </is>
      </c>
      <c r="N659" t="inlineStr">
        <is>
          <t>Corporate Bond</t>
        </is>
      </c>
      <c r="O659" t="inlineStr">
        <is>
          <t>Power Grid Corporation of India Ltd.^</t>
        </is>
      </c>
      <c r="P659" t="inlineStr">
        <is>
          <t>AAA</t>
        </is>
      </c>
      <c r="Q659" t="inlineStr">
        <is>
          <t>Perpetual/NA</t>
        </is>
      </c>
      <c r="S659" t="n">
        <v>7.56</v>
      </c>
    </row>
    <row r="660">
      <c r="A660" t="inlineStr">
        <is>
          <t>INE752E08718</t>
        </is>
      </c>
      <c r="B660" t="inlineStr">
        <is>
          <t>Power Grid Corporation of India Ltd.^</t>
        </is>
      </c>
      <c r="C660" t="inlineStr">
        <is>
          <t>CRISIL - AAA</t>
        </is>
      </c>
      <c r="D660" t="n">
        <v>12500</v>
      </c>
      <c r="E660" t="n">
        <v>11562.95</v>
      </c>
      <c r="F660" t="n">
        <v>0.32</v>
      </c>
      <c r="G660" t="n">
        <v>6.865</v>
      </c>
      <c r="J660" t="inlineStr">
        <is>
          <t>HDFC</t>
        </is>
      </c>
      <c r="N660" t="inlineStr">
        <is>
          <t>Corporate Bond</t>
        </is>
      </c>
      <c r="O660" t="inlineStr">
        <is>
          <t>Power Grid Corporation of India Ltd.^</t>
        </is>
      </c>
      <c r="P660" t="inlineStr">
        <is>
          <t>AAA</t>
        </is>
      </c>
      <c r="Q660" t="inlineStr">
        <is>
          <t>Perpetual/NA</t>
        </is>
      </c>
      <c r="S660" t="n">
        <v>7.7</v>
      </c>
    </row>
    <row r="661">
      <c r="A661" t="inlineStr">
        <is>
          <t>INE040A08435</t>
        </is>
      </c>
      <c r="B661" t="inlineStr">
        <is>
          <t>HDFC Bank Ltd. (Tier 2 - Basel III)£^</t>
        </is>
      </c>
      <c r="C661" t="inlineStr">
        <is>
          <t>CRISIL - AAA</t>
        </is>
      </c>
      <c r="D661" t="n">
        <v>100</v>
      </c>
      <c r="E661" t="n">
        <v>10374.21</v>
      </c>
      <c r="F661" t="n">
        <v>0.29</v>
      </c>
      <c r="G661" t="n">
        <v>7.16</v>
      </c>
      <c r="J661" t="inlineStr">
        <is>
          <t>HDFC</t>
        </is>
      </c>
      <c r="N661" t="inlineStr">
        <is>
          <t>AT1/Tier-2</t>
        </is>
      </c>
      <c r="O661" t="inlineStr">
        <is>
          <t>HDFC Bank Ltd. (</t>
        </is>
      </c>
      <c r="P661" t="inlineStr">
        <is>
          <t>AAA</t>
        </is>
      </c>
      <c r="Q661" t="inlineStr">
        <is>
          <t>Perpetual/NA</t>
        </is>
      </c>
      <c r="S661" t="n">
        <v>7.84</v>
      </c>
    </row>
    <row r="662">
      <c r="A662" t="inlineStr">
        <is>
          <t>INE094A08150</t>
        </is>
      </c>
      <c r="B662" t="inlineStr">
        <is>
          <t>Hindustan Petroleum Corp. Ltd.^</t>
        </is>
      </c>
      <c r="C662" t="inlineStr">
        <is>
          <t>CRISIL - AAA</t>
        </is>
      </c>
      <c r="D662" t="n">
        <v>10000</v>
      </c>
      <c r="E662" t="n">
        <v>10293.1</v>
      </c>
      <c r="F662" t="n">
        <v>0.29</v>
      </c>
      <c r="G662" t="n">
        <v>6.445</v>
      </c>
      <c r="J662" t="inlineStr">
        <is>
          <t>HDFC</t>
        </is>
      </c>
      <c r="N662" t="inlineStr">
        <is>
          <t>Corporate Bond</t>
        </is>
      </c>
      <c r="O662" t="inlineStr">
        <is>
          <t>Hindustan Petroleum Corp. Ltd.^</t>
        </is>
      </c>
      <c r="P662" t="inlineStr">
        <is>
          <t>AAA</t>
        </is>
      </c>
      <c r="Q662" t="inlineStr">
        <is>
          <t>Perpetual/NA</t>
        </is>
      </c>
      <c r="S662" t="n">
        <v>7.74</v>
      </c>
    </row>
    <row r="663">
      <c r="A663" t="inlineStr">
        <is>
          <t>INE906B07HG7</t>
        </is>
      </c>
      <c r="B663" t="inlineStr">
        <is>
          <t>National Highways Authority of India^</t>
        </is>
      </c>
      <c r="C663" t="inlineStr">
        <is>
          <t>CRISIL - AAA</t>
        </is>
      </c>
      <c r="D663" t="n">
        <v>1000</v>
      </c>
      <c r="E663" t="n">
        <v>10286.79</v>
      </c>
      <c r="F663" t="n">
        <v>0.29</v>
      </c>
      <c r="G663" t="n">
        <v>6.65</v>
      </c>
      <c r="J663" t="inlineStr">
        <is>
          <t>HDFC</t>
        </is>
      </c>
      <c r="N663" t="inlineStr">
        <is>
          <t>Corporate Bond</t>
        </is>
      </c>
      <c r="O663" t="inlineStr">
        <is>
          <t>National Highways Authority of India^</t>
        </is>
      </c>
      <c r="P663" t="inlineStr">
        <is>
          <t>AAA</t>
        </is>
      </c>
      <c r="Q663" t="inlineStr">
        <is>
          <t>Perpetual/NA</t>
        </is>
      </c>
      <c r="S663" t="n">
        <v>7.49</v>
      </c>
    </row>
    <row r="664">
      <c r="A664" t="inlineStr">
        <is>
          <t>INE134E08MA1</t>
        </is>
      </c>
      <c r="B664" t="inlineStr">
        <is>
          <t>Power Finance Corporation Ltd.^</t>
        </is>
      </c>
      <c r="C664" t="inlineStr">
        <is>
          <t>CRISIL - AAA</t>
        </is>
      </c>
      <c r="D664" t="n">
        <v>10000</v>
      </c>
      <c r="E664" t="n">
        <v>10362.73</v>
      </c>
      <c r="F664" t="n">
        <v>0.29</v>
      </c>
      <c r="G664" t="n">
        <v>6.995</v>
      </c>
      <c r="J664" t="inlineStr">
        <is>
          <t>HDFC</t>
        </is>
      </c>
      <c r="N664" t="inlineStr">
        <is>
          <t>Corporate Bond</t>
        </is>
      </c>
      <c r="O664" t="inlineStr">
        <is>
          <t>Power Finance Corporation Ltd.^</t>
        </is>
      </c>
      <c r="P664" t="inlineStr">
        <is>
          <t>AAA</t>
        </is>
      </c>
      <c r="Q664" t="inlineStr">
        <is>
          <t>Perpetual/NA</t>
        </is>
      </c>
      <c r="S664" t="n">
        <v>7.64</v>
      </c>
    </row>
    <row r="665">
      <c r="A665" t="inlineStr">
        <is>
          <t>INE020B08BU9</t>
        </is>
      </c>
      <c r="B665" t="inlineStr">
        <is>
          <t>REC Limited.</t>
        </is>
      </c>
      <c r="C665" t="inlineStr">
        <is>
          <t>CRISIL - AAA</t>
        </is>
      </c>
      <c r="D665" t="n">
        <v>1000</v>
      </c>
      <c r="E665" t="n">
        <v>10521.56</v>
      </c>
      <c r="F665" t="n">
        <v>0.29</v>
      </c>
      <c r="G665" t="n">
        <v>6.73</v>
      </c>
      <c r="J665" t="inlineStr">
        <is>
          <t>HDFC</t>
        </is>
      </c>
      <c r="N665" t="inlineStr">
        <is>
          <t>Corporate Bond</t>
        </is>
      </c>
      <c r="O665" t="inlineStr">
        <is>
          <t>REC Limited.</t>
        </is>
      </c>
      <c r="P665" t="inlineStr">
        <is>
          <t>AAA</t>
        </is>
      </c>
      <c r="Q665" t="inlineStr">
        <is>
          <t>Perpetual/NA</t>
        </is>
      </c>
      <c r="S665" t="n">
        <v>8.300000000000001</v>
      </c>
    </row>
    <row r="666">
      <c r="A666" t="inlineStr">
        <is>
          <t>INE020B08BE3</t>
        </is>
      </c>
      <c r="B666" t="inlineStr">
        <is>
          <t>REC Limited.^</t>
        </is>
      </c>
      <c r="C666" t="inlineStr">
        <is>
          <t>CRISIL - AAA</t>
        </is>
      </c>
      <c r="D666" t="n">
        <v>1000</v>
      </c>
      <c r="E666" t="n">
        <v>10575.83</v>
      </c>
      <c r="F666" t="n">
        <v>0.29</v>
      </c>
      <c r="G666" t="n">
        <v>6.67</v>
      </c>
      <c r="J666" t="inlineStr">
        <is>
          <t>HDFC</t>
        </is>
      </c>
      <c r="N666" t="inlineStr">
        <is>
          <t>Corporate Bond</t>
        </is>
      </c>
      <c r="O666" t="inlineStr">
        <is>
          <t>REC Limited.^</t>
        </is>
      </c>
      <c r="P666" t="inlineStr">
        <is>
          <t>AAA</t>
        </is>
      </c>
      <c r="Q666" t="inlineStr">
        <is>
          <t>Perpetual/NA</t>
        </is>
      </c>
      <c r="S666" t="n">
        <v>8.539999999999999</v>
      </c>
    </row>
    <row r="667">
      <c r="A667" t="inlineStr">
        <is>
          <t>INE377Y07516</t>
        </is>
      </c>
      <c r="B667" t="inlineStr">
        <is>
          <t>Bajaj Housing Finance Ltd.</t>
        </is>
      </c>
      <c r="C667" t="inlineStr">
        <is>
          <t>CRISIL - AAA</t>
        </is>
      </c>
      <c r="D667" t="n">
        <v>10000</v>
      </c>
      <c r="E667" t="n">
        <v>10152.51</v>
      </c>
      <c r="F667" t="n">
        <v>0.28</v>
      </c>
      <c r="G667" t="n">
        <v>7.32</v>
      </c>
      <c r="J667" t="inlineStr">
        <is>
          <t>HDFC</t>
        </is>
      </c>
      <c r="N667" t="inlineStr">
        <is>
          <t>Corporate Bond</t>
        </is>
      </c>
      <c r="O667" t="inlineStr">
        <is>
          <t>Bajaj Housing Finance Ltd.</t>
        </is>
      </c>
      <c r="P667" t="inlineStr">
        <is>
          <t>AAA</t>
        </is>
      </c>
      <c r="Q667" t="inlineStr">
        <is>
          <t>Perpetual/NA</t>
        </is>
      </c>
      <c r="S667" t="n">
        <v>7.56</v>
      </c>
    </row>
    <row r="668">
      <c r="A668" t="inlineStr">
        <is>
          <t>INE377Y07540</t>
        </is>
      </c>
      <c r="B668" t="inlineStr">
        <is>
          <t>Bajaj Housing Finance Ltd.</t>
        </is>
      </c>
      <c r="C668" t="inlineStr">
        <is>
          <t>CRISIL - AAA</t>
        </is>
      </c>
      <c r="D668" t="n">
        <v>10000</v>
      </c>
      <c r="E668" t="n">
        <v>10116.2</v>
      </c>
      <c r="F668" t="n">
        <v>0.28</v>
      </c>
      <c r="G668" t="n">
        <v>7.32</v>
      </c>
      <c r="J668" t="inlineStr">
        <is>
          <t>HDFC</t>
        </is>
      </c>
      <c r="N668" t="inlineStr">
        <is>
          <t>Corporate Bond</t>
        </is>
      </c>
      <c r="O668" t="inlineStr">
        <is>
          <t>Bajaj Housing Finance Ltd.</t>
        </is>
      </c>
      <c r="P668" t="inlineStr">
        <is>
          <t>AAA</t>
        </is>
      </c>
      <c r="Q668" t="inlineStr">
        <is>
          <t>Perpetual/NA</t>
        </is>
      </c>
      <c r="S668" t="n">
        <v>7.5</v>
      </c>
    </row>
    <row r="669">
      <c r="A669" t="inlineStr">
        <is>
          <t>INE377Y07532</t>
        </is>
      </c>
      <c r="B669" t="inlineStr">
        <is>
          <t>Bajaj Housing Finance Ltd.^</t>
        </is>
      </c>
      <c r="C669" t="inlineStr">
        <is>
          <t>CRISIL - AAA</t>
        </is>
      </c>
      <c r="D669" t="n">
        <v>10000</v>
      </c>
      <c r="E669" t="n">
        <v>10160.87</v>
      </c>
      <c r="F669" t="n">
        <v>0.28</v>
      </c>
      <c r="G669" t="n">
        <v>6.945</v>
      </c>
      <c r="J669" t="inlineStr">
        <is>
          <t>HDFC</t>
        </is>
      </c>
      <c r="N669" t="inlineStr">
        <is>
          <t>Corporate Bond</t>
        </is>
      </c>
      <c r="O669" t="inlineStr">
        <is>
          <t>Bajaj Housing Finance Ltd.^</t>
        </is>
      </c>
      <c r="P669" t="inlineStr">
        <is>
          <t>AAA</t>
        </is>
      </c>
      <c r="Q669" t="inlineStr">
        <is>
          <t>Perpetual/NA</t>
        </is>
      </c>
      <c r="S669" t="n">
        <v>7.66</v>
      </c>
    </row>
    <row r="670">
      <c r="A670" t="inlineStr">
        <is>
          <t>INE031A08947</t>
        </is>
      </c>
      <c r="B670" t="inlineStr">
        <is>
          <t>Housing and Urban Development Corporation Ltd.^</t>
        </is>
      </c>
      <c r="C670" t="inlineStr">
        <is>
          <t>CARE - AAA</t>
        </is>
      </c>
      <c r="D670" t="n">
        <v>10000</v>
      </c>
      <c r="E670" t="n">
        <v>10210.42</v>
      </c>
      <c r="F670" t="n">
        <v>0.28</v>
      </c>
      <c r="G670" t="n">
        <v>7.055</v>
      </c>
      <c r="J670" t="inlineStr">
        <is>
          <t>HDFC</t>
        </is>
      </c>
      <c r="N670" t="inlineStr">
        <is>
          <t>Corporate Bond</t>
        </is>
      </c>
      <c r="O670" t="inlineStr">
        <is>
          <t>Housing and Urban Development Corporation Ltd.^</t>
        </is>
      </c>
      <c r="P670" t="inlineStr">
        <is>
          <t>A</t>
        </is>
      </c>
      <c r="Q670" t="inlineStr">
        <is>
          <t>Perpetual/NA</t>
        </is>
      </c>
      <c r="S670" t="n">
        <v>7.37</v>
      </c>
    </row>
    <row r="671">
      <c r="A671" t="inlineStr">
        <is>
          <t>INE242A08544</t>
        </is>
      </c>
      <c r="B671" t="inlineStr">
        <is>
          <t>Indian Oil Corporation Ltd.^</t>
        </is>
      </c>
      <c r="C671" t="inlineStr">
        <is>
          <t>CRISIL - AAA</t>
        </is>
      </c>
      <c r="D671" t="n">
        <v>1000</v>
      </c>
      <c r="E671" t="n">
        <v>10206.22</v>
      </c>
      <c r="F671" t="n">
        <v>0.28</v>
      </c>
      <c r="G671" t="n">
        <v>6.43</v>
      </c>
      <c r="J671" t="inlineStr">
        <is>
          <t>HDFC</t>
        </is>
      </c>
      <c r="N671" t="inlineStr">
        <is>
          <t>Corporate Bond</t>
        </is>
      </c>
      <c r="O671" t="inlineStr">
        <is>
          <t>Indian Oil Corporation Ltd.^</t>
        </is>
      </c>
      <c r="P671" t="inlineStr">
        <is>
          <t>AAA</t>
        </is>
      </c>
      <c r="Q671" t="inlineStr">
        <is>
          <t>Perpetual/NA</t>
        </is>
      </c>
      <c r="S671" t="n">
        <v>7.44</v>
      </c>
    </row>
    <row r="672">
      <c r="A672" t="inlineStr">
        <is>
          <t>INE053F08528</t>
        </is>
      </c>
      <c r="B672" t="inlineStr">
        <is>
          <t>Indian Railways Finance Corp. Ltd.^</t>
        </is>
      </c>
      <c r="C672" t="inlineStr">
        <is>
          <t>CRISIL - AAA</t>
        </is>
      </c>
      <c r="D672" t="n">
        <v>10000</v>
      </c>
      <c r="E672" t="n">
        <v>9937.75</v>
      </c>
      <c r="F672" t="n">
        <v>0.28</v>
      </c>
      <c r="G672" t="n">
        <v>6.74</v>
      </c>
      <c r="J672" t="inlineStr">
        <is>
          <t>HDFC</t>
        </is>
      </c>
      <c r="N672" t="inlineStr">
        <is>
          <t>Corporate Bond</t>
        </is>
      </c>
      <c r="O672" t="inlineStr">
        <is>
          <t>Indian Railways Finance Corp. Ltd.^</t>
        </is>
      </c>
      <c r="P672" t="inlineStr">
        <is>
          <t>AAA</t>
        </is>
      </c>
      <c r="Q672" t="inlineStr">
        <is>
          <t>Perpetual/NA</t>
        </is>
      </c>
      <c r="S672" t="n">
        <v>6.58</v>
      </c>
    </row>
    <row r="673">
      <c r="A673" t="inlineStr">
        <is>
          <t>INE916DA7SE8</t>
        </is>
      </c>
      <c r="B673" t="inlineStr">
        <is>
          <t>Kotak Mahindra Prime Ltd.^</t>
        </is>
      </c>
      <c r="C673" t="inlineStr">
        <is>
          <t>CRISIL - AAA</t>
        </is>
      </c>
      <c r="D673" t="n">
        <v>10000</v>
      </c>
      <c r="E673" t="n">
        <v>10222.97</v>
      </c>
      <c r="F673" t="n">
        <v>0.28</v>
      </c>
      <c r="G673" t="n">
        <v>7.045</v>
      </c>
      <c r="J673" t="inlineStr">
        <is>
          <t>HDFC</t>
        </is>
      </c>
      <c r="N673" t="inlineStr">
        <is>
          <t>Corporate Bond</t>
        </is>
      </c>
      <c r="O673" t="inlineStr">
        <is>
          <t>Kotak Mahindra Prime Ltd.^</t>
        </is>
      </c>
      <c r="P673" t="inlineStr">
        <is>
          <t>AAA</t>
        </is>
      </c>
      <c r="Q673" t="inlineStr">
        <is>
          <t>Perpetual/NA</t>
        </is>
      </c>
      <c r="S673" t="n">
        <v>8.050000000000001</v>
      </c>
    </row>
    <row r="674">
      <c r="A674" t="inlineStr">
        <is>
          <t>INE498L07145</t>
        </is>
      </c>
      <c r="B674" t="inlineStr">
        <is>
          <t>L&amp;T Finance Ltd.^</t>
        </is>
      </c>
      <c r="C674" t="inlineStr">
        <is>
          <t>CRISIL - AAA</t>
        </is>
      </c>
      <c r="D674" t="n">
        <v>10000</v>
      </c>
      <c r="E674" t="n">
        <v>10021.65</v>
      </c>
      <c r="F674" t="n">
        <v>0.28</v>
      </c>
      <c r="G674" t="n">
        <v>7.13</v>
      </c>
      <c r="J674" t="inlineStr">
        <is>
          <t>HDFC</t>
        </is>
      </c>
      <c r="N674" t="inlineStr">
        <is>
          <t>Corporate Bond</t>
        </is>
      </c>
      <c r="O674" t="inlineStr">
        <is>
          <t>L&amp;T Finance Ltd.^</t>
        </is>
      </c>
      <c r="P674" t="inlineStr">
        <is>
          <t>AAA</t>
        </is>
      </c>
      <c r="Q674" t="inlineStr">
        <is>
          <t>Perpetual/NA</t>
        </is>
      </c>
      <c r="S674" t="n">
        <v>7.23</v>
      </c>
    </row>
    <row r="675">
      <c r="A675" t="inlineStr">
        <is>
          <t>INE115A07RD3</t>
        </is>
      </c>
      <c r="B675" t="inlineStr">
        <is>
          <t>LIC Housing Finance Ltd.^</t>
        </is>
      </c>
      <c r="C675" t="inlineStr">
        <is>
          <t>CRISIL - AAA</t>
        </is>
      </c>
      <c r="D675" t="n">
        <v>10000</v>
      </c>
      <c r="E675" t="n">
        <v>10228.55</v>
      </c>
      <c r="F675" t="n">
        <v>0.28</v>
      </c>
      <c r="G675" t="n">
        <v>7.025</v>
      </c>
      <c r="J675" t="inlineStr">
        <is>
          <t>HDFC</t>
        </is>
      </c>
      <c r="N675" t="inlineStr">
        <is>
          <t>Corporate Bond</t>
        </is>
      </c>
      <c r="O675" t="inlineStr">
        <is>
          <t>LIC Housing Finance Ltd.^</t>
        </is>
      </c>
      <c r="P675" t="inlineStr">
        <is>
          <t>AAA</t>
        </is>
      </c>
      <c r="Q675" t="inlineStr">
        <is>
          <t>Perpetual/NA</t>
        </is>
      </c>
      <c r="S675" t="n">
        <v>7.645</v>
      </c>
    </row>
    <row r="676">
      <c r="A676" t="inlineStr">
        <is>
          <t>INE261F08AX6</t>
        </is>
      </c>
      <c r="B676" t="inlineStr">
        <is>
          <t>National Bank for Agri &amp; Rural Dev.^</t>
        </is>
      </c>
      <c r="C676" t="inlineStr">
        <is>
          <t>CRISIL - AAA</t>
        </is>
      </c>
      <c r="D676" t="n">
        <v>950</v>
      </c>
      <c r="E676" t="n">
        <v>9961.51</v>
      </c>
      <c r="F676" t="n">
        <v>0.28</v>
      </c>
      <c r="G676" t="n">
        <v>6.67</v>
      </c>
      <c r="J676" t="inlineStr">
        <is>
          <t>HDFC</t>
        </is>
      </c>
      <c r="N676" t="inlineStr">
        <is>
          <t>Corporate Bond</t>
        </is>
      </c>
      <c r="O676" t="inlineStr">
        <is>
          <t>National Bank for Agri &amp; Rural Dev.^</t>
        </is>
      </c>
      <c r="P676" t="inlineStr">
        <is>
          <t>AAA</t>
        </is>
      </c>
      <c r="Q676" t="inlineStr">
        <is>
          <t>Perpetual/NA</t>
        </is>
      </c>
      <c r="S676" t="n">
        <v>8.18</v>
      </c>
    </row>
    <row r="677">
      <c r="A677" t="inlineStr">
        <is>
          <t>INE557F08FY4</t>
        </is>
      </c>
      <c r="B677" t="inlineStr">
        <is>
          <t>National Housing Bank^</t>
        </is>
      </c>
      <c r="C677" t="inlineStr">
        <is>
          <t>CRISIL - AAA</t>
        </is>
      </c>
      <c r="D677" t="n">
        <v>10000</v>
      </c>
      <c r="E677" t="n">
        <v>10196.35</v>
      </c>
      <c r="F677" t="n">
        <v>0.28</v>
      </c>
      <c r="G677" t="n">
        <v>6.48</v>
      </c>
      <c r="J677" t="inlineStr">
        <is>
          <t>HDFC</t>
        </is>
      </c>
      <c r="N677" t="inlineStr">
        <is>
          <t>Corporate Bond</t>
        </is>
      </c>
      <c r="O677" t="inlineStr">
        <is>
          <t>National Housing Bank^</t>
        </is>
      </c>
      <c r="P677" t="inlineStr">
        <is>
          <t>AAA</t>
        </is>
      </c>
      <c r="Q677" t="inlineStr">
        <is>
          <t>Perpetual/NA</t>
        </is>
      </c>
      <c r="S677" t="n">
        <v>7.59</v>
      </c>
    </row>
    <row r="678">
      <c r="A678" t="inlineStr">
        <is>
          <t>INE357L07473</t>
        </is>
      </c>
      <c r="B678" t="inlineStr">
        <is>
          <t>Nomura Capital India Pvt. Ltd.^</t>
        </is>
      </c>
      <c r="C678" t="inlineStr">
        <is>
          <t>IND - AAA</t>
        </is>
      </c>
      <c r="D678" t="n">
        <v>10000</v>
      </c>
      <c r="E678" t="n">
        <v>10212.95</v>
      </c>
      <c r="F678" t="n">
        <v>0.28</v>
      </c>
      <c r="G678" t="n">
        <v>7.925</v>
      </c>
      <c r="J678" t="inlineStr">
        <is>
          <t>HDFC</t>
        </is>
      </c>
      <c r="N678" t="inlineStr">
        <is>
          <t>Corporate Bond</t>
        </is>
      </c>
      <c r="O678" t="inlineStr">
        <is>
          <t>Nomura Capital India Pvt. Ltd.^</t>
        </is>
      </c>
      <c r="P678" t="inlineStr">
        <is>
          <t>AAA</t>
        </is>
      </c>
      <c r="Q678" t="inlineStr">
        <is>
          <t>Perpetual/NA</t>
        </is>
      </c>
      <c r="S678" t="n">
        <v>8.9</v>
      </c>
    </row>
    <row r="679">
      <c r="A679" t="inlineStr">
        <is>
          <t>INE134E08NR3</t>
        </is>
      </c>
      <c r="B679" t="inlineStr">
        <is>
          <t>Power Finance Corporation Ltd.^</t>
        </is>
      </c>
      <c r="C679" t="inlineStr">
        <is>
          <t>CRISIL - AAA</t>
        </is>
      </c>
      <c r="D679" t="n">
        <v>10000</v>
      </c>
      <c r="E679" t="n">
        <v>9920.92</v>
      </c>
      <c r="F679" t="n">
        <v>0.28</v>
      </c>
      <c r="G679" t="n">
        <v>6.83</v>
      </c>
      <c r="J679" t="inlineStr">
        <is>
          <t>HDFC</t>
        </is>
      </c>
      <c r="N679" t="inlineStr">
        <is>
          <t>Corporate Bond</t>
        </is>
      </c>
      <c r="O679" t="inlineStr">
        <is>
          <t>Power Finance Corporation Ltd.^</t>
        </is>
      </c>
      <c r="P679" t="inlineStr">
        <is>
          <t>AAA</t>
        </is>
      </c>
      <c r="Q679" t="inlineStr">
        <is>
          <t>Perpetual/NA</t>
        </is>
      </c>
      <c r="S679" t="n">
        <v>6.64</v>
      </c>
    </row>
    <row r="680">
      <c r="A680" t="inlineStr">
        <is>
          <t>INE535H07CK4</t>
        </is>
      </c>
      <c r="B680" t="inlineStr">
        <is>
          <t>SMFG India Credit Company Ltd^</t>
        </is>
      </c>
      <c r="C680" t="inlineStr">
        <is>
          <t>ICRA - AAA</t>
        </is>
      </c>
      <c r="D680" t="n">
        <v>10000</v>
      </c>
      <c r="E680" t="n">
        <v>10122.5</v>
      </c>
      <c r="F680" t="n">
        <v>0.28</v>
      </c>
      <c r="G680" t="n">
        <v>6.98</v>
      </c>
      <c r="J680" t="inlineStr">
        <is>
          <t>HDFC</t>
        </is>
      </c>
      <c r="N680" t="inlineStr">
        <is>
          <t>Corporate Bond</t>
        </is>
      </c>
      <c r="O680" t="inlineStr">
        <is>
          <t>SMFG India Credit Company Ltd^</t>
        </is>
      </c>
      <c r="P680" t="inlineStr">
        <is>
          <t>A</t>
        </is>
      </c>
      <c r="Q680" t="inlineStr">
        <is>
          <t>Perpetual/NA</t>
        </is>
      </c>
      <c r="S680" t="n">
        <v>8.279999999999999</v>
      </c>
    </row>
    <row r="681">
      <c r="A681" t="inlineStr">
        <is>
          <t>INE377Y07300</t>
        </is>
      </c>
      <c r="B681" t="inlineStr">
        <is>
          <t>Bajaj Housing Finance Ltd.^</t>
        </is>
      </c>
      <c r="C681" t="inlineStr">
        <is>
          <t>CRISIL - AAA</t>
        </is>
      </c>
      <c r="D681" t="n">
        <v>950</v>
      </c>
      <c r="E681" t="n">
        <v>9618.040000000001</v>
      </c>
      <c r="F681" t="n">
        <v>0.27</v>
      </c>
      <c r="G681" t="n">
        <v>6.92</v>
      </c>
      <c r="J681" t="inlineStr">
        <is>
          <t>HDFC</t>
        </is>
      </c>
      <c r="N681" t="inlineStr">
        <is>
          <t>Corporate Bond</t>
        </is>
      </c>
      <c r="O681" t="inlineStr">
        <is>
          <t>Bajaj Housing Finance Ltd.^</t>
        </is>
      </c>
      <c r="P681" t="inlineStr">
        <is>
          <t>AAA</t>
        </is>
      </c>
      <c r="Q681" t="inlineStr">
        <is>
          <t>Perpetual/NA</t>
        </is>
      </c>
      <c r="S681" t="n">
        <v>7.7</v>
      </c>
    </row>
    <row r="682">
      <c r="A682" t="inlineStr">
        <is>
          <t>INE040A08864</t>
        </is>
      </c>
      <c r="B682" t="inlineStr">
        <is>
          <t>HDFC Bank Ltd.£^</t>
        </is>
      </c>
      <c r="C682" t="inlineStr">
        <is>
          <t>CRISIL - AAA</t>
        </is>
      </c>
      <c r="D682" t="n">
        <v>1000</v>
      </c>
      <c r="E682" t="n">
        <v>9884.84</v>
      </c>
      <c r="F682" t="n">
        <v>0.27</v>
      </c>
      <c r="G682" t="n">
        <v>7.08</v>
      </c>
      <c r="J682" t="inlineStr">
        <is>
          <t>HDFC</t>
        </is>
      </c>
      <c r="N682" t="inlineStr">
        <is>
          <t>Corporate Bond</t>
        </is>
      </c>
      <c r="O682" t="inlineStr">
        <is>
          <t>HDFC Bank Ltd.£^</t>
        </is>
      </c>
      <c r="P682" t="inlineStr">
        <is>
          <t>AAA</t>
        </is>
      </c>
      <c r="Q682" t="inlineStr">
        <is>
          <t>Perpetual/NA</t>
        </is>
      </c>
      <c r="S682" t="n">
        <v>6.83</v>
      </c>
    </row>
    <row r="683">
      <c r="A683" t="inlineStr">
        <is>
          <t>INE053F08106</t>
        </is>
      </c>
      <c r="B683" t="inlineStr">
        <is>
          <t>Indian Railways Finance Corp. Ltd.^</t>
        </is>
      </c>
      <c r="C683" t="inlineStr">
        <is>
          <t>CRISIL - AAA</t>
        </is>
      </c>
      <c r="D683" t="n">
        <v>940</v>
      </c>
      <c r="E683" t="n">
        <v>9429.690000000001</v>
      </c>
      <c r="F683" t="n">
        <v>0.26</v>
      </c>
      <c r="G683" t="n">
        <v>6.82</v>
      </c>
      <c r="J683" t="inlineStr">
        <is>
          <t>HDFC</t>
        </is>
      </c>
      <c r="N683" t="inlineStr">
        <is>
          <t>Corporate Bond</t>
        </is>
      </c>
      <c r="O683" t="inlineStr">
        <is>
          <t>Indian Railways Finance Corp. Ltd.^</t>
        </is>
      </c>
      <c r="P683" t="inlineStr">
        <is>
          <t>AAA</t>
        </is>
      </c>
      <c r="Q683" t="inlineStr">
        <is>
          <t>Perpetual/NA</t>
        </is>
      </c>
      <c r="S683" t="n">
        <v>6.89</v>
      </c>
    </row>
    <row r="684">
      <c r="A684" t="inlineStr">
        <is>
          <t>INE053F07AZ4</t>
        </is>
      </c>
      <c r="B684" t="inlineStr">
        <is>
          <t>Indian Railways Finance Corp. Ltd.^</t>
        </is>
      </c>
      <c r="C684" t="inlineStr">
        <is>
          <t>CRISIL - AAA</t>
        </is>
      </c>
      <c r="D684" t="n">
        <v>850</v>
      </c>
      <c r="E684" t="n">
        <v>8943.68</v>
      </c>
      <c r="F684" t="n">
        <v>0.25</v>
      </c>
      <c r="G684" t="n">
        <v>6.65</v>
      </c>
      <c r="J684" t="inlineStr">
        <is>
          <t>HDFC</t>
        </is>
      </c>
      <c r="N684" t="inlineStr">
        <is>
          <t>Corporate Bond</t>
        </is>
      </c>
      <c r="O684" t="inlineStr">
        <is>
          <t>Indian Railways Finance Corp. Ltd.^</t>
        </is>
      </c>
      <c r="P684" t="inlineStr">
        <is>
          <t>AAA</t>
        </is>
      </c>
      <c r="Q684" t="inlineStr">
        <is>
          <t>Perpetual/NA</t>
        </is>
      </c>
      <c r="S684" t="n">
        <v>8.4</v>
      </c>
    </row>
    <row r="685">
      <c r="A685" t="inlineStr">
        <is>
          <t>INE01XX07059</t>
        </is>
      </c>
      <c r="B685" t="inlineStr">
        <is>
          <t>Pipeline Infrastructure Pvt. Ltd.^</t>
        </is>
      </c>
      <c r="C685" t="inlineStr">
        <is>
          <t>CRISIL - AAA</t>
        </is>
      </c>
      <c r="D685" t="n">
        <v>9000</v>
      </c>
      <c r="E685" t="n">
        <v>9168.709999999999</v>
      </c>
      <c r="F685" t="n">
        <v>0.25</v>
      </c>
      <c r="G685" t="n">
        <v>6.67</v>
      </c>
      <c r="J685" t="inlineStr">
        <is>
          <t>HDFC</t>
        </is>
      </c>
      <c r="N685" t="inlineStr">
        <is>
          <t>Corporate Bond</t>
        </is>
      </c>
      <c r="O685" t="inlineStr">
        <is>
          <t>Pipeline Infrastructure Pvt. Ltd.^</t>
        </is>
      </c>
      <c r="P685" t="inlineStr">
        <is>
          <t>AAA</t>
        </is>
      </c>
      <c r="Q685" t="inlineStr">
        <is>
          <t>Perpetual/NA</t>
        </is>
      </c>
      <c r="S685" t="n">
        <v>7.96</v>
      </c>
    </row>
    <row r="686">
      <c r="A686" t="inlineStr">
        <is>
          <t>INE692Q07415</t>
        </is>
      </c>
      <c r="B686" t="inlineStr">
        <is>
          <t>Toyota Financial Services India Ltd.^</t>
        </is>
      </c>
      <c r="C686" t="inlineStr">
        <is>
          <t>ICRA - AAA</t>
        </is>
      </c>
      <c r="D686" t="n">
        <v>9000</v>
      </c>
      <c r="E686" t="n">
        <v>9078.83</v>
      </c>
      <c r="F686" t="n">
        <v>0.25</v>
      </c>
      <c r="G686" t="n">
        <v>6.925</v>
      </c>
      <c r="J686" t="inlineStr">
        <is>
          <t>HDFC</t>
        </is>
      </c>
      <c r="N686" t="inlineStr">
        <is>
          <t>Corporate Bond</t>
        </is>
      </c>
      <c r="O686" t="inlineStr">
        <is>
          <t>Toyota Financial Services India Ltd.^</t>
        </is>
      </c>
      <c r="P686" t="inlineStr">
        <is>
          <t>A</t>
        </is>
      </c>
      <c r="Q686" t="inlineStr">
        <is>
          <t>Perpetual/NA</t>
        </is>
      </c>
      <c r="S686" t="n">
        <v>8.1</v>
      </c>
    </row>
    <row r="687">
      <c r="A687" t="inlineStr">
        <is>
          <t>INE261F08DY8</t>
        </is>
      </c>
      <c r="B687" t="inlineStr">
        <is>
          <t>National Bank for Agri &amp; Rural Dev.^</t>
        </is>
      </c>
      <c r="C687" t="inlineStr">
        <is>
          <t>CRISIL - AAA</t>
        </is>
      </c>
      <c r="D687" t="n">
        <v>7700</v>
      </c>
      <c r="E687" t="n">
        <v>8102.98</v>
      </c>
      <c r="F687" t="n">
        <v>0.23</v>
      </c>
      <c r="G687" t="n">
        <v>7.05</v>
      </c>
      <c r="J687" t="inlineStr">
        <is>
          <t>HDFC</t>
        </is>
      </c>
      <c r="N687" t="inlineStr">
        <is>
          <t>Corporate Bond</t>
        </is>
      </c>
      <c r="O687" t="inlineStr">
        <is>
          <t>National Bank for Agri &amp; Rural Dev.^</t>
        </is>
      </c>
      <c r="P687" t="inlineStr">
        <is>
          <t>AAA</t>
        </is>
      </c>
      <c r="Q687" t="inlineStr">
        <is>
          <t>Perpetual/NA</t>
        </is>
      </c>
      <c r="S687" t="n">
        <v>7.7</v>
      </c>
    </row>
    <row r="688">
      <c r="A688" t="inlineStr">
        <is>
          <t>INE040A08AB1</t>
        </is>
      </c>
      <c r="B688" t="inlineStr">
        <is>
          <t>HDFC Bank Ltd.£^</t>
        </is>
      </c>
      <c r="C688" t="inlineStr">
        <is>
          <t>CRISIL - AAA</t>
        </is>
      </c>
      <c r="D688" t="n">
        <v>750</v>
      </c>
      <c r="E688" t="n">
        <v>7935.43</v>
      </c>
      <c r="F688" t="n">
        <v>0.22</v>
      </c>
      <c r="G688" t="n">
        <v>6.965</v>
      </c>
      <c r="J688" t="inlineStr">
        <is>
          <t>HDFC</t>
        </is>
      </c>
      <c r="N688" t="inlineStr">
        <is>
          <t>Corporate Bond</t>
        </is>
      </c>
      <c r="O688" t="inlineStr">
        <is>
          <t>HDFC Bank Ltd.£^</t>
        </is>
      </c>
      <c r="P688" t="inlineStr">
        <is>
          <t>AAA</t>
        </is>
      </c>
      <c r="Q688" t="inlineStr">
        <is>
          <t>Perpetual/NA</t>
        </is>
      </c>
      <c r="S688" t="n">
        <v>9</v>
      </c>
    </row>
    <row r="689">
      <c r="A689" t="inlineStr">
        <is>
          <t>INE094A08143</t>
        </is>
      </c>
      <c r="B689" t="inlineStr">
        <is>
          <t>Hindustan Petroleum Corp. Ltd.^</t>
        </is>
      </c>
      <c r="C689" t="inlineStr">
        <is>
          <t>CRISIL - AAA</t>
        </is>
      </c>
      <c r="D689" t="n">
        <v>750</v>
      </c>
      <c r="E689" t="n">
        <v>7822.63</v>
      </c>
      <c r="F689" t="n">
        <v>0.22</v>
      </c>
      <c r="G689" t="n">
        <v>6.8</v>
      </c>
      <c r="J689" t="inlineStr">
        <is>
          <t>HDFC</t>
        </is>
      </c>
      <c r="N689" t="inlineStr">
        <is>
          <t>Corporate Bond</t>
        </is>
      </c>
      <c r="O689" t="inlineStr">
        <is>
          <t>Hindustan Petroleum Corp. Ltd.^</t>
        </is>
      </c>
      <c r="P689" t="inlineStr">
        <is>
          <t>AAA</t>
        </is>
      </c>
      <c r="Q689" t="inlineStr">
        <is>
          <t>Perpetual/NA</t>
        </is>
      </c>
      <c r="S689" t="n">
        <v>7.54</v>
      </c>
    </row>
    <row r="690">
      <c r="A690" t="inlineStr">
        <is>
          <t>INE206D08493</t>
        </is>
      </c>
      <c r="B690" t="inlineStr">
        <is>
          <t>Nuclear Power Corporation of India Ltd.^</t>
        </is>
      </c>
      <c r="C690" t="inlineStr">
        <is>
          <t>ICRA - AAA</t>
        </is>
      </c>
      <c r="D690" t="n">
        <v>750</v>
      </c>
      <c r="E690" t="n">
        <v>7823.4</v>
      </c>
      <c r="F690" t="n">
        <v>0.22</v>
      </c>
      <c r="G690" t="n">
        <v>6.78</v>
      </c>
      <c r="J690" t="inlineStr">
        <is>
          <t>HDFC</t>
        </is>
      </c>
      <c r="N690" t="inlineStr">
        <is>
          <t>Corporate Bond</t>
        </is>
      </c>
      <c r="O690" t="inlineStr">
        <is>
          <t>Nuclear Power Corporation of India Ltd.^</t>
        </is>
      </c>
      <c r="P690" t="inlineStr">
        <is>
          <t>A</t>
        </is>
      </c>
      <c r="Q690" t="inlineStr">
        <is>
          <t>Perpetual/NA</t>
        </is>
      </c>
      <c r="S690" t="n">
        <v>7.55</v>
      </c>
    </row>
    <row r="691">
      <c r="A691" t="inlineStr">
        <is>
          <t>INE020B08BQ7</t>
        </is>
      </c>
      <c r="B691" t="inlineStr">
        <is>
          <t>REC Limited.^</t>
        </is>
      </c>
      <c r="C691" t="inlineStr">
        <is>
          <t>CRISIL - AAA</t>
        </is>
      </c>
      <c r="D691" t="n">
        <v>750</v>
      </c>
      <c r="E691" t="n">
        <v>8002.63</v>
      </c>
      <c r="F691" t="n">
        <v>0.22</v>
      </c>
      <c r="G691" t="n">
        <v>6.73</v>
      </c>
      <c r="J691" t="inlineStr">
        <is>
          <t>HDFC</t>
        </is>
      </c>
      <c r="N691" t="inlineStr">
        <is>
          <t>Corporate Bond</t>
        </is>
      </c>
      <c r="O691" t="inlineStr">
        <is>
          <t>REC Limited.^</t>
        </is>
      </c>
      <c r="P691" t="inlineStr">
        <is>
          <t>AAA</t>
        </is>
      </c>
      <c r="Q691" t="inlineStr">
        <is>
          <t>Perpetual/NA</t>
        </is>
      </c>
      <c r="S691" t="n">
        <v>8.85</v>
      </c>
    </row>
    <row r="692">
      <c r="A692" t="inlineStr">
        <is>
          <t>INE261F08DU6</t>
        </is>
      </c>
      <c r="B692" t="inlineStr">
        <is>
          <t>National Bank for Agri &amp; Rural Dev.^</t>
        </is>
      </c>
      <c r="C692" t="inlineStr">
        <is>
          <t>CRISIL - AAA</t>
        </is>
      </c>
      <c r="D692" t="n">
        <v>750</v>
      </c>
      <c r="E692" t="n">
        <v>7728.84</v>
      </c>
      <c r="F692" t="n">
        <v>0.21</v>
      </c>
      <c r="G692" t="n">
        <v>7.005</v>
      </c>
      <c r="J692" t="inlineStr">
        <is>
          <t>HDFC</t>
        </is>
      </c>
      <c r="N692" t="inlineStr">
        <is>
          <t>Corporate Bond</t>
        </is>
      </c>
      <c r="O692" t="inlineStr">
        <is>
          <t>National Bank for Agri &amp; Rural Dev.^</t>
        </is>
      </c>
      <c r="P692" t="inlineStr">
        <is>
          <t>AAA</t>
        </is>
      </c>
      <c r="Q692" t="inlineStr">
        <is>
          <t>Perpetual/NA</t>
        </is>
      </c>
      <c r="S692" t="n">
        <v>7.54</v>
      </c>
    </row>
    <row r="693">
      <c r="A693" t="inlineStr">
        <is>
          <t>INE906B07HH5</t>
        </is>
      </c>
      <c r="B693" t="inlineStr">
        <is>
          <t>National Highways Authority of India</t>
        </is>
      </c>
      <c r="C693" t="inlineStr">
        <is>
          <t>CRISIL - AAA</t>
        </is>
      </c>
      <c r="D693" t="n">
        <v>700</v>
      </c>
      <c r="E693" t="n">
        <v>7255.58</v>
      </c>
      <c r="F693" t="n">
        <v>0.2</v>
      </c>
      <c r="G693" t="n">
        <v>6.65</v>
      </c>
      <c r="J693" t="inlineStr">
        <is>
          <t>HDFC</t>
        </is>
      </c>
      <c r="N693" t="inlineStr">
        <is>
          <t>Corporate Bond</t>
        </is>
      </c>
      <c r="O693" t="inlineStr">
        <is>
          <t>National Highways Authority of India</t>
        </is>
      </c>
      <c r="P693" t="inlineStr">
        <is>
          <t>AAA</t>
        </is>
      </c>
      <c r="Q693" t="inlineStr">
        <is>
          <t>Perpetual/NA</t>
        </is>
      </c>
      <c r="S693" t="n">
        <v>7.7</v>
      </c>
    </row>
    <row r="694">
      <c r="A694" t="inlineStr">
        <is>
          <t>INE975F07IP2</t>
        </is>
      </c>
      <c r="B694" t="inlineStr">
        <is>
          <t>Kotak Mahindra Investments Ltd.^</t>
        </is>
      </c>
      <c r="C694" t="inlineStr">
        <is>
          <t>CRISIL - AAA</t>
        </is>
      </c>
      <c r="D694" t="n">
        <v>6500</v>
      </c>
      <c r="E694" t="n">
        <v>6597.27</v>
      </c>
      <c r="F694" t="n">
        <v>0.18</v>
      </c>
      <c r="G694" t="n">
        <v>7.09</v>
      </c>
      <c r="J694" t="inlineStr">
        <is>
          <t>HDFC</t>
        </is>
      </c>
      <c r="N694" t="inlineStr">
        <is>
          <t>Corporate Bond</t>
        </is>
      </c>
      <c r="O694" t="inlineStr">
        <is>
          <t>Kotak Mahindra Investments Ltd.^</t>
        </is>
      </c>
      <c r="P694" t="inlineStr">
        <is>
          <t>AAA</t>
        </is>
      </c>
      <c r="Q694" t="inlineStr">
        <is>
          <t>Perpetual/NA</t>
        </is>
      </c>
      <c r="S694" t="n">
        <v>8.1929</v>
      </c>
    </row>
    <row r="695">
      <c r="A695" t="inlineStr">
        <is>
          <t>INE033L07IE2</t>
        </is>
      </c>
      <c r="B695" t="inlineStr">
        <is>
          <t>TATA Capital Housing Finance Ltd.^</t>
        </is>
      </c>
      <c r="C695" t="inlineStr">
        <is>
          <t>CRISIL - AAA</t>
        </is>
      </c>
      <c r="D695" t="n">
        <v>6000</v>
      </c>
      <c r="E695" t="n">
        <v>6105.85</v>
      </c>
      <c r="F695" t="n">
        <v>0.17</v>
      </c>
      <c r="G695" t="n">
        <v>6.82</v>
      </c>
      <c r="J695" t="inlineStr">
        <is>
          <t>HDFC</t>
        </is>
      </c>
      <c r="N695" t="inlineStr">
        <is>
          <t>Corporate Bond</t>
        </is>
      </c>
      <c r="O695" t="inlineStr">
        <is>
          <t>TATA Capital Housing Finance Ltd.^</t>
        </is>
      </c>
      <c r="P695" t="inlineStr">
        <is>
          <t>AAA</t>
        </is>
      </c>
      <c r="Q695" t="inlineStr">
        <is>
          <t>Perpetual/NA</t>
        </is>
      </c>
      <c r="S695" t="n">
        <v>8.1</v>
      </c>
    </row>
    <row r="696">
      <c r="A696" t="inlineStr">
        <is>
          <t>INE296A07TE5</t>
        </is>
      </c>
      <c r="B696" t="inlineStr">
        <is>
          <t>Bajaj Finance Ltd.^</t>
        </is>
      </c>
      <c r="C696" t="inlineStr">
        <is>
          <t>CRISIL - AAA</t>
        </is>
      </c>
      <c r="D696" t="n">
        <v>5500</v>
      </c>
      <c r="E696" t="n">
        <v>5592.3</v>
      </c>
      <c r="F696" t="n">
        <v>0.16</v>
      </c>
      <c r="G696" t="n">
        <v>7.435</v>
      </c>
      <c r="J696" t="inlineStr">
        <is>
          <t>HDFC</t>
        </is>
      </c>
      <c r="N696" t="inlineStr">
        <is>
          <t>Corporate Bond</t>
        </is>
      </c>
      <c r="O696" t="inlineStr">
        <is>
          <t>Bajaj Finance Ltd.^</t>
        </is>
      </c>
      <c r="P696" t="inlineStr">
        <is>
          <t>AAA</t>
        </is>
      </c>
      <c r="Q696" t="inlineStr">
        <is>
          <t>Perpetual/NA</t>
        </is>
      </c>
      <c r="S696" t="n">
        <v>7.7</v>
      </c>
    </row>
    <row r="697">
      <c r="A697" t="inlineStr">
        <is>
          <t>INE357L07481</t>
        </is>
      </c>
      <c r="B697" t="inlineStr">
        <is>
          <t>Nomura Capital India Pvt. Ltd.^</t>
        </is>
      </c>
      <c r="C697" t="inlineStr">
        <is>
          <t>IND - AAA</t>
        </is>
      </c>
      <c r="D697" t="n">
        <v>5500</v>
      </c>
      <c r="E697" t="n">
        <v>5612.84</v>
      </c>
      <c r="F697" t="n">
        <v>0.16</v>
      </c>
      <c r="G697" t="n">
        <v>7.925</v>
      </c>
      <c r="J697" t="inlineStr">
        <is>
          <t>HDFC</t>
        </is>
      </c>
      <c r="N697" t="inlineStr">
        <is>
          <t>Corporate Bond</t>
        </is>
      </c>
      <c r="O697" t="inlineStr">
        <is>
          <t>Nomura Capital India Pvt. Ltd.^</t>
        </is>
      </c>
      <c r="P697" t="inlineStr">
        <is>
          <t>AAA</t>
        </is>
      </c>
      <c r="Q697" t="inlineStr">
        <is>
          <t>Perpetual/NA</t>
        </is>
      </c>
      <c r="S697" t="n">
        <v>8.85</v>
      </c>
    </row>
    <row r="698">
      <c r="A698" t="inlineStr">
        <is>
          <t>INE031A08616</t>
        </is>
      </c>
      <c r="B698" t="inlineStr">
        <is>
          <t>Housing and Urban Development Corporation Ltd.^</t>
        </is>
      </c>
      <c r="C698" t="inlineStr">
        <is>
          <t>CARE - AAA</t>
        </is>
      </c>
      <c r="D698" t="n">
        <v>500</v>
      </c>
      <c r="E698" t="n">
        <v>5300.12</v>
      </c>
      <c r="F698" t="n">
        <v>0.15</v>
      </c>
      <c r="G698" t="n">
        <v>6.64</v>
      </c>
      <c r="J698" t="inlineStr">
        <is>
          <t>HDFC</t>
        </is>
      </c>
      <c r="N698" t="inlineStr">
        <is>
          <t>Corporate Bond</t>
        </is>
      </c>
      <c r="O698" t="inlineStr">
        <is>
          <t>Housing and Urban Development Corporation Ltd.^</t>
        </is>
      </c>
      <c r="P698" t="inlineStr">
        <is>
          <t>A</t>
        </is>
      </c>
      <c r="Q698" t="inlineStr">
        <is>
          <t>Perpetual/NA</t>
        </is>
      </c>
      <c r="S698" t="n">
        <v>8.6</v>
      </c>
    </row>
    <row r="699">
      <c r="A699" t="inlineStr">
        <is>
          <t>INE261F08AP2</t>
        </is>
      </c>
      <c r="B699" t="inlineStr">
        <is>
          <t>National Bank for Agri &amp; Rural Dev.^</t>
        </is>
      </c>
      <c r="C699" t="inlineStr">
        <is>
          <t>CRISIL - AAA</t>
        </is>
      </c>
      <c r="D699" t="n">
        <v>500</v>
      </c>
      <c r="E699" t="n">
        <v>5311.5</v>
      </c>
      <c r="F699" t="n">
        <v>0.15</v>
      </c>
      <c r="G699" t="n">
        <v>6.67</v>
      </c>
      <c r="J699" t="inlineStr">
        <is>
          <t>HDFC</t>
        </is>
      </c>
      <c r="N699" t="inlineStr">
        <is>
          <t>Corporate Bond</t>
        </is>
      </c>
      <c r="O699" t="inlineStr">
        <is>
          <t>National Bank for Agri &amp; Rural Dev.^</t>
        </is>
      </c>
      <c r="P699" t="inlineStr">
        <is>
          <t>AAA</t>
        </is>
      </c>
      <c r="Q699" t="inlineStr">
        <is>
          <t>Perpetual/NA</t>
        </is>
      </c>
      <c r="S699" t="n">
        <v>8.77</v>
      </c>
    </row>
    <row r="700">
      <c r="A700" t="inlineStr">
        <is>
          <t>INE261F08BA2</t>
        </is>
      </c>
      <c r="B700" t="inlineStr">
        <is>
          <t>National Bank for Agri &amp; Rural Dev.^</t>
        </is>
      </c>
      <c r="C700" t="inlineStr">
        <is>
          <t>CRISIL - AAA</t>
        </is>
      </c>
      <c r="D700" t="n">
        <v>500</v>
      </c>
      <c r="E700" t="n">
        <v>5273.17</v>
      </c>
      <c r="F700" t="n">
        <v>0.15</v>
      </c>
      <c r="G700" t="n">
        <v>6.77</v>
      </c>
      <c r="J700" t="inlineStr">
        <is>
          <t>HDFC</t>
        </is>
      </c>
      <c r="N700" t="inlineStr">
        <is>
          <t>Corporate Bond</t>
        </is>
      </c>
      <c r="O700" t="inlineStr">
        <is>
          <t>National Bank for Agri &amp; Rural Dev.^</t>
        </is>
      </c>
      <c r="P700" t="inlineStr">
        <is>
          <t>AAA</t>
        </is>
      </c>
      <c r="Q700" t="inlineStr">
        <is>
          <t>Perpetual/NA</t>
        </is>
      </c>
      <c r="S700" t="n">
        <v>8.42</v>
      </c>
    </row>
    <row r="701">
      <c r="A701" t="inlineStr">
        <is>
          <t>INE261F08BH7</t>
        </is>
      </c>
      <c r="B701" t="inlineStr">
        <is>
          <t>National Bank for Agri &amp; Rural Dev.^</t>
        </is>
      </c>
      <c r="C701" t="inlineStr">
        <is>
          <t>CRISIL - AAA</t>
        </is>
      </c>
      <c r="D701" t="n">
        <v>500</v>
      </c>
      <c r="E701" t="n">
        <v>5237.62</v>
      </c>
      <c r="F701" t="n">
        <v>0.15</v>
      </c>
      <c r="G701" t="n">
        <v>6.77</v>
      </c>
      <c r="J701" t="inlineStr">
        <is>
          <t>HDFC</t>
        </is>
      </c>
      <c r="N701" t="inlineStr">
        <is>
          <t>Corporate Bond</t>
        </is>
      </c>
      <c r="O701" t="inlineStr">
        <is>
          <t>National Bank for Agri &amp; Rural Dev.^</t>
        </is>
      </c>
      <c r="P701" t="inlineStr">
        <is>
          <t>AAA</t>
        </is>
      </c>
      <c r="Q701" t="inlineStr">
        <is>
          <t>Perpetual/NA</t>
        </is>
      </c>
      <c r="S701" t="n">
        <v>8.15</v>
      </c>
    </row>
    <row r="702">
      <c r="A702" t="inlineStr">
        <is>
          <t>INE377Y07383</t>
        </is>
      </c>
      <c r="B702" t="inlineStr">
        <is>
          <t>Bajaj Housing Finance Ltd.^</t>
        </is>
      </c>
      <c r="C702" t="inlineStr">
        <is>
          <t>CRISIL - AAA</t>
        </is>
      </c>
      <c r="D702" t="n">
        <v>500</v>
      </c>
      <c r="E702" t="n">
        <v>5105.33</v>
      </c>
      <c r="F702" t="n">
        <v>0.14</v>
      </c>
      <c r="G702" t="n">
        <v>6.93</v>
      </c>
      <c r="J702" t="inlineStr">
        <is>
          <t>HDFC</t>
        </is>
      </c>
      <c r="N702" t="inlineStr">
        <is>
          <t>Corporate Bond</t>
        </is>
      </c>
      <c r="O702" t="inlineStr">
        <is>
          <t>Bajaj Housing Finance Ltd.^</t>
        </is>
      </c>
      <c r="P702" t="inlineStr">
        <is>
          <t>AAA</t>
        </is>
      </c>
      <c r="Q702" t="inlineStr">
        <is>
          <t>Perpetual/NA</t>
        </is>
      </c>
      <c r="S702" t="n">
        <v>7.98</v>
      </c>
    </row>
    <row r="703">
      <c r="A703" t="inlineStr">
        <is>
          <t>INE094A08176</t>
        </is>
      </c>
      <c r="B703" t="inlineStr">
        <is>
          <t>Hindustan Petroleum Corp. Ltd.^</t>
        </is>
      </c>
      <c r="C703" t="inlineStr">
        <is>
          <t>CRISIL - AAA</t>
        </is>
      </c>
      <c r="D703" t="n">
        <v>5000</v>
      </c>
      <c r="E703" t="n">
        <v>5020.23</v>
      </c>
      <c r="F703" t="n">
        <v>0.14</v>
      </c>
      <c r="G703" t="n">
        <v>6.62</v>
      </c>
      <c r="J703" t="inlineStr">
        <is>
          <t>HDFC</t>
        </is>
      </c>
      <c r="N703" t="inlineStr">
        <is>
          <t>Corporate Bond</t>
        </is>
      </c>
      <c r="O703" t="inlineStr">
        <is>
          <t>Hindustan Petroleum Corp. Ltd.^</t>
        </is>
      </c>
      <c r="P703" t="inlineStr">
        <is>
          <t>AAA</t>
        </is>
      </c>
      <c r="Q703" t="inlineStr">
        <is>
          <t>Perpetual/NA</t>
        </is>
      </c>
      <c r="S703" t="n">
        <v>6.73</v>
      </c>
    </row>
    <row r="704">
      <c r="A704" t="inlineStr">
        <is>
          <t>INE090A08UF5</t>
        </is>
      </c>
      <c r="B704" t="inlineStr">
        <is>
          <t>ICICI Bank Ltd.^</t>
        </is>
      </c>
      <c r="C704" t="inlineStr">
        <is>
          <t>CARE - AAA</t>
        </is>
      </c>
      <c r="D704" t="n">
        <v>500</v>
      </c>
      <c r="E704" t="n">
        <v>4971.33</v>
      </c>
      <c r="F704" t="n">
        <v>0.14</v>
      </c>
      <c r="G704" t="n">
        <v>6.865</v>
      </c>
      <c r="J704" t="inlineStr">
        <is>
          <t>HDFC</t>
        </is>
      </c>
      <c r="N704" t="inlineStr">
        <is>
          <t>Corporate Bond</t>
        </is>
      </c>
      <c r="O704" t="inlineStr">
        <is>
          <t>ICICI Bank Ltd.^</t>
        </is>
      </c>
      <c r="P704" t="inlineStr">
        <is>
          <t>A</t>
        </is>
      </c>
      <c r="Q704" t="inlineStr">
        <is>
          <t>Perpetual/NA</t>
        </is>
      </c>
      <c r="S704" t="n">
        <v>6.67</v>
      </c>
    </row>
    <row r="705">
      <c r="A705" t="inlineStr">
        <is>
          <t>INE053F08247</t>
        </is>
      </c>
      <c r="B705" t="inlineStr">
        <is>
          <t>Indian Railways Finance Corp. Ltd.^</t>
        </is>
      </c>
      <c r="C705" t="inlineStr">
        <is>
          <t>CRISIL - AAA</t>
        </is>
      </c>
      <c r="D705" t="n">
        <v>5000</v>
      </c>
      <c r="E705" t="n">
        <v>5194.51</v>
      </c>
      <c r="F705" t="n">
        <v>0.14</v>
      </c>
      <c r="G705" t="n">
        <v>6.98</v>
      </c>
      <c r="J705" t="inlineStr">
        <is>
          <t>HDFC</t>
        </is>
      </c>
      <c r="N705" t="inlineStr">
        <is>
          <t>Corporate Bond</t>
        </is>
      </c>
      <c r="O705" t="inlineStr">
        <is>
          <t>Indian Railways Finance Corp. Ltd.^</t>
        </is>
      </c>
      <c r="P705" t="inlineStr">
        <is>
          <t>AAA</t>
        </is>
      </c>
      <c r="Q705" t="inlineStr">
        <is>
          <t>Perpetual/NA</t>
        </is>
      </c>
      <c r="S705" t="n">
        <v>7.65</v>
      </c>
    </row>
    <row r="706">
      <c r="A706" t="inlineStr">
        <is>
          <t>INE053F08353</t>
        </is>
      </c>
      <c r="B706" t="inlineStr">
        <is>
          <t>Indian Railways Finance Corp. Ltd.^</t>
        </is>
      </c>
      <c r="C706" t="inlineStr">
        <is>
          <t>CRISIL - AAA</t>
        </is>
      </c>
      <c r="D706" t="n">
        <v>5000</v>
      </c>
      <c r="E706" t="n">
        <v>5147.45</v>
      </c>
      <c r="F706" t="n">
        <v>0.14</v>
      </c>
      <c r="G706" t="n">
        <v>6.65</v>
      </c>
      <c r="J706" t="inlineStr">
        <is>
          <t>HDFC</t>
        </is>
      </c>
      <c r="N706" t="inlineStr">
        <is>
          <t>Corporate Bond</t>
        </is>
      </c>
      <c r="O706" t="inlineStr">
        <is>
          <t>Indian Railways Finance Corp. Ltd.^</t>
        </is>
      </c>
      <c r="P706" t="inlineStr">
        <is>
          <t>AAA</t>
        </is>
      </c>
      <c r="Q706" t="inlineStr">
        <is>
          <t>Perpetual/NA</t>
        </is>
      </c>
      <c r="S706" t="n">
        <v>7.57</v>
      </c>
    </row>
    <row r="707">
      <c r="A707" t="inlineStr">
        <is>
          <t>INE053F08502</t>
        </is>
      </c>
      <c r="B707" t="inlineStr">
        <is>
          <t>Indian Railways Finance Corp. Ltd.^</t>
        </is>
      </c>
      <c r="C707" t="inlineStr">
        <is>
          <t>CRISIL - AAA</t>
        </is>
      </c>
      <c r="D707" t="n">
        <v>5000</v>
      </c>
      <c r="E707" t="n">
        <v>4982.42</v>
      </c>
      <c r="F707" t="n">
        <v>0.14</v>
      </c>
      <c r="G707" t="n">
        <v>6.74</v>
      </c>
      <c r="J707" t="inlineStr">
        <is>
          <t>HDFC</t>
        </is>
      </c>
      <c r="N707" t="inlineStr">
        <is>
          <t>Corporate Bond</t>
        </is>
      </c>
      <c r="O707" t="inlineStr">
        <is>
          <t>Indian Railways Finance Corp. Ltd.^</t>
        </is>
      </c>
      <c r="P707" t="inlineStr">
        <is>
          <t>AAA</t>
        </is>
      </c>
      <c r="Q707" t="inlineStr">
        <is>
          <t>Perpetual/NA</t>
        </is>
      </c>
      <c r="S707" t="n">
        <v>6.65</v>
      </c>
    </row>
    <row r="708">
      <c r="A708" t="inlineStr">
        <is>
          <t>INE975F07IS6</t>
        </is>
      </c>
      <c r="B708" t="inlineStr">
        <is>
          <t>Kotak Mahindra Investments Ltd.^</t>
        </is>
      </c>
      <c r="C708" t="inlineStr">
        <is>
          <t>CRISIL - AAA</t>
        </is>
      </c>
      <c r="D708" t="n">
        <v>5000</v>
      </c>
      <c r="E708" t="n">
        <v>5116.44</v>
      </c>
      <c r="F708" t="n">
        <v>0.14</v>
      </c>
      <c r="G708" t="n">
        <v>7.105</v>
      </c>
      <c r="J708" t="inlineStr">
        <is>
          <t>HDFC</t>
        </is>
      </c>
      <c r="N708" t="inlineStr">
        <is>
          <t>Corporate Bond</t>
        </is>
      </c>
      <c r="O708" t="inlineStr">
        <is>
          <t>Kotak Mahindra Investments Ltd.^</t>
        </is>
      </c>
      <c r="P708" t="inlineStr">
        <is>
          <t>AAA</t>
        </is>
      </c>
      <c r="Q708" t="inlineStr">
        <is>
          <t>Perpetual/NA</t>
        </is>
      </c>
      <c r="S708" t="n">
        <v>8.3721</v>
      </c>
    </row>
    <row r="709">
      <c r="A709" t="inlineStr">
        <is>
          <t>INE498L07046</t>
        </is>
      </c>
      <c r="B709" t="inlineStr">
        <is>
          <t>L&amp;T Finance Ltd.^</t>
        </is>
      </c>
      <c r="C709" t="inlineStr">
        <is>
          <t>CRISIL - AAA</t>
        </is>
      </c>
      <c r="D709" t="n">
        <v>5000</v>
      </c>
      <c r="E709" t="n">
        <v>5098.77</v>
      </c>
      <c r="F709" t="n">
        <v>0.14</v>
      </c>
      <c r="G709" t="n">
        <v>7.155</v>
      </c>
      <c r="J709" t="inlineStr">
        <is>
          <t>HDFC</t>
        </is>
      </c>
      <c r="N709" t="inlineStr">
        <is>
          <t>Corporate Bond</t>
        </is>
      </c>
      <c r="O709" t="inlineStr">
        <is>
          <t>L&amp;T Finance Ltd.^</t>
        </is>
      </c>
      <c r="P709" t="inlineStr">
        <is>
          <t>AAA</t>
        </is>
      </c>
      <c r="Q709" t="inlineStr">
        <is>
          <t>Perpetual/NA</t>
        </is>
      </c>
      <c r="S709" t="n">
        <v>8.1629</v>
      </c>
    </row>
    <row r="710">
      <c r="A710" t="inlineStr">
        <is>
          <t>INE498L07038</t>
        </is>
      </c>
      <c r="B710" t="inlineStr">
        <is>
          <t>L&amp;T Finance Ltd.^</t>
        </is>
      </c>
      <c r="C710" t="inlineStr">
        <is>
          <t>ICRA - AAA</t>
        </is>
      </c>
      <c r="D710" t="n">
        <v>5000</v>
      </c>
      <c r="E710" t="n">
        <v>5091.67</v>
      </c>
      <c r="F710" t="n">
        <v>0.14</v>
      </c>
      <c r="G710" t="n">
        <v>7.145</v>
      </c>
      <c r="J710" t="inlineStr">
        <is>
          <t>HDFC</t>
        </is>
      </c>
      <c r="N710" t="inlineStr">
        <is>
          <t>Corporate Bond</t>
        </is>
      </c>
      <c r="O710" t="inlineStr">
        <is>
          <t>L&amp;T Finance Ltd.^</t>
        </is>
      </c>
      <c r="P710" t="inlineStr">
        <is>
          <t>A</t>
        </is>
      </c>
      <c r="Q710" t="inlineStr">
        <is>
          <t>Perpetual/NA</t>
        </is>
      </c>
      <c r="S710" t="n">
        <v>8.24</v>
      </c>
    </row>
    <row r="711">
      <c r="A711" t="inlineStr">
        <is>
          <t>INE115A07PN6</t>
        </is>
      </c>
      <c r="B711" t="inlineStr">
        <is>
          <t>LIC Housing Finance Ltd.^</t>
        </is>
      </c>
      <c r="C711" t="inlineStr">
        <is>
          <t>CRISIL - AAA</t>
        </is>
      </c>
      <c r="D711" t="n">
        <v>500</v>
      </c>
      <c r="E711" t="n">
        <v>4982.27</v>
      </c>
      <c r="F711" t="n">
        <v>0.14</v>
      </c>
      <c r="G711" t="n">
        <v>6.65</v>
      </c>
      <c r="J711" t="inlineStr">
        <is>
          <t>HDFC</t>
        </is>
      </c>
      <c r="N711" t="inlineStr">
        <is>
          <t>Corporate Bond</t>
        </is>
      </c>
      <c r="O711" t="inlineStr">
        <is>
          <t>LIC Housing Finance Ltd.^</t>
        </is>
      </c>
      <c r="P711" t="inlineStr">
        <is>
          <t>AAA</t>
        </is>
      </c>
      <c r="Q711" t="inlineStr">
        <is>
          <t>Perpetual/NA</t>
        </is>
      </c>
      <c r="S711" t="n">
        <v>6.4</v>
      </c>
    </row>
    <row r="712">
      <c r="A712" t="inlineStr">
        <is>
          <t>INE261F08ED0</t>
        </is>
      </c>
      <c r="B712" t="inlineStr">
        <is>
          <t>National Bank for Agri &amp; Rural Dev.^</t>
        </is>
      </c>
      <c r="C712" t="inlineStr">
        <is>
          <t>CRISIL - AAA</t>
        </is>
      </c>
      <c r="D712" t="n">
        <v>5000</v>
      </c>
      <c r="E712" t="n">
        <v>5081.48</v>
      </c>
      <c r="F712" t="n">
        <v>0.14</v>
      </c>
      <c r="G712" t="n">
        <v>6.54</v>
      </c>
      <c r="J712" t="inlineStr">
        <is>
          <t>HDFC</t>
        </is>
      </c>
      <c r="N712" t="inlineStr">
        <is>
          <t>Corporate Bond</t>
        </is>
      </c>
      <c r="O712" t="inlineStr">
        <is>
          <t>National Bank for Agri &amp; Rural Dev.^</t>
        </is>
      </c>
      <c r="P712" t="inlineStr">
        <is>
          <t>AAA</t>
        </is>
      </c>
      <c r="Q712" t="inlineStr">
        <is>
          <t>Perpetual/NA</t>
        </is>
      </c>
      <c r="S712" t="n">
        <v>7.83</v>
      </c>
    </row>
    <row r="713">
      <c r="A713" t="inlineStr">
        <is>
          <t>INE557F08GC8</t>
        </is>
      </c>
      <c r="B713" t="inlineStr">
        <is>
          <t>National Housing Bank^</t>
        </is>
      </c>
      <c r="C713" t="inlineStr">
        <is>
          <t>CARE - AAA</t>
        </is>
      </c>
      <c r="D713" t="n">
        <v>5000</v>
      </c>
      <c r="E713" t="n">
        <v>5111.66</v>
      </c>
      <c r="F713" t="n">
        <v>0.14</v>
      </c>
      <c r="G713" t="n">
        <v>6.815</v>
      </c>
      <c r="J713" t="inlineStr">
        <is>
          <t>HDFC</t>
        </is>
      </c>
      <c r="N713" t="inlineStr">
        <is>
          <t>Corporate Bond</t>
        </is>
      </c>
      <c r="O713" t="inlineStr">
        <is>
          <t>National Housing Bank^</t>
        </is>
      </c>
      <c r="P713" t="inlineStr">
        <is>
          <t>A</t>
        </is>
      </c>
      <c r="Q713" t="inlineStr">
        <is>
          <t>Perpetual/NA</t>
        </is>
      </c>
      <c r="S713" t="n">
        <v>7.29</v>
      </c>
    </row>
    <row r="714">
      <c r="A714" t="inlineStr">
        <is>
          <t>INE127K08017</t>
        </is>
      </c>
      <c r="B714" t="inlineStr">
        <is>
          <t>Nomura Fixed Income Securities Pvt.^</t>
        </is>
      </c>
      <c r="C714" t="inlineStr">
        <is>
          <t>IND - AAA</t>
        </is>
      </c>
      <c r="D714" t="n">
        <v>5000</v>
      </c>
      <c r="E714" t="n">
        <v>5094.56</v>
      </c>
      <c r="F714" t="n">
        <v>0.14</v>
      </c>
      <c r="G714" t="n">
        <v>7.135</v>
      </c>
      <c r="J714" t="inlineStr">
        <is>
          <t>HDFC</t>
        </is>
      </c>
      <c r="N714" t="inlineStr">
        <is>
          <t>Corporate Bond</t>
        </is>
      </c>
      <c r="O714" t="inlineStr">
        <is>
          <t>Nomura Fixed Income Securities Pvt.^</t>
        </is>
      </c>
      <c r="P714" t="inlineStr">
        <is>
          <t>AAA</t>
        </is>
      </c>
      <c r="Q714" t="inlineStr">
        <is>
          <t>Perpetual/NA</t>
        </is>
      </c>
      <c r="S714" t="n">
        <v>8.25</v>
      </c>
    </row>
    <row r="715">
      <c r="A715" t="inlineStr">
        <is>
          <t>INE206D08501</t>
        </is>
      </c>
      <c r="B715" t="inlineStr">
        <is>
          <t>Nuclear Power Corporation of India Ltd.^</t>
        </is>
      </c>
      <c r="C715" t="inlineStr">
        <is>
          <t>ICRA - AAA</t>
        </is>
      </c>
      <c r="D715" t="n">
        <v>5000</v>
      </c>
      <c r="E715" t="n">
        <v>5129.92</v>
      </c>
      <c r="F715" t="n">
        <v>0.14</v>
      </c>
      <c r="G715" t="n">
        <v>6.57</v>
      </c>
      <c r="J715" t="inlineStr">
        <is>
          <t>HDFC</t>
        </is>
      </c>
      <c r="N715" t="inlineStr">
        <is>
          <t>Corporate Bond</t>
        </is>
      </c>
      <c r="O715" t="inlineStr">
        <is>
          <t>Nuclear Power Corporation of India Ltd.^</t>
        </is>
      </c>
      <c r="P715" t="inlineStr">
        <is>
          <t>A</t>
        </is>
      </c>
      <c r="Q715" t="inlineStr">
        <is>
          <t>Perpetual/NA</t>
        </is>
      </c>
      <c r="S715" t="n">
        <v>7.7</v>
      </c>
    </row>
    <row r="716">
      <c r="A716" t="inlineStr">
        <is>
          <t>INE134E08NN2</t>
        </is>
      </c>
      <c r="B716" t="inlineStr">
        <is>
          <t>Power Finance Corporation Ltd.^</t>
        </is>
      </c>
      <c r="C716" t="inlineStr">
        <is>
          <t>CRISIL - AAA</t>
        </is>
      </c>
      <c r="D716" t="n">
        <v>5000</v>
      </c>
      <c r="E716" t="n">
        <v>5122.46</v>
      </c>
      <c r="F716" t="n">
        <v>0.14</v>
      </c>
      <c r="G716" t="n">
        <v>7.03</v>
      </c>
      <c r="J716" t="inlineStr">
        <is>
          <t>HDFC</t>
        </is>
      </c>
      <c r="N716" t="inlineStr">
        <is>
          <t>Corporate Bond</t>
        </is>
      </c>
      <c r="O716" t="inlineStr">
        <is>
          <t>Power Finance Corporation Ltd.^</t>
        </is>
      </c>
      <c r="P716" t="inlineStr">
        <is>
          <t>AAA</t>
        </is>
      </c>
      <c r="Q716" t="inlineStr">
        <is>
          <t>Perpetual/NA</t>
        </is>
      </c>
      <c r="S716" t="n">
        <v>7.4</v>
      </c>
    </row>
    <row r="717">
      <c r="A717" t="inlineStr">
        <is>
          <t>INE020B08FU0</t>
        </is>
      </c>
      <c r="B717" t="inlineStr">
        <is>
          <t>REC Limited.</t>
        </is>
      </c>
      <c r="C717" t="inlineStr">
        <is>
          <t>CARE - AAA</t>
        </is>
      </c>
      <c r="D717" t="n">
        <v>5000</v>
      </c>
      <c r="E717" t="n">
        <v>5011.89</v>
      </c>
      <c r="F717" t="n">
        <v>0.14</v>
      </c>
      <c r="G717" t="n">
        <v>6.8</v>
      </c>
      <c r="J717" t="inlineStr">
        <is>
          <t>HDFC</t>
        </is>
      </c>
      <c r="N717" t="inlineStr">
        <is>
          <t>Corporate Bond</t>
        </is>
      </c>
      <c r="O717" t="inlineStr">
        <is>
          <t>REC Limited.</t>
        </is>
      </c>
      <c r="P717" t="inlineStr">
        <is>
          <t>A</t>
        </is>
      </c>
      <c r="Q717" t="inlineStr">
        <is>
          <t>Perpetual/NA</t>
        </is>
      </c>
      <c r="S717" t="n">
        <v>6.87</v>
      </c>
    </row>
    <row r="718">
      <c r="A718" t="inlineStr">
        <is>
          <t>INE556F08KQ2</t>
        </is>
      </c>
      <c r="B718" t="inlineStr">
        <is>
          <t>Small Industries Development Bank^</t>
        </is>
      </c>
      <c r="C718" t="inlineStr">
        <is>
          <t>CRISIL - AAA</t>
        </is>
      </c>
      <c r="D718" t="n">
        <v>5000</v>
      </c>
      <c r="E718" t="n">
        <v>5104.6</v>
      </c>
      <c r="F718" t="n">
        <v>0.14</v>
      </c>
      <c r="G718" t="n">
        <v>6.595</v>
      </c>
      <c r="J718" t="inlineStr">
        <is>
          <t>HDFC</t>
        </is>
      </c>
      <c r="N718" t="inlineStr">
        <is>
          <t>Corporate Bond</t>
        </is>
      </c>
      <c r="O718" t="inlineStr">
        <is>
          <t>Small Industries Development Bank^</t>
        </is>
      </c>
      <c r="P718" t="inlineStr">
        <is>
          <t>AAA</t>
        </is>
      </c>
      <c r="Q718" t="inlineStr">
        <is>
          <t>Perpetual/NA</t>
        </is>
      </c>
      <c r="S718" t="n">
        <v>7.68</v>
      </c>
    </row>
    <row r="719">
      <c r="A719" t="inlineStr">
        <is>
          <t>INE062A08389</t>
        </is>
      </c>
      <c r="B719" t="inlineStr">
        <is>
          <t>State Bank of India^</t>
        </is>
      </c>
      <c r="C719" t="inlineStr">
        <is>
          <t>ICRA - AAA</t>
        </is>
      </c>
      <c r="D719" t="n">
        <v>5000</v>
      </c>
      <c r="E719" t="n">
        <v>5198.2</v>
      </c>
      <c r="F719" t="n">
        <v>0.14</v>
      </c>
      <c r="G719" t="n">
        <v>7.065</v>
      </c>
      <c r="J719" t="inlineStr">
        <is>
          <t>HDFC</t>
        </is>
      </c>
      <c r="N719" t="inlineStr">
        <is>
          <t>Corporate Bond</t>
        </is>
      </c>
      <c r="O719" t="inlineStr">
        <is>
          <t>State Bank of India^</t>
        </is>
      </c>
      <c r="P719" t="inlineStr">
        <is>
          <t>A</t>
        </is>
      </c>
      <c r="Q719" t="inlineStr">
        <is>
          <t>Perpetual/NA</t>
        </is>
      </c>
      <c r="S719" t="n">
        <v>7.54</v>
      </c>
    </row>
    <row r="720">
      <c r="A720" t="inlineStr">
        <is>
          <t>INE062A08330</t>
        </is>
      </c>
      <c r="B720" t="inlineStr">
        <is>
          <t>State Bank of India^</t>
        </is>
      </c>
      <c r="C720" t="inlineStr">
        <is>
          <t>ICRA - AAA</t>
        </is>
      </c>
      <c r="D720" t="n">
        <v>500</v>
      </c>
      <c r="E720" t="n">
        <v>5171.39</v>
      </c>
      <c r="F720" t="n">
        <v>0.14</v>
      </c>
      <c r="G720" t="n">
        <v>6.89</v>
      </c>
      <c r="J720" t="inlineStr">
        <is>
          <t>HDFC</t>
        </is>
      </c>
      <c r="N720" t="inlineStr">
        <is>
          <t>Corporate Bond</t>
        </is>
      </c>
      <c r="O720" t="inlineStr">
        <is>
          <t>State Bank of India^</t>
        </is>
      </c>
      <c r="P720" t="inlineStr">
        <is>
          <t>A</t>
        </is>
      </c>
      <c r="Q720" t="inlineStr">
        <is>
          <t>Perpetual/NA</t>
        </is>
      </c>
      <c r="S720" t="n">
        <v>7.51</v>
      </c>
    </row>
    <row r="721">
      <c r="A721" t="inlineStr">
        <is>
          <t>INE033L07HF1</t>
        </is>
      </c>
      <c r="B721" t="inlineStr">
        <is>
          <t>TATA Capital Housing Finance Ltd.^</t>
        </is>
      </c>
      <c r="C721" t="inlineStr">
        <is>
          <t>CRISIL - AAA</t>
        </is>
      </c>
      <c r="D721" t="n">
        <v>500</v>
      </c>
      <c r="E721" t="n">
        <v>4991.12</v>
      </c>
      <c r="F721" t="n">
        <v>0.14</v>
      </c>
      <c r="G721" t="n">
        <v>6.66</v>
      </c>
      <c r="J721" t="inlineStr">
        <is>
          <t>HDFC</t>
        </is>
      </c>
      <c r="N721" t="inlineStr">
        <is>
          <t>Corporate Bond</t>
        </is>
      </c>
      <c r="O721" t="inlineStr">
        <is>
          <t>TATA Capital Housing Finance Ltd.^</t>
        </is>
      </c>
      <c r="P721" t="inlineStr">
        <is>
          <t>AAA</t>
        </is>
      </c>
      <c r="Q721" t="inlineStr">
        <is>
          <t>Perpetual/NA</t>
        </is>
      </c>
      <c r="S721" t="n">
        <v>6.5</v>
      </c>
    </row>
    <row r="722">
      <c r="A722" t="inlineStr">
        <is>
          <t>INE692Q07399</t>
        </is>
      </c>
      <c r="B722" t="inlineStr">
        <is>
          <t>Toyota Financial Services India Ltd.^</t>
        </is>
      </c>
      <c r="C722" t="inlineStr">
        <is>
          <t>CRISIL - AAA</t>
        </is>
      </c>
      <c r="D722" t="n">
        <v>500</v>
      </c>
      <c r="E722" t="n">
        <v>5024.59</v>
      </c>
      <c r="F722" t="n">
        <v>0.14</v>
      </c>
      <c r="G722" t="n">
        <v>6.56</v>
      </c>
      <c r="J722" t="inlineStr">
        <is>
          <t>HDFC</t>
        </is>
      </c>
      <c r="N722" t="inlineStr">
        <is>
          <t>Corporate Bond</t>
        </is>
      </c>
      <c r="O722" t="inlineStr">
        <is>
          <t>Toyota Financial Services India Ltd.^</t>
        </is>
      </c>
      <c r="P722" t="inlineStr">
        <is>
          <t>AAA</t>
        </is>
      </c>
      <c r="Q722" t="inlineStr">
        <is>
          <t>Perpetual/NA</t>
        </is>
      </c>
      <c r="S722" t="n">
        <v>8</v>
      </c>
    </row>
    <row r="723">
      <c r="A723" t="inlineStr">
        <is>
          <t>INE020B08FB0</t>
        </is>
      </c>
      <c r="B723" t="inlineStr">
        <is>
          <t>REC Limited.^</t>
        </is>
      </c>
      <c r="C723" t="inlineStr">
        <is>
          <t>CRISIL - AAA</t>
        </is>
      </c>
      <c r="D723" t="n">
        <v>4380</v>
      </c>
      <c r="E723" t="n">
        <v>4524.72</v>
      </c>
      <c r="F723" t="n">
        <v>0.13</v>
      </c>
      <c r="G723" t="n">
        <v>7.01</v>
      </c>
      <c r="J723" t="inlineStr">
        <is>
          <t>HDFC</t>
        </is>
      </c>
      <c r="N723" t="inlineStr">
        <is>
          <t>Corporate Bond</t>
        </is>
      </c>
      <c r="O723" t="inlineStr">
        <is>
          <t>REC Limited.^</t>
        </is>
      </c>
      <c r="P723" t="inlineStr">
        <is>
          <t>AAA</t>
        </is>
      </c>
      <c r="Q723" t="inlineStr">
        <is>
          <t>Perpetual/NA</t>
        </is>
      </c>
      <c r="S723" t="n">
        <v>7.53</v>
      </c>
    </row>
    <row r="724">
      <c r="A724" t="inlineStr">
        <is>
          <t>INE692Q07514</t>
        </is>
      </c>
      <c r="B724" t="inlineStr">
        <is>
          <t>Toyota Financial Services India Ltd.^</t>
        </is>
      </c>
      <c r="C724" t="inlineStr">
        <is>
          <t>CRISIL - AAA</t>
        </is>
      </c>
      <c r="D724" t="n">
        <v>4500</v>
      </c>
      <c r="E724" t="n">
        <v>4618.4</v>
      </c>
      <c r="F724" t="n">
        <v>0.13</v>
      </c>
      <c r="G724" t="n">
        <v>7.405</v>
      </c>
      <c r="J724" t="inlineStr">
        <is>
          <t>HDFC</t>
        </is>
      </c>
      <c r="N724" t="inlineStr">
        <is>
          <t>Corporate Bond</t>
        </is>
      </c>
      <c r="O724" t="inlineStr">
        <is>
          <t>Toyota Financial Services India Ltd.^</t>
        </is>
      </c>
      <c r="P724" t="inlineStr">
        <is>
          <t>AAA</t>
        </is>
      </c>
      <c r="Q724" t="inlineStr">
        <is>
          <t>Perpetual/NA</t>
        </is>
      </c>
      <c r="S724" t="n">
        <v>8.199999999999999</v>
      </c>
    </row>
    <row r="725">
      <c r="A725" t="inlineStr">
        <is>
          <t>INE906B07GO3</t>
        </is>
      </c>
      <c r="B725" t="inlineStr">
        <is>
          <t>National Highways Authority of India^</t>
        </is>
      </c>
      <c r="C725" t="inlineStr">
        <is>
          <t>CRISIL - AAA</t>
        </is>
      </c>
      <c r="D725" t="n">
        <v>400</v>
      </c>
      <c r="E725" t="n">
        <v>4221.42</v>
      </c>
      <c r="F725" t="n">
        <v>0.12</v>
      </c>
      <c r="G725" t="n">
        <v>6.65</v>
      </c>
      <c r="J725" t="inlineStr">
        <is>
          <t>HDFC</t>
        </is>
      </c>
      <c r="N725" t="inlineStr">
        <is>
          <t>Corporate Bond</t>
        </is>
      </c>
      <c r="O725" t="inlineStr">
        <is>
          <t>National Highways Authority of India^</t>
        </is>
      </c>
      <c r="P725" t="inlineStr">
        <is>
          <t>AAA</t>
        </is>
      </c>
      <c r="Q725" t="inlineStr">
        <is>
          <t>Perpetual/NA</t>
        </is>
      </c>
      <c r="S725" t="n">
        <v>8.49</v>
      </c>
    </row>
    <row r="726">
      <c r="A726" t="inlineStr">
        <is>
          <t>INE053F08395</t>
        </is>
      </c>
      <c r="B726" t="inlineStr">
        <is>
          <t>Indian Railways Finance Corp. Ltd.^</t>
        </is>
      </c>
      <c r="C726" t="inlineStr">
        <is>
          <t>CRISIL - AAA</t>
        </is>
      </c>
      <c r="D726" t="n">
        <v>4000</v>
      </c>
      <c r="E726" t="n">
        <v>4117.34</v>
      </c>
      <c r="F726" t="n">
        <v>0.11</v>
      </c>
      <c r="G726" t="n">
        <v>6.98</v>
      </c>
      <c r="J726" t="inlineStr">
        <is>
          <t>HDFC</t>
        </is>
      </c>
      <c r="N726" t="inlineStr">
        <is>
          <t>Corporate Bond</t>
        </is>
      </c>
      <c r="O726" t="inlineStr">
        <is>
          <t>Indian Railways Finance Corp. Ltd.^</t>
        </is>
      </c>
      <c r="P726" t="inlineStr">
        <is>
          <t>AAA</t>
        </is>
      </c>
      <c r="Q726" t="inlineStr">
        <is>
          <t>Perpetual/NA</t>
        </is>
      </c>
      <c r="S726" t="n">
        <v>7.44</v>
      </c>
    </row>
    <row r="727">
      <c r="A727" t="inlineStr">
        <is>
          <t>INE357L07507</t>
        </is>
      </c>
      <c r="B727" t="inlineStr">
        <is>
          <t>Nomura Capital India Pvt. Ltd.^</t>
        </is>
      </c>
      <c r="C727" t="inlineStr">
        <is>
          <t>IND - AAA</t>
        </is>
      </c>
      <c r="D727" t="n">
        <v>4000</v>
      </c>
      <c r="E727" t="n">
        <v>4072.04</v>
      </c>
      <c r="F727" t="n">
        <v>0.11</v>
      </c>
      <c r="G727" t="n">
        <v>7.48</v>
      </c>
      <c r="J727" t="inlineStr">
        <is>
          <t>HDFC</t>
        </is>
      </c>
      <c r="N727" t="inlineStr">
        <is>
          <t>Corporate Bond</t>
        </is>
      </c>
      <c r="O727" t="inlineStr">
        <is>
          <t>Nomura Capital India Pvt. Ltd.^</t>
        </is>
      </c>
      <c r="P727" t="inlineStr">
        <is>
          <t>AAA</t>
        </is>
      </c>
      <c r="Q727" t="inlineStr">
        <is>
          <t>Perpetual/NA</t>
        </is>
      </c>
      <c r="S727" t="n">
        <v>8.449999999999999</v>
      </c>
    </row>
    <row r="728">
      <c r="A728" t="inlineStr">
        <is>
          <t>INE134E08JP5</t>
        </is>
      </c>
      <c r="B728" t="inlineStr">
        <is>
          <t>Power Finance Corporation Ltd.^</t>
        </is>
      </c>
      <c r="C728" t="inlineStr">
        <is>
          <t>CRISIL - AAA</t>
        </is>
      </c>
      <c r="D728" t="n">
        <v>400</v>
      </c>
      <c r="E728" t="n">
        <v>4122.5</v>
      </c>
      <c r="F728" t="n">
        <v>0.11</v>
      </c>
      <c r="G728" t="n">
        <v>6.68</v>
      </c>
      <c r="J728" t="inlineStr">
        <is>
          <t>HDFC</t>
        </is>
      </c>
      <c r="N728" t="inlineStr">
        <is>
          <t>Corporate Bond</t>
        </is>
      </c>
      <c r="O728" t="inlineStr">
        <is>
          <t>Power Finance Corporation Ltd.^</t>
        </is>
      </c>
      <c r="P728" t="inlineStr">
        <is>
          <t>AAA</t>
        </is>
      </c>
      <c r="Q728" t="inlineStr">
        <is>
          <t>Perpetual/NA</t>
        </is>
      </c>
      <c r="S728" t="n">
        <v>7.85</v>
      </c>
    </row>
    <row r="729">
      <c r="A729" t="inlineStr">
        <is>
          <t>INE134E08LG0</t>
        </is>
      </c>
      <c r="B729" t="inlineStr">
        <is>
          <t>Power Finance Corporation Ltd.^</t>
        </is>
      </c>
      <c r="C729" t="inlineStr">
        <is>
          <t>CRISIL - AAA</t>
        </is>
      </c>
      <c r="D729" t="n">
        <v>1000</v>
      </c>
      <c r="E729" t="n">
        <v>3996.36</v>
      </c>
      <c r="F729" t="n">
        <v>0.11</v>
      </c>
      <c r="G729" t="n">
        <v>6.42</v>
      </c>
      <c r="J729" t="inlineStr">
        <is>
          <t>HDFC</t>
        </is>
      </c>
      <c r="N729" t="inlineStr">
        <is>
          <t>Corporate Bond</t>
        </is>
      </c>
      <c r="O729" t="inlineStr">
        <is>
          <t>Power Finance Corporation Ltd.^</t>
        </is>
      </c>
      <c r="P729" t="inlineStr">
        <is>
          <t>AAA</t>
        </is>
      </c>
      <c r="Q729" t="inlineStr">
        <is>
          <t>Perpetual/NA</t>
        </is>
      </c>
      <c r="S729" t="n">
        <v>6.35</v>
      </c>
    </row>
    <row r="730">
      <c r="A730" t="inlineStr">
        <is>
          <t>INE134E08ME3</t>
        </is>
      </c>
      <c r="B730" t="inlineStr">
        <is>
          <t>Power Finance Corporation Ltd.^</t>
        </is>
      </c>
      <c r="C730" t="inlineStr">
        <is>
          <t>CRISIL - AAA</t>
        </is>
      </c>
      <c r="D730" t="n">
        <v>3000</v>
      </c>
      <c r="E730" t="n">
        <v>3128.86</v>
      </c>
      <c r="F730" t="n">
        <v>0.09</v>
      </c>
      <c r="G730" t="n">
        <v>6.975</v>
      </c>
      <c r="J730" t="inlineStr">
        <is>
          <t>HDFC</t>
        </is>
      </c>
      <c r="N730" t="inlineStr">
        <is>
          <t>Corporate Bond</t>
        </is>
      </c>
      <c r="O730" t="inlineStr">
        <is>
          <t>Power Finance Corporation Ltd.^</t>
        </is>
      </c>
      <c r="P730" t="inlineStr">
        <is>
          <t>AAA</t>
        </is>
      </c>
      <c r="Q730" t="inlineStr">
        <is>
          <t>Perpetual/NA</t>
        </is>
      </c>
      <c r="S730" t="n">
        <v>7.82</v>
      </c>
    </row>
    <row r="731">
      <c r="A731" t="inlineStr">
        <is>
          <t>INE134E08MD5</t>
        </is>
      </c>
      <c r="B731" t="inlineStr">
        <is>
          <t>Power Finance Corporation Ltd.^</t>
        </is>
      </c>
      <c r="C731" t="inlineStr">
        <is>
          <t>CRISIL - AAA</t>
        </is>
      </c>
      <c r="D731" t="n">
        <v>3000</v>
      </c>
      <c r="E731" t="n">
        <v>3139.55</v>
      </c>
      <c r="F731" t="n">
        <v>0.09</v>
      </c>
      <c r="G731" t="n">
        <v>7</v>
      </c>
      <c r="J731" t="inlineStr">
        <is>
          <t>HDFC</t>
        </is>
      </c>
      <c r="N731" t="inlineStr">
        <is>
          <t>Corporate Bond</t>
        </is>
      </c>
      <c r="O731" t="inlineStr">
        <is>
          <t>Power Finance Corporation Ltd.^</t>
        </is>
      </c>
      <c r="P731" t="inlineStr">
        <is>
          <t>AAA</t>
        </is>
      </c>
      <c r="Q731" t="inlineStr">
        <is>
          <t>Perpetual/NA</t>
        </is>
      </c>
      <c r="S731" t="n">
        <v>7.82</v>
      </c>
    </row>
    <row r="732">
      <c r="A732" t="inlineStr">
        <is>
          <t>INE134E08MF0</t>
        </is>
      </c>
      <c r="B732" t="inlineStr">
        <is>
          <t>Power Finance Corporation Ltd.^</t>
        </is>
      </c>
      <c r="C732" t="inlineStr">
        <is>
          <t>CRISIL - AAA</t>
        </is>
      </c>
      <c r="D732" t="n">
        <v>3000</v>
      </c>
      <c r="E732" t="n">
        <v>3114.2</v>
      </c>
      <c r="F732" t="n">
        <v>0.09</v>
      </c>
      <c r="G732" t="n">
        <v>6.815</v>
      </c>
      <c r="J732" t="inlineStr">
        <is>
          <t>HDFC</t>
        </is>
      </c>
      <c r="N732" t="inlineStr">
        <is>
          <t>Corporate Bond</t>
        </is>
      </c>
      <c r="O732" t="inlineStr">
        <is>
          <t>Power Finance Corporation Ltd.^</t>
        </is>
      </c>
      <c r="P732" t="inlineStr">
        <is>
          <t>AAA</t>
        </is>
      </c>
      <c r="Q732" t="inlineStr">
        <is>
          <t>Perpetual/NA</t>
        </is>
      </c>
      <c r="S732" t="n">
        <v>7.82</v>
      </c>
    </row>
    <row r="733">
      <c r="A733" t="inlineStr">
        <is>
          <t>INE134E08MG8</t>
        </is>
      </c>
      <c r="B733" t="inlineStr">
        <is>
          <t>Power Finance Corporation Ltd.^</t>
        </is>
      </c>
      <c r="C733" t="inlineStr">
        <is>
          <t>CRISIL - AAA</t>
        </is>
      </c>
      <c r="D733" t="n">
        <v>3000</v>
      </c>
      <c r="E733" t="n">
        <v>3123.81</v>
      </c>
      <c r="F733" t="n">
        <v>0.09</v>
      </c>
      <c r="G733" t="n">
        <v>6.895</v>
      </c>
      <c r="J733" t="inlineStr">
        <is>
          <t>HDFC</t>
        </is>
      </c>
      <c r="N733" t="inlineStr">
        <is>
          <t>Corporate Bond</t>
        </is>
      </c>
      <c r="O733" t="inlineStr">
        <is>
          <t>Power Finance Corporation Ltd.^</t>
        </is>
      </c>
      <c r="P733" t="inlineStr">
        <is>
          <t>AAA</t>
        </is>
      </c>
      <c r="Q733" t="inlineStr">
        <is>
          <t>Perpetual/NA</t>
        </is>
      </c>
      <c r="S733" t="n">
        <v>7.82</v>
      </c>
    </row>
    <row r="734">
      <c r="A734" t="inlineStr">
        <is>
          <t>INE020B08BS3</t>
        </is>
      </c>
      <c r="B734" t="inlineStr">
        <is>
          <t>REC Limited.^</t>
        </is>
      </c>
      <c r="C734" t="inlineStr">
        <is>
          <t>CRISIL - AAA</t>
        </is>
      </c>
      <c r="D734" t="n">
        <v>300</v>
      </c>
      <c r="E734" t="n">
        <v>3200.22</v>
      </c>
      <c r="F734" t="n">
        <v>0.09</v>
      </c>
      <c r="G734" t="n">
        <v>6.73</v>
      </c>
      <c r="J734" t="inlineStr">
        <is>
          <t>HDFC</t>
        </is>
      </c>
      <c r="N734" t="inlineStr">
        <is>
          <t>Corporate Bond</t>
        </is>
      </c>
      <c r="O734" t="inlineStr">
        <is>
          <t>REC Limited.^</t>
        </is>
      </c>
      <c r="P734" t="inlineStr">
        <is>
          <t>AAA</t>
        </is>
      </c>
      <c r="Q734" t="inlineStr">
        <is>
          <t>Perpetual/NA</t>
        </is>
      </c>
      <c r="S734" t="n">
        <v>8.800000000000001</v>
      </c>
    </row>
    <row r="735">
      <c r="A735" t="inlineStr">
        <is>
          <t>INE848E07AN6</t>
        </is>
      </c>
      <c r="B735" t="inlineStr">
        <is>
          <t>NHPC Ltd.^</t>
        </is>
      </c>
      <c r="C735" t="inlineStr">
        <is>
          <t>CARE - AAA</t>
        </is>
      </c>
      <c r="D735" t="n">
        <v>500</v>
      </c>
      <c r="E735" t="n">
        <v>2962.86</v>
      </c>
      <c r="F735" t="n">
        <v>0.08</v>
      </c>
      <c r="G735" t="n">
        <v>6.565</v>
      </c>
      <c r="J735" t="inlineStr">
        <is>
          <t>HDFC</t>
        </is>
      </c>
      <c r="N735" t="inlineStr">
        <is>
          <t>Corporate Bond</t>
        </is>
      </c>
      <c r="O735" t="inlineStr">
        <is>
          <t>NHPC Ltd.^</t>
        </is>
      </c>
      <c r="P735" t="inlineStr">
        <is>
          <t>A</t>
        </is>
      </c>
      <c r="Q735" t="inlineStr">
        <is>
          <t>Perpetual/NA</t>
        </is>
      </c>
      <c r="S735" t="n">
        <v>8.65</v>
      </c>
    </row>
    <row r="736">
      <c r="A736" t="inlineStr">
        <is>
          <t>INE296A07TJ4</t>
        </is>
      </c>
      <c r="B736" t="inlineStr">
        <is>
          <t>Bajaj Finance Ltd.^</t>
        </is>
      </c>
      <c r="C736" t="inlineStr">
        <is>
          <t>CRISIL - AAA</t>
        </is>
      </c>
      <c r="D736" t="n">
        <v>2500</v>
      </c>
      <c r="E736" t="n">
        <v>2515.52</v>
      </c>
      <c r="F736" t="n">
        <v>0.07000000000000001</v>
      </c>
      <c r="G736" t="n">
        <v>7.09</v>
      </c>
      <c r="J736" t="inlineStr">
        <is>
          <t>HDFC</t>
        </is>
      </c>
      <c r="N736" t="inlineStr">
        <is>
          <t>Corporate Bond</t>
        </is>
      </c>
      <c r="O736" t="inlineStr">
        <is>
          <t>Bajaj Finance Ltd.^</t>
        </is>
      </c>
      <c r="P736" t="inlineStr">
        <is>
          <t>AAA</t>
        </is>
      </c>
      <c r="Q736" t="inlineStr">
        <is>
          <t>Perpetual/NA</t>
        </is>
      </c>
      <c r="S736" t="n">
        <v>7.3763</v>
      </c>
    </row>
    <row r="737">
      <c r="A737" t="inlineStr">
        <is>
          <t>INE514E08GF5</t>
        </is>
      </c>
      <c r="B737" t="inlineStr">
        <is>
          <t>Export - Import Bank of India</t>
        </is>
      </c>
      <c r="C737" t="inlineStr">
        <is>
          <t>CRISIL - AAA</t>
        </is>
      </c>
      <c r="D737" t="n">
        <v>2500</v>
      </c>
      <c r="E737" t="n">
        <v>2541.66</v>
      </c>
      <c r="F737" t="n">
        <v>0.07000000000000001</v>
      </c>
      <c r="G737" t="n">
        <v>6.71</v>
      </c>
      <c r="J737" t="inlineStr">
        <is>
          <t>HDFC</t>
        </is>
      </c>
      <c r="N737" t="inlineStr">
        <is>
          <t>Corporate Bond</t>
        </is>
      </c>
      <c r="O737" t="inlineStr">
        <is>
          <t>Export - Import Bank of India</t>
        </is>
      </c>
      <c r="P737" t="inlineStr">
        <is>
          <t>AAA</t>
        </is>
      </c>
      <c r="Q737" t="inlineStr">
        <is>
          <t>Perpetual/NA</t>
        </is>
      </c>
      <c r="S737" t="n">
        <v>7.12</v>
      </c>
    </row>
    <row r="738">
      <c r="A738" t="inlineStr">
        <is>
          <t>INE031A08855</t>
        </is>
      </c>
      <c r="B738" t="inlineStr">
        <is>
          <t>Housing and Urban Development Corporation Ltd.^</t>
        </is>
      </c>
      <c r="C738" t="inlineStr">
        <is>
          <t>CARE - AAA</t>
        </is>
      </c>
      <c r="D738" t="n">
        <v>250</v>
      </c>
      <c r="E738" t="n">
        <v>2517.13</v>
      </c>
      <c r="F738" t="n">
        <v>0.07000000000000001</v>
      </c>
      <c r="G738" t="n">
        <v>6</v>
      </c>
      <c r="J738" t="inlineStr">
        <is>
          <t>HDFC</t>
        </is>
      </c>
      <c r="N738" t="inlineStr">
        <is>
          <t>Corporate Bond</t>
        </is>
      </c>
      <c r="O738" t="inlineStr">
        <is>
          <t>Housing and Urban Development Corporation Ltd.^</t>
        </is>
      </c>
      <c r="P738" t="inlineStr">
        <is>
          <t>A</t>
        </is>
      </c>
      <c r="Q738" t="inlineStr">
        <is>
          <t>Perpetual/NA</t>
        </is>
      </c>
      <c r="S738" t="n">
        <v>7.54</v>
      </c>
    </row>
    <row r="739">
      <c r="A739" t="inlineStr">
        <is>
          <t>INE053F08296</t>
        </is>
      </c>
      <c r="B739" t="inlineStr">
        <is>
          <t>Indian Railways Finance Corp. Ltd.</t>
        </is>
      </c>
      <c r="C739" t="inlineStr">
        <is>
          <t>CRISIL - AAA</t>
        </is>
      </c>
      <c r="D739" t="n">
        <v>2500</v>
      </c>
      <c r="E739" t="n">
        <v>2641.32</v>
      </c>
      <c r="F739" t="n">
        <v>0.07000000000000001</v>
      </c>
      <c r="G739" t="n">
        <v>7.05</v>
      </c>
      <c r="J739" t="inlineStr">
        <is>
          <t>HDFC</t>
        </is>
      </c>
      <c r="N739" t="inlineStr">
        <is>
          <t>Corporate Bond</t>
        </is>
      </c>
      <c r="O739" t="inlineStr">
        <is>
          <t>Indian Railways Finance Corp. Ltd.</t>
        </is>
      </c>
      <c r="P739" t="inlineStr">
        <is>
          <t>AAA</t>
        </is>
      </c>
      <c r="Q739" t="inlineStr">
        <is>
          <t>Perpetual/NA</t>
        </is>
      </c>
      <c r="S739" t="n">
        <v>7.74</v>
      </c>
    </row>
    <row r="740">
      <c r="A740" t="inlineStr">
        <is>
          <t>INE053F08452</t>
        </is>
      </c>
      <c r="B740" t="inlineStr">
        <is>
          <t>Indian Railways Finance Corp. Ltd.^</t>
        </is>
      </c>
      <c r="C740" t="inlineStr">
        <is>
          <t>CRISIL - AAA</t>
        </is>
      </c>
      <c r="D740" t="n">
        <v>2500</v>
      </c>
      <c r="E740" t="n">
        <v>2528.03</v>
      </c>
      <c r="F740" t="n">
        <v>0.07000000000000001</v>
      </c>
      <c r="G740" t="n">
        <v>6.98</v>
      </c>
      <c r="J740" t="inlineStr">
        <is>
          <t>HDFC</t>
        </is>
      </c>
      <c r="N740" t="inlineStr">
        <is>
          <t>Corporate Bond</t>
        </is>
      </c>
      <c r="O740" t="inlineStr">
        <is>
          <t>Indian Railways Finance Corp. Ltd.^</t>
        </is>
      </c>
      <c r="P740" t="inlineStr">
        <is>
          <t>AAA</t>
        </is>
      </c>
      <c r="Q740" t="inlineStr">
        <is>
          <t>Perpetual/NA</t>
        </is>
      </c>
      <c r="S740" t="n">
        <v>7.15</v>
      </c>
    </row>
    <row r="741">
      <c r="A741" t="inlineStr">
        <is>
          <t>INE936D07182</t>
        </is>
      </c>
      <c r="B741" t="inlineStr">
        <is>
          <t>Jamnagar Utilities &amp; Power Pvt. Limited</t>
        </is>
      </c>
      <c r="C741" t="inlineStr">
        <is>
          <t>CRISIL - AAA</t>
        </is>
      </c>
      <c r="D741" t="n">
        <v>2500</v>
      </c>
      <c r="E741" t="n">
        <v>2569.43</v>
      </c>
      <c r="F741" t="n">
        <v>0.07000000000000001</v>
      </c>
      <c r="G741" t="n">
        <v>6.85</v>
      </c>
      <c r="J741" t="inlineStr">
        <is>
          <t>HDFC</t>
        </is>
      </c>
      <c r="N741" t="inlineStr">
        <is>
          <t>Corporate Bond</t>
        </is>
      </c>
      <c r="O741" t="inlineStr">
        <is>
          <t>Jamnagar Utilities &amp; Power Pvt. Limited</t>
        </is>
      </c>
      <c r="P741" t="inlineStr">
        <is>
          <t>AAA</t>
        </is>
      </c>
      <c r="Q741" t="inlineStr">
        <is>
          <t>Perpetual/NA</t>
        </is>
      </c>
      <c r="S741" t="n">
        <v>7.9</v>
      </c>
    </row>
    <row r="742">
      <c r="A742" t="inlineStr">
        <is>
          <t>INE115A07NP6</t>
        </is>
      </c>
      <c r="B742" t="inlineStr">
        <is>
          <t>LIC Housing Finance Ltd.^</t>
        </is>
      </c>
      <c r="C742" t="inlineStr">
        <is>
          <t>CRISIL - AAA</t>
        </is>
      </c>
      <c r="D742" t="n">
        <v>250</v>
      </c>
      <c r="E742" t="n">
        <v>2638.79</v>
      </c>
      <c r="F742" t="n">
        <v>0.07000000000000001</v>
      </c>
      <c r="G742" t="n">
        <v>6.82</v>
      </c>
      <c r="J742" t="inlineStr">
        <is>
          <t>HDFC</t>
        </is>
      </c>
      <c r="N742" t="inlineStr">
        <is>
          <t>Corporate Bond</t>
        </is>
      </c>
      <c r="O742" t="inlineStr">
        <is>
          <t>LIC Housing Finance Ltd.^</t>
        </is>
      </c>
      <c r="P742" t="inlineStr">
        <is>
          <t>AAA</t>
        </is>
      </c>
      <c r="Q742" t="inlineStr">
        <is>
          <t>Perpetual/NA</t>
        </is>
      </c>
      <c r="S742" t="n">
        <v>8.75</v>
      </c>
    </row>
    <row r="743">
      <c r="A743" t="inlineStr">
        <is>
          <t>INE115A07OB4</t>
        </is>
      </c>
      <c r="B743" t="inlineStr">
        <is>
          <t>LIC Housing Finance Ltd.^</t>
        </is>
      </c>
      <c r="C743" t="inlineStr">
        <is>
          <t>CRISIL - AAA</t>
        </is>
      </c>
      <c r="D743" t="n">
        <v>250</v>
      </c>
      <c r="E743" t="n">
        <v>2634.98</v>
      </c>
      <c r="F743" t="n">
        <v>0.07000000000000001</v>
      </c>
      <c r="G743" t="n">
        <v>6.95</v>
      </c>
      <c r="J743" t="inlineStr">
        <is>
          <t>HDFC</t>
        </is>
      </c>
      <c r="N743" t="inlineStr">
        <is>
          <t>Corporate Bond</t>
        </is>
      </c>
      <c r="O743" t="inlineStr">
        <is>
          <t>LIC Housing Finance Ltd.^</t>
        </is>
      </c>
      <c r="P743" t="inlineStr">
        <is>
          <t>AAA</t>
        </is>
      </c>
      <c r="Q743" t="inlineStr">
        <is>
          <t>Perpetual/NA</t>
        </is>
      </c>
      <c r="S743" t="n">
        <v>8.699999999999999</v>
      </c>
    </row>
    <row r="744">
      <c r="A744" t="inlineStr">
        <is>
          <t>INE906B07HD4</t>
        </is>
      </c>
      <c r="B744" t="inlineStr">
        <is>
          <t>National Highways Authority of India^</t>
        </is>
      </c>
      <c r="C744" t="inlineStr">
        <is>
          <t>CRISIL - AAA</t>
        </is>
      </c>
      <c r="D744" t="n">
        <v>250</v>
      </c>
      <c r="E744" t="n">
        <v>2638.45</v>
      </c>
      <c r="F744" t="n">
        <v>0.07000000000000001</v>
      </c>
      <c r="G744" t="n">
        <v>6.65</v>
      </c>
      <c r="J744" t="inlineStr">
        <is>
          <t>HDFC</t>
        </is>
      </c>
      <c r="N744" t="inlineStr">
        <is>
          <t>Corporate Bond</t>
        </is>
      </c>
      <c r="O744" t="inlineStr">
        <is>
          <t>National Highways Authority of India^</t>
        </is>
      </c>
      <c r="P744" t="inlineStr">
        <is>
          <t>AAA</t>
        </is>
      </c>
      <c r="Q744" t="inlineStr">
        <is>
          <t>Perpetual/NA</t>
        </is>
      </c>
      <c r="S744" t="n">
        <v>8.359999999999999</v>
      </c>
    </row>
    <row r="745">
      <c r="A745" t="inlineStr">
        <is>
          <t>INE906B07HF9</t>
        </is>
      </c>
      <c r="B745" t="inlineStr">
        <is>
          <t>National Highways Authority of India^</t>
        </is>
      </c>
      <c r="C745" t="inlineStr">
        <is>
          <t>CRISIL - AAA</t>
        </is>
      </c>
      <c r="D745" t="n">
        <v>250</v>
      </c>
      <c r="E745" t="n">
        <v>2595.48</v>
      </c>
      <c r="F745" t="n">
        <v>0.07000000000000001</v>
      </c>
      <c r="G745" t="n">
        <v>6.65</v>
      </c>
      <c r="J745" t="inlineStr">
        <is>
          <t>HDFC</t>
        </is>
      </c>
      <c r="N745" t="inlineStr">
        <is>
          <t>Corporate Bond</t>
        </is>
      </c>
      <c r="O745" t="inlineStr">
        <is>
          <t>National Highways Authority of India^</t>
        </is>
      </c>
      <c r="P745" t="inlineStr">
        <is>
          <t>AAA</t>
        </is>
      </c>
      <c r="Q745" t="inlineStr">
        <is>
          <t>Perpetual/NA</t>
        </is>
      </c>
      <c r="S745" t="n">
        <v>7.8</v>
      </c>
    </row>
    <row r="746">
      <c r="A746" t="inlineStr">
        <is>
          <t>INE733E07KJ7</t>
        </is>
      </c>
      <c r="B746" t="inlineStr">
        <is>
          <t>NTPC Limited^</t>
        </is>
      </c>
      <c r="C746" t="inlineStr">
        <is>
          <t>CRISIL - AAA</t>
        </is>
      </c>
      <c r="D746" t="n">
        <v>250</v>
      </c>
      <c r="E746" t="n">
        <v>2631.49</v>
      </c>
      <c r="F746" t="n">
        <v>0.07000000000000001</v>
      </c>
      <c r="G746" t="n">
        <v>6.53</v>
      </c>
      <c r="J746" t="inlineStr">
        <is>
          <t>HDFC</t>
        </is>
      </c>
      <c r="N746" t="inlineStr">
        <is>
          <t>Corporate Bond</t>
        </is>
      </c>
      <c r="O746" t="inlineStr">
        <is>
          <t>NTPC Limited^</t>
        </is>
      </c>
      <c r="P746" t="inlineStr">
        <is>
          <t>AAA</t>
        </is>
      </c>
      <c r="Q746" t="inlineStr">
        <is>
          <t>Perpetual/NA</t>
        </is>
      </c>
      <c r="S746" t="n">
        <v>8.300000000000001</v>
      </c>
    </row>
    <row r="747">
      <c r="A747" t="inlineStr">
        <is>
          <t>INE733E08239</t>
        </is>
      </c>
      <c r="B747" t="inlineStr">
        <is>
          <t>NTPC Limited^</t>
        </is>
      </c>
      <c r="C747" t="inlineStr">
        <is>
          <t>CRISIL - AAA</t>
        </is>
      </c>
      <c r="D747" t="n">
        <v>250</v>
      </c>
      <c r="E747" t="n">
        <v>2592.57</v>
      </c>
      <c r="F747" t="n">
        <v>0.07000000000000001</v>
      </c>
      <c r="G747" t="n">
        <v>6.805</v>
      </c>
      <c r="J747" t="inlineStr">
        <is>
          <t>HDFC</t>
        </is>
      </c>
      <c r="N747" t="inlineStr">
        <is>
          <t>Corporate Bond</t>
        </is>
      </c>
      <c r="O747" t="inlineStr">
        <is>
          <t>NTPC Limited^</t>
        </is>
      </c>
      <c r="P747" t="inlineStr">
        <is>
          <t>AAA</t>
        </is>
      </c>
      <c r="Q747" t="inlineStr">
        <is>
          <t>Perpetual/NA</t>
        </is>
      </c>
      <c r="S747" t="n">
        <v>7.44</v>
      </c>
    </row>
    <row r="748">
      <c r="A748" t="inlineStr">
        <is>
          <t>INE134E08IE1</t>
        </is>
      </c>
      <c r="B748" t="inlineStr">
        <is>
          <t>Power Finance Corporation Ltd.^</t>
        </is>
      </c>
      <c r="C748" t="inlineStr">
        <is>
          <t>CRISIL - AAA</t>
        </is>
      </c>
      <c r="D748" t="n">
        <v>250</v>
      </c>
      <c r="E748" t="n">
        <v>2526.53</v>
      </c>
      <c r="F748" t="n">
        <v>0.07000000000000001</v>
      </c>
      <c r="G748" t="n">
        <v>6.42</v>
      </c>
      <c r="J748" t="inlineStr">
        <is>
          <t>HDFC</t>
        </is>
      </c>
      <c r="N748" t="inlineStr">
        <is>
          <t>Corporate Bond</t>
        </is>
      </c>
      <c r="O748" t="inlineStr">
        <is>
          <t>Power Finance Corporation Ltd.^</t>
        </is>
      </c>
      <c r="P748" t="inlineStr">
        <is>
          <t>AAA</t>
        </is>
      </c>
      <c r="Q748" t="inlineStr">
        <is>
          <t>Perpetual/NA</t>
        </is>
      </c>
      <c r="S748" t="n">
        <v>8.029999999999999</v>
      </c>
    </row>
    <row r="749">
      <c r="A749" t="inlineStr">
        <is>
          <t>INE134E08KC1</t>
        </is>
      </c>
      <c r="B749" t="inlineStr">
        <is>
          <t>Power Finance Corporation Ltd.^</t>
        </is>
      </c>
      <c r="C749" t="inlineStr">
        <is>
          <t>CRISIL - AAA</t>
        </is>
      </c>
      <c r="D749" t="n">
        <v>250</v>
      </c>
      <c r="E749" t="n">
        <v>2670.47</v>
      </c>
      <c r="F749" t="n">
        <v>0.07000000000000001</v>
      </c>
      <c r="G749" t="n">
        <v>6.75</v>
      </c>
      <c r="J749" t="inlineStr">
        <is>
          <t>HDFC</t>
        </is>
      </c>
      <c r="N749" t="inlineStr">
        <is>
          <t>Corporate Bond</t>
        </is>
      </c>
      <c r="O749" t="inlineStr">
        <is>
          <t>Power Finance Corporation Ltd.^</t>
        </is>
      </c>
      <c r="P749" t="inlineStr">
        <is>
          <t>AAA</t>
        </is>
      </c>
      <c r="Q749" t="inlineStr">
        <is>
          <t>Perpetual/NA</t>
        </is>
      </c>
      <c r="S749" t="n">
        <v>8.85</v>
      </c>
    </row>
    <row r="750">
      <c r="A750" t="inlineStr">
        <is>
          <t>INE134E08IT9</t>
        </is>
      </c>
      <c r="B750" t="inlineStr">
        <is>
          <t>Power Finance Corporation Ltd.^</t>
        </is>
      </c>
      <c r="C750" t="inlineStr">
        <is>
          <t>CRISIL - AAA</t>
        </is>
      </c>
      <c r="D750" t="n">
        <v>250</v>
      </c>
      <c r="E750" t="n">
        <v>2542.28</v>
      </c>
      <c r="F750" t="n">
        <v>0.07000000000000001</v>
      </c>
      <c r="G750" t="n">
        <v>6.54</v>
      </c>
      <c r="J750" t="inlineStr">
        <is>
          <t>HDFC</t>
        </is>
      </c>
      <c r="N750" t="inlineStr">
        <is>
          <t>Corporate Bond</t>
        </is>
      </c>
      <c r="O750" t="inlineStr">
        <is>
          <t>Power Finance Corporation Ltd.^</t>
        </is>
      </c>
      <c r="P750" t="inlineStr">
        <is>
          <t>AAA</t>
        </is>
      </c>
      <c r="Q750" t="inlineStr">
        <is>
          <t>Perpetual/NA</t>
        </is>
      </c>
      <c r="S750" t="n">
        <v>7.6</v>
      </c>
    </row>
    <row r="751">
      <c r="A751" t="inlineStr">
        <is>
          <t>INE134E08KV1</t>
        </is>
      </c>
      <c r="B751" t="inlineStr">
        <is>
          <t>Power Finance Corporation Ltd.^</t>
        </is>
      </c>
      <c r="C751" t="inlineStr">
        <is>
          <t>CRISIL - AAA</t>
        </is>
      </c>
      <c r="D751" t="n">
        <v>250</v>
      </c>
      <c r="E751" t="n">
        <v>2593.53</v>
      </c>
      <c r="F751" t="n">
        <v>0.07000000000000001</v>
      </c>
      <c r="G751" t="n">
        <v>6.815</v>
      </c>
      <c r="J751" t="inlineStr">
        <is>
          <t>HDFC</t>
        </is>
      </c>
      <c r="N751" t="inlineStr">
        <is>
          <t>Corporate Bond</t>
        </is>
      </c>
      <c r="O751" t="inlineStr">
        <is>
          <t>Power Finance Corporation Ltd.^</t>
        </is>
      </c>
      <c r="P751" t="inlineStr">
        <is>
          <t>AAA</t>
        </is>
      </c>
      <c r="Q751" t="inlineStr">
        <is>
          <t>Perpetual/NA</t>
        </is>
      </c>
      <c r="S751" t="n">
        <v>7.75</v>
      </c>
    </row>
    <row r="752">
      <c r="A752" t="inlineStr">
        <is>
          <t>INE020B08EK4</t>
        </is>
      </c>
      <c r="B752" t="inlineStr">
        <is>
          <t>REC Limited.^</t>
        </is>
      </c>
      <c r="C752" t="inlineStr">
        <is>
          <t>CRISIL - AAA</t>
        </is>
      </c>
      <c r="D752" t="n">
        <v>2500</v>
      </c>
      <c r="E752" t="n">
        <v>2552.94</v>
      </c>
      <c r="F752" t="n">
        <v>0.07000000000000001</v>
      </c>
      <c r="G752" t="n">
        <v>6.63</v>
      </c>
      <c r="J752" t="inlineStr">
        <is>
          <t>HDFC</t>
        </is>
      </c>
      <c r="N752" t="inlineStr">
        <is>
          <t>Corporate Bond</t>
        </is>
      </c>
      <c r="O752" t="inlineStr">
        <is>
          <t>REC Limited.^</t>
        </is>
      </c>
      <c r="P752" t="inlineStr">
        <is>
          <t>AAA</t>
        </is>
      </c>
      <c r="Q752" t="inlineStr">
        <is>
          <t>Perpetual/NA</t>
        </is>
      </c>
      <c r="S752" t="n">
        <v>7.46</v>
      </c>
    </row>
    <row r="753">
      <c r="A753" t="inlineStr">
        <is>
          <t>INE020B08EC1</t>
        </is>
      </c>
      <c r="B753" t="inlineStr">
        <is>
          <t>REC Limited.^</t>
        </is>
      </c>
      <c r="C753" t="inlineStr">
        <is>
          <t>CRISIL - AAA</t>
        </is>
      </c>
      <c r="D753" t="n">
        <v>250</v>
      </c>
      <c r="E753" t="n">
        <v>2576.64</v>
      </c>
      <c r="F753" t="n">
        <v>0.07000000000000001</v>
      </c>
      <c r="G753" t="n">
        <v>6.99</v>
      </c>
      <c r="J753" t="inlineStr">
        <is>
          <t>HDFC</t>
        </is>
      </c>
      <c r="N753" t="inlineStr">
        <is>
          <t>Corporate Bond</t>
        </is>
      </c>
      <c r="O753" t="inlineStr">
        <is>
          <t>REC Limited.^</t>
        </is>
      </c>
      <c r="P753" t="inlineStr">
        <is>
          <t>AAA</t>
        </is>
      </c>
      <c r="Q753" t="inlineStr">
        <is>
          <t>Perpetual/NA</t>
        </is>
      </c>
      <c r="S753" t="n">
        <v>7.53</v>
      </c>
    </row>
    <row r="754">
      <c r="A754" t="inlineStr">
        <is>
          <t>INE556F08KT6</t>
        </is>
      </c>
      <c r="B754" t="inlineStr">
        <is>
          <t>Small Industries Development Bank^</t>
        </is>
      </c>
      <c r="C754" t="inlineStr">
        <is>
          <t>CRISIL - AAA</t>
        </is>
      </c>
      <c r="D754" t="n">
        <v>2500</v>
      </c>
      <c r="E754" t="n">
        <v>2546.57</v>
      </c>
      <c r="F754" t="n">
        <v>0.07000000000000001</v>
      </c>
      <c r="G754" t="n">
        <v>6.665</v>
      </c>
      <c r="J754" t="inlineStr">
        <is>
          <t>HDFC</t>
        </is>
      </c>
      <c r="N754" t="inlineStr">
        <is>
          <t>Corporate Bond</t>
        </is>
      </c>
      <c r="O754" t="inlineStr">
        <is>
          <t>Small Industries Development Bank^</t>
        </is>
      </c>
      <c r="P754" t="inlineStr">
        <is>
          <t>AAA</t>
        </is>
      </c>
      <c r="Q754" t="inlineStr">
        <is>
          <t>Perpetual/NA</t>
        </is>
      </c>
      <c r="S754" t="n">
        <v>7.44</v>
      </c>
    </row>
    <row r="755">
      <c r="A755" t="inlineStr">
        <is>
          <t>INE213W07293</t>
        </is>
      </c>
      <c r="B755" t="inlineStr">
        <is>
          <t>SMFG India Home Finance Company Ltd^</t>
        </is>
      </c>
      <c r="C755" t="inlineStr">
        <is>
          <t>CARE - AAA</t>
        </is>
      </c>
      <c r="D755" t="n">
        <v>2500</v>
      </c>
      <c r="E755" t="n">
        <v>2537.17</v>
      </c>
      <c r="F755" t="n">
        <v>0.07000000000000001</v>
      </c>
      <c r="G755" t="n">
        <v>7.27</v>
      </c>
      <c r="J755" t="inlineStr">
        <is>
          <t>HDFC</t>
        </is>
      </c>
      <c r="N755" t="inlineStr">
        <is>
          <t>Corporate Bond</t>
        </is>
      </c>
      <c r="O755" t="inlineStr">
        <is>
          <t>SMFG India Home Finance Company Ltd^</t>
        </is>
      </c>
      <c r="P755" t="inlineStr">
        <is>
          <t>A</t>
        </is>
      </c>
      <c r="Q755" t="inlineStr">
        <is>
          <t>Perpetual/NA</t>
        </is>
      </c>
      <c r="S755" t="n">
        <v>8.07</v>
      </c>
    </row>
    <row r="756">
      <c r="A756" t="inlineStr">
        <is>
          <t>INE062A08447</t>
        </is>
      </c>
      <c r="B756" t="inlineStr">
        <is>
          <t>State Bank of India (Tier 2 - Basel III)^</t>
        </is>
      </c>
      <c r="C756" t="inlineStr">
        <is>
          <t>ICRA - AAA</t>
        </is>
      </c>
      <c r="D756" t="n">
        <v>25</v>
      </c>
      <c r="E756" t="n">
        <v>2523.71</v>
      </c>
      <c r="F756" t="n">
        <v>0.07000000000000001</v>
      </c>
      <c r="G756" t="n">
        <v>7.305</v>
      </c>
      <c r="J756" t="inlineStr">
        <is>
          <t>HDFC</t>
        </is>
      </c>
      <c r="N756" t="inlineStr">
        <is>
          <t>AT1/Tier-2</t>
        </is>
      </c>
      <c r="O756" t="inlineStr">
        <is>
          <t>State Bank of India (</t>
        </is>
      </c>
      <c r="P756" t="inlineStr">
        <is>
          <t>A</t>
        </is>
      </c>
      <c r="Q756" t="inlineStr">
        <is>
          <t>Perpetual/NA</t>
        </is>
      </c>
      <c r="S756" t="n">
        <v>7.42</v>
      </c>
      <c r="T756" t="n">
        <v>7.2708</v>
      </c>
    </row>
    <row r="757">
      <c r="A757" t="inlineStr">
        <is>
          <t>INE062A08348</t>
        </is>
      </c>
      <c r="B757" t="inlineStr">
        <is>
          <t>State Bank of India^</t>
        </is>
      </c>
      <c r="C757" t="inlineStr">
        <is>
          <t>ICRA - AAA</t>
        </is>
      </c>
      <c r="D757" t="n">
        <v>2500</v>
      </c>
      <c r="E757" t="n">
        <v>2627.14</v>
      </c>
      <c r="F757" t="n">
        <v>0.07000000000000001</v>
      </c>
      <c r="G757" t="n">
        <v>7.065</v>
      </c>
      <c r="J757" t="inlineStr">
        <is>
          <t>HDFC</t>
        </is>
      </c>
      <c r="N757" t="inlineStr">
        <is>
          <t>Corporate Bond</t>
        </is>
      </c>
      <c r="O757" t="inlineStr">
        <is>
          <t>State Bank of India^</t>
        </is>
      </c>
      <c r="P757" t="inlineStr">
        <is>
          <t>A</t>
        </is>
      </c>
      <c r="Q757" t="inlineStr">
        <is>
          <t>Perpetual/NA</t>
        </is>
      </c>
      <c r="S757" t="n">
        <v>7.7</v>
      </c>
    </row>
    <row r="758">
      <c r="A758" t="inlineStr">
        <is>
          <t>INE115A07RF8</t>
        </is>
      </c>
      <c r="B758" t="inlineStr">
        <is>
          <t>LIC Housing Finance Ltd.^</t>
        </is>
      </c>
      <c r="C758" t="inlineStr">
        <is>
          <t>CRISIL - AAA</t>
        </is>
      </c>
      <c r="D758" t="n">
        <v>1880</v>
      </c>
      <c r="E758" t="n">
        <v>1916.99</v>
      </c>
      <c r="F758" t="n">
        <v>0.05</v>
      </c>
      <c r="G758" t="n">
        <v>7.28</v>
      </c>
      <c r="J758" t="inlineStr">
        <is>
          <t>HDFC</t>
        </is>
      </c>
      <c r="N758" t="inlineStr">
        <is>
          <t>Corporate Bond</t>
        </is>
      </c>
      <c r="O758" t="inlineStr">
        <is>
          <t>LIC Housing Finance Ltd.^</t>
        </is>
      </c>
      <c r="P758" t="inlineStr">
        <is>
          <t>AAA</t>
        </is>
      </c>
      <c r="Q758" t="inlineStr">
        <is>
          <t>Perpetual/NA</t>
        </is>
      </c>
      <c r="S758" t="n">
        <v>7.58</v>
      </c>
    </row>
    <row r="759">
      <c r="A759" t="inlineStr">
        <is>
          <t>INE357L07499</t>
        </is>
      </c>
      <c r="B759" t="inlineStr">
        <is>
          <t>Nomura Capital India Pvt. Ltd.^</t>
        </is>
      </c>
      <c r="C759" t="inlineStr">
        <is>
          <t>IND - AAA</t>
        </is>
      </c>
      <c r="D759" t="n">
        <v>1500</v>
      </c>
      <c r="E759" t="n">
        <v>1522.06</v>
      </c>
      <c r="F759" t="n">
        <v>0.04</v>
      </c>
      <c r="G759" t="n">
        <v>7.465</v>
      </c>
      <c r="J759" t="inlineStr">
        <is>
          <t>HDFC</t>
        </is>
      </c>
      <c r="N759" t="inlineStr">
        <is>
          <t>Corporate Bond</t>
        </is>
      </c>
      <c r="O759" t="inlineStr">
        <is>
          <t>Nomura Capital India Pvt. Ltd.^</t>
        </is>
      </c>
      <c r="P759" t="inlineStr">
        <is>
          <t>AAA</t>
        </is>
      </c>
      <c r="Q759" t="inlineStr">
        <is>
          <t>Perpetual/NA</t>
        </is>
      </c>
      <c r="S759" t="n">
        <v>8.449999999999999</v>
      </c>
    </row>
    <row r="760">
      <c r="A760" t="inlineStr">
        <is>
          <t>INE020B08BJ2</t>
        </is>
      </c>
      <c r="B760" t="inlineStr">
        <is>
          <t>REC Limited.^</t>
        </is>
      </c>
      <c r="C760" t="inlineStr">
        <is>
          <t>CRISIL - AAA</t>
        </is>
      </c>
      <c r="D760" t="n">
        <v>150</v>
      </c>
      <c r="E760" t="n">
        <v>1601.91</v>
      </c>
      <c r="F760" t="n">
        <v>0.04</v>
      </c>
      <c r="G760" t="n">
        <v>6.69</v>
      </c>
      <c r="J760" t="inlineStr">
        <is>
          <t>HDFC</t>
        </is>
      </c>
      <c r="N760" t="inlineStr">
        <is>
          <t>Corporate Bond</t>
        </is>
      </c>
      <c r="O760" t="inlineStr">
        <is>
          <t>REC Limited.^</t>
        </is>
      </c>
      <c r="P760" t="inlineStr">
        <is>
          <t>AAA</t>
        </is>
      </c>
      <c r="Q760" t="inlineStr">
        <is>
          <t>Perpetual/NA</t>
        </is>
      </c>
      <c r="S760" t="n">
        <v>8.800000000000001</v>
      </c>
    </row>
    <row r="761">
      <c r="A761" t="inlineStr">
        <is>
          <t>INE941D07158</t>
        </is>
      </c>
      <c r="B761" t="inlineStr">
        <is>
          <t>Sikka Port and Terminal Ltd.^</t>
        </is>
      </c>
      <c r="C761" t="inlineStr">
        <is>
          <t>CRISIL - AAA</t>
        </is>
      </c>
      <c r="D761" t="n">
        <v>150</v>
      </c>
      <c r="E761" t="n">
        <v>1522.87</v>
      </c>
      <c r="F761" t="n">
        <v>0.04</v>
      </c>
      <c r="G761" t="n">
        <v>6.59</v>
      </c>
      <c r="J761" t="inlineStr">
        <is>
          <t>HDFC</t>
        </is>
      </c>
      <c r="N761" t="inlineStr">
        <is>
          <t>Corporate Bond</t>
        </is>
      </c>
      <c r="O761" t="inlineStr">
        <is>
          <t>Sikka Port and Terminal Ltd.^</t>
        </is>
      </c>
      <c r="P761" t="inlineStr">
        <is>
          <t>AAA</t>
        </is>
      </c>
      <c r="Q761" t="inlineStr">
        <is>
          <t>Perpetual/NA</t>
        </is>
      </c>
      <c r="S761" t="n">
        <v>7.95</v>
      </c>
    </row>
    <row r="762">
      <c r="A762" t="inlineStr">
        <is>
          <t>INE848E08250</t>
        </is>
      </c>
      <c r="B762" t="inlineStr">
        <is>
          <t>NHPC Ltd.^</t>
        </is>
      </c>
      <c r="C762" t="inlineStr">
        <is>
          <t>CARE - AAA</t>
        </is>
      </c>
      <c r="D762" t="n">
        <v>1000</v>
      </c>
      <c r="E762" t="n">
        <v>1014.63</v>
      </c>
      <c r="F762" t="n">
        <v>0.03</v>
      </c>
      <c r="G762" t="n">
        <v>6.53</v>
      </c>
      <c r="J762" t="inlineStr">
        <is>
          <t>HDFC</t>
        </is>
      </c>
      <c r="N762" t="inlineStr">
        <is>
          <t>Corporate Bond</t>
        </is>
      </c>
      <c r="O762" t="inlineStr">
        <is>
          <t>NHPC Ltd.^</t>
        </is>
      </c>
      <c r="P762" t="inlineStr">
        <is>
          <t>A</t>
        </is>
      </c>
      <c r="Q762" t="inlineStr">
        <is>
          <t>Perpetual/NA</t>
        </is>
      </c>
      <c r="S762" t="n">
        <v>7.59</v>
      </c>
    </row>
    <row r="763">
      <c r="A763" t="inlineStr">
        <is>
          <t>INE848E08243</t>
        </is>
      </c>
      <c r="B763" t="inlineStr">
        <is>
          <t>NHPC Ltd.^</t>
        </is>
      </c>
      <c r="C763" t="inlineStr">
        <is>
          <t>CARE - AAA</t>
        </is>
      </c>
      <c r="D763" t="n">
        <v>1000</v>
      </c>
      <c r="E763" t="n">
        <v>1021.89</v>
      </c>
      <c r="F763" t="n">
        <v>0.03</v>
      </c>
      <c r="G763" t="n">
        <v>6.61</v>
      </c>
      <c r="J763" t="inlineStr">
        <is>
          <t>HDFC</t>
        </is>
      </c>
      <c r="N763" t="inlineStr">
        <is>
          <t>Corporate Bond</t>
        </is>
      </c>
      <c r="O763" t="inlineStr">
        <is>
          <t>NHPC Ltd.^</t>
        </is>
      </c>
      <c r="P763" t="inlineStr">
        <is>
          <t>A</t>
        </is>
      </c>
      <c r="Q763" t="inlineStr">
        <is>
          <t>Perpetual/NA</t>
        </is>
      </c>
      <c r="S763" t="n">
        <v>7.59</v>
      </c>
    </row>
    <row r="764">
      <c r="A764" t="inlineStr">
        <is>
          <t>INE848E08235</t>
        </is>
      </c>
      <c r="B764" t="inlineStr">
        <is>
          <t>NHPC Ltd.^</t>
        </is>
      </c>
      <c r="C764" t="inlineStr">
        <is>
          <t>CARE - AAA</t>
        </is>
      </c>
      <c r="D764" t="n">
        <v>1000</v>
      </c>
      <c r="E764" t="n">
        <v>1031</v>
      </c>
      <c r="F764" t="n">
        <v>0.03</v>
      </c>
      <c r="G764" t="n">
        <v>6.565</v>
      </c>
      <c r="J764" t="inlineStr">
        <is>
          <t>HDFC</t>
        </is>
      </c>
      <c r="N764" t="inlineStr">
        <is>
          <t>Corporate Bond</t>
        </is>
      </c>
      <c r="O764" t="inlineStr">
        <is>
          <t>NHPC Ltd.^</t>
        </is>
      </c>
      <c r="P764" t="inlineStr">
        <is>
          <t>A</t>
        </is>
      </c>
      <c r="Q764" t="inlineStr">
        <is>
          <t>Perpetual/NA</t>
        </is>
      </c>
      <c r="S764" t="n">
        <v>7.59</v>
      </c>
    </row>
    <row r="765">
      <c r="A765" t="inlineStr">
        <is>
          <t>INE848E08227</t>
        </is>
      </c>
      <c r="B765" t="inlineStr">
        <is>
          <t>NHPC Ltd.^</t>
        </is>
      </c>
      <c r="C765" t="inlineStr">
        <is>
          <t>CARE - AAA</t>
        </is>
      </c>
      <c r="D765" t="n">
        <v>1000</v>
      </c>
      <c r="E765" t="n">
        <v>1034.42</v>
      </c>
      <c r="F765" t="n">
        <v>0.03</v>
      </c>
      <c r="G765" t="n">
        <v>6.675</v>
      </c>
      <c r="J765" t="inlineStr">
        <is>
          <t>HDFC</t>
        </is>
      </c>
      <c r="N765" t="inlineStr">
        <is>
          <t>Corporate Bond</t>
        </is>
      </c>
      <c r="O765" t="inlineStr">
        <is>
          <t>NHPC Ltd.^</t>
        </is>
      </c>
      <c r="P765" t="inlineStr">
        <is>
          <t>A</t>
        </is>
      </c>
      <c r="Q765" t="inlineStr">
        <is>
          <t>Perpetual/NA</t>
        </is>
      </c>
      <c r="S765" t="n">
        <v>7.59</v>
      </c>
    </row>
    <row r="766">
      <c r="A766" t="inlineStr">
        <is>
          <t>INE848E08219</t>
        </is>
      </c>
      <c r="B766" t="inlineStr">
        <is>
          <t>NHPC Ltd.^</t>
        </is>
      </c>
      <c r="C766" t="inlineStr">
        <is>
          <t>CARE - AAA</t>
        </is>
      </c>
      <c r="D766" t="n">
        <v>1000</v>
      </c>
      <c r="E766" t="n">
        <v>1038.89</v>
      </c>
      <c r="F766" t="n">
        <v>0.03</v>
      </c>
      <c r="G766" t="n">
        <v>6.715</v>
      </c>
      <c r="J766" t="inlineStr">
        <is>
          <t>HDFC</t>
        </is>
      </c>
      <c r="N766" t="inlineStr">
        <is>
          <t>Corporate Bond</t>
        </is>
      </c>
      <c r="O766" t="inlineStr">
        <is>
          <t>NHPC Ltd.^</t>
        </is>
      </c>
      <c r="P766" t="inlineStr">
        <is>
          <t>A</t>
        </is>
      </c>
      <c r="Q766" t="inlineStr">
        <is>
          <t>Perpetual/NA</t>
        </is>
      </c>
      <c r="S766" t="n">
        <v>7.59</v>
      </c>
    </row>
    <row r="767">
      <c r="A767" t="inlineStr">
        <is>
          <t>INE848E08193</t>
        </is>
      </c>
      <c r="B767" t="inlineStr">
        <is>
          <t>NHPC Ltd.^</t>
        </is>
      </c>
      <c r="C767" t="inlineStr">
        <is>
          <t>CARE - AAA</t>
        </is>
      </c>
      <c r="D767" t="n">
        <v>1000</v>
      </c>
      <c r="E767" t="n">
        <v>1039.68</v>
      </c>
      <c r="F767" t="n">
        <v>0.03</v>
      </c>
      <c r="G767" t="n">
        <v>6.89</v>
      </c>
      <c r="J767" t="inlineStr">
        <is>
          <t>HDFC</t>
        </is>
      </c>
      <c r="N767" t="inlineStr">
        <is>
          <t>Corporate Bond</t>
        </is>
      </c>
      <c r="O767" t="inlineStr">
        <is>
          <t>NHPC Ltd.^</t>
        </is>
      </c>
      <c r="P767" t="inlineStr">
        <is>
          <t>A</t>
        </is>
      </c>
      <c r="Q767" t="inlineStr">
        <is>
          <t>Perpetual/NA</t>
        </is>
      </c>
      <c r="S767" t="n">
        <v>7.59</v>
      </c>
    </row>
    <row r="768">
      <c r="A768" t="inlineStr">
        <is>
          <t>INE556F08KG3</t>
        </is>
      </c>
      <c r="B768" t="inlineStr">
        <is>
          <t>Small Industries Development Bank^</t>
        </is>
      </c>
      <c r="C768" t="inlineStr">
        <is>
          <t>CRISIL - AAA</t>
        </is>
      </c>
      <c r="D768" t="n">
        <v>500</v>
      </c>
      <c r="E768" t="n">
        <v>503.06</v>
      </c>
      <c r="F768" t="n">
        <v>0.01</v>
      </c>
      <c r="G768" t="n">
        <v>6.29</v>
      </c>
      <c r="J768" t="inlineStr">
        <is>
          <t>HDFC</t>
        </is>
      </c>
      <c r="N768" t="inlineStr">
        <is>
          <t>Corporate Bond</t>
        </is>
      </c>
      <c r="O768" t="inlineStr">
        <is>
          <t>Small Industries Development Bank^</t>
        </is>
      </c>
      <c r="P768" t="inlineStr">
        <is>
          <t>AAA</t>
        </is>
      </c>
      <c r="Q768" t="inlineStr">
        <is>
          <t>Perpetual/NA</t>
        </is>
      </c>
      <c r="S768" t="n">
        <v>7.59</v>
      </c>
    </row>
    <row r="769">
      <c r="A769" t="inlineStr">
        <is>
          <t>INE296A07RY7</t>
        </is>
      </c>
      <c r="B769" t="inlineStr">
        <is>
          <t>Bajaj Finance Ltd.^</t>
        </is>
      </c>
      <c r="C769" t="inlineStr">
        <is>
          <t>CRISIL - AAA</t>
        </is>
      </c>
      <c r="D769" t="n">
        <v>500</v>
      </c>
      <c r="E769" t="n">
        <v>6192.46</v>
      </c>
      <c r="F769" t="n">
        <v>0.17</v>
      </c>
      <c r="G769" t="n">
        <v>6.5</v>
      </c>
      <c r="J769" t="inlineStr">
        <is>
          <t>HDFC</t>
        </is>
      </c>
      <c r="N769" t="inlineStr">
        <is>
          <t>Corporate Bond</t>
        </is>
      </c>
      <c r="O769" t="inlineStr">
        <is>
          <t>Bajaj Finance Ltd.^</t>
        </is>
      </c>
      <c r="P769" t="inlineStr">
        <is>
          <t>AAA</t>
        </is>
      </c>
      <c r="Q769" t="inlineStr">
        <is>
          <t>Perpetual/NA</t>
        </is>
      </c>
    </row>
    <row r="770">
      <c r="A770" t="inlineStr">
        <is>
          <t>INE756I07EK0</t>
        </is>
      </c>
      <c r="B770" t="inlineStr">
        <is>
          <t>HDB Financial Services Ltd.^</t>
        </is>
      </c>
      <c r="C770" t="inlineStr">
        <is>
          <t>CRISIL - AAA</t>
        </is>
      </c>
      <c r="D770" t="n">
        <v>500</v>
      </c>
      <c r="E770" t="n">
        <v>6229.02</v>
      </c>
      <c r="F770" t="n">
        <v>0.17</v>
      </c>
      <c r="G770" t="n">
        <v>6.73</v>
      </c>
      <c r="J770" t="inlineStr">
        <is>
          <t>HDFC</t>
        </is>
      </c>
      <c r="N770" t="inlineStr">
        <is>
          <t>Corporate Bond</t>
        </is>
      </c>
      <c r="O770" t="inlineStr">
        <is>
          <t>HDB Financial Services Ltd.^</t>
        </is>
      </c>
      <c r="P770" t="inlineStr">
        <is>
          <t>AAA</t>
        </is>
      </c>
      <c r="Q770" t="inlineStr">
        <is>
          <t>Perpetual/NA</t>
        </is>
      </c>
    </row>
    <row r="771">
      <c r="A771" t="inlineStr">
        <is>
          <t>INE134E08MS3</t>
        </is>
      </c>
      <c r="B771" t="inlineStr">
        <is>
          <t>Power Finance Corporation Ltd.^</t>
        </is>
      </c>
      <c r="C771" t="inlineStr">
        <is>
          <t>CRISIL - AAA</t>
        </is>
      </c>
      <c r="D771" t="n">
        <v>5000</v>
      </c>
      <c r="E771" t="n">
        <v>4676.9</v>
      </c>
      <c r="F771" t="n">
        <v>0.13</v>
      </c>
      <c r="G771" t="n">
        <v>6.47</v>
      </c>
      <c r="J771" t="inlineStr">
        <is>
          <t>HDFC</t>
        </is>
      </c>
      <c r="N771" t="inlineStr">
        <is>
          <t>Corporate Bond</t>
        </is>
      </c>
      <c r="O771" t="inlineStr">
        <is>
          <t>Power Finance Corporation Ltd.^</t>
        </is>
      </c>
      <c r="P771" t="inlineStr">
        <is>
          <t>AAA</t>
        </is>
      </c>
      <c r="Q771" t="inlineStr">
        <is>
          <t>Perpetual/NA</t>
        </is>
      </c>
    </row>
    <row r="772">
      <c r="A772" t="inlineStr">
        <is>
          <t>INE1CBK15037</t>
        </is>
      </c>
      <c r="B772" t="inlineStr">
        <is>
          <t>India Universal Trust AL2 (PTC backed by loan receivables originated by HDFC Bank Limited) £^</t>
        </is>
      </c>
      <c r="C772" t="inlineStr">
        <is>
          <t>CRISIL - AAA(SO)</t>
        </is>
      </c>
      <c r="D772" t="n">
        <v>276</v>
      </c>
      <c r="E772" t="n">
        <v>27206.07</v>
      </c>
      <c r="F772" t="n">
        <v>0.76</v>
      </c>
      <c r="G772" t="n">
        <v>7.825</v>
      </c>
      <c r="J772" t="inlineStr">
        <is>
          <t>HDFC</t>
        </is>
      </c>
      <c r="N772" t="inlineStr">
        <is>
          <t>Corporate Bond</t>
        </is>
      </c>
      <c r="O772" t="inlineStr">
        <is>
          <t>India Universal Trust AL2 (PTC backed by loan receivables originated by HDFC Bank Limited) £^</t>
        </is>
      </c>
      <c r="P772" t="inlineStr">
        <is>
          <t>AAA</t>
        </is>
      </c>
      <c r="Q772" t="inlineStr">
        <is>
          <t>Perpetual/NA</t>
        </is>
      </c>
    </row>
    <row r="773">
      <c r="A773" t="inlineStr">
        <is>
          <t>INE1CBK15029</t>
        </is>
      </c>
      <c r="B773" t="inlineStr">
        <is>
          <t>India Universal Trust AL2 (PTC backed by loan receivables originated by HDFC Bank Limited) £^</t>
        </is>
      </c>
      <c r="C773" t="inlineStr">
        <is>
          <t>CRISIL - AAA(SO)</t>
        </is>
      </c>
      <c r="D773" t="n">
        <v>175</v>
      </c>
      <c r="E773" t="n">
        <v>14885.85</v>
      </c>
      <c r="F773" t="n">
        <v>0.41</v>
      </c>
      <c r="G773" t="n">
        <v>7.625</v>
      </c>
      <c r="J773" t="inlineStr">
        <is>
          <t>HDFC</t>
        </is>
      </c>
      <c r="N773" t="inlineStr">
        <is>
          <t>Corporate Bond</t>
        </is>
      </c>
      <c r="O773" t="inlineStr">
        <is>
          <t>India Universal Trust AL2 (PTC backed by loan receivables originated by HDFC Bank Limited) £^</t>
        </is>
      </c>
      <c r="P773" t="inlineStr">
        <is>
          <t>AAA</t>
        </is>
      </c>
      <c r="Q773" t="inlineStr">
        <is>
          <t>Perpetual/NA</t>
        </is>
      </c>
    </row>
    <row r="774">
      <c r="A774" t="inlineStr">
        <is>
          <t>INF0RQ622028</t>
        </is>
      </c>
      <c r="B774" t="inlineStr">
        <is>
          <t>Corporate Debt Market Development Fund</t>
        </is>
      </c>
      <c r="D774" t="n">
        <v>87457.788</v>
      </c>
      <c r="E774" t="n">
        <v>9873.799999999999</v>
      </c>
      <c r="F774" t="n">
        <v>0.27</v>
      </c>
      <c r="J774" t="inlineStr">
        <is>
          <t>HDFC</t>
        </is>
      </c>
      <c r="N774" t="inlineStr">
        <is>
          <t>Corporate Bond</t>
        </is>
      </c>
      <c r="O774" t="inlineStr">
        <is>
          <t>Corporate Debt Market Development Fund</t>
        </is>
      </c>
      <c r="Q774" t="inlineStr">
        <is>
          <t>Perpetual/NA</t>
        </is>
      </c>
    </row>
    <row r="775">
      <c r="A775" t="inlineStr">
        <is>
          <t>IN0020240076</t>
        </is>
      </c>
      <c r="B775" t="inlineStr">
        <is>
          <t>7.02% Government of India</t>
        </is>
      </c>
      <c r="C775" t="inlineStr">
        <is>
          <t>SOVEREIGN</t>
        </is>
      </c>
      <c r="D775" t="n">
        <v>7500000</v>
      </c>
      <c r="F775" t="n">
        <v>0.0769</v>
      </c>
      <c r="G775" t="n">
        <v>0.063023</v>
      </c>
      <c r="J775" t="inlineStr">
        <is>
          <t>NIPPON</t>
        </is>
      </c>
      <c r="N775" t="inlineStr">
        <is>
          <t>SDL</t>
        </is>
      </c>
      <c r="O775" t="inlineStr">
        <is>
          <t>Government of India</t>
        </is>
      </c>
      <c r="P775" t="inlineStr">
        <is>
          <t>SOV</t>
        </is>
      </c>
      <c r="Q775" t="inlineStr">
        <is>
          <t>Perpetual/NA</t>
        </is>
      </c>
    </row>
    <row r="776">
      <c r="A776" t="inlineStr">
        <is>
          <t>IN0020230135</t>
        </is>
      </c>
      <c r="B776" t="inlineStr">
        <is>
          <t>7.32% Government of India</t>
        </is>
      </c>
      <c r="C776" t="inlineStr">
        <is>
          <t>SOVEREIGN</t>
        </is>
      </c>
      <c r="D776" t="n">
        <v>2000000</v>
      </c>
      <c r="F776" t="n">
        <v>0.0208</v>
      </c>
      <c r="G776" t="n">
        <v>0.062046</v>
      </c>
      <c r="J776" t="inlineStr">
        <is>
          <t>NIPPON</t>
        </is>
      </c>
      <c r="N776" t="inlineStr">
        <is>
          <t>SDL</t>
        </is>
      </c>
      <c r="O776" t="inlineStr">
        <is>
          <t>Government of India</t>
        </is>
      </c>
      <c r="P776" t="inlineStr">
        <is>
          <t>SOV</t>
        </is>
      </c>
      <c r="Q776" t="inlineStr">
        <is>
          <t>Perpetual/NA</t>
        </is>
      </c>
    </row>
    <row r="777">
      <c r="A777" t="inlineStr">
        <is>
          <t>IN0020220011</t>
        </is>
      </c>
      <c r="B777" t="inlineStr">
        <is>
          <t>7.1% Government of India</t>
        </is>
      </c>
      <c r="C777" t="inlineStr">
        <is>
          <t>SOVEREIGN</t>
        </is>
      </c>
      <c r="D777" t="n">
        <v>1000000</v>
      </c>
      <c r="F777" t="n">
        <v>0.0102</v>
      </c>
      <c r="G777" t="n">
        <v>0.060802</v>
      </c>
      <c r="J777" t="inlineStr">
        <is>
          <t>NIPPON</t>
        </is>
      </c>
      <c r="N777" t="inlineStr">
        <is>
          <t>SDL</t>
        </is>
      </c>
      <c r="O777" t="inlineStr">
        <is>
          <t>Government of India</t>
        </is>
      </c>
      <c r="P777" t="inlineStr">
        <is>
          <t>SOV</t>
        </is>
      </c>
      <c r="Q777" t="inlineStr">
        <is>
          <t>Perpetual/NA</t>
        </is>
      </c>
    </row>
    <row r="778">
      <c r="A778" t="inlineStr">
        <is>
          <t>IN0020230036</t>
        </is>
      </c>
      <c r="B778" t="inlineStr">
        <is>
          <t>7.17% Government of India</t>
        </is>
      </c>
      <c r="C778" t="inlineStr">
        <is>
          <t>SOVEREIGN</t>
        </is>
      </c>
      <c r="D778" t="n">
        <v>500000</v>
      </c>
      <c r="F778" t="n">
        <v>0.0052</v>
      </c>
      <c r="G778" t="n">
        <v>0.061592</v>
      </c>
      <c r="J778" t="inlineStr">
        <is>
          <t>NIPPON</t>
        </is>
      </c>
      <c r="N778" t="inlineStr">
        <is>
          <t>SDL</t>
        </is>
      </c>
      <c r="O778" t="inlineStr">
        <is>
          <t>Government of India</t>
        </is>
      </c>
      <c r="P778" t="inlineStr">
        <is>
          <t>SOV</t>
        </is>
      </c>
      <c r="Q778" t="inlineStr">
        <is>
          <t>Perpetual/NA</t>
        </is>
      </c>
    </row>
    <row r="779">
      <c r="A779" t="inlineStr">
        <is>
          <t>INE154Z07011</t>
        </is>
      </c>
      <c r="B779" t="inlineStr">
        <is>
          <t>8.44% Renew Solar Energy (Jharkhand Five) Private Ltd**</t>
        </is>
      </c>
      <c r="C779" t="inlineStr">
        <is>
          <t>CARE AA</t>
        </is>
      </c>
      <c r="D779" t="n">
        <v>5000</v>
      </c>
      <c r="F779" t="n">
        <v>0.0476</v>
      </c>
      <c r="G779" t="n">
        <v>0.07985</v>
      </c>
      <c r="J779" t="inlineStr">
        <is>
          <t>NIPPON</t>
        </is>
      </c>
      <c r="N779" t="inlineStr">
        <is>
          <t>Corporate Bond</t>
        </is>
      </c>
      <c r="O779" t="inlineStr">
        <is>
          <t>8.44% Renew Solar Energy (Jharkhand Five) Private Ltd**</t>
        </is>
      </c>
      <c r="P779" t="inlineStr">
        <is>
          <t>A</t>
        </is>
      </c>
      <c r="Q779" t="inlineStr">
        <is>
          <t>Perpetual/NA</t>
        </is>
      </c>
    </row>
    <row r="780">
      <c r="A780" t="inlineStr">
        <is>
          <t>INE432R07414</t>
        </is>
      </c>
      <c r="B780" t="inlineStr">
        <is>
          <t>9.25% Truhome Finance Limited**</t>
        </is>
      </c>
      <c r="C780" t="inlineStr">
        <is>
          <t>CRISIL AA</t>
        </is>
      </c>
      <c r="D780" t="n">
        <v>4000</v>
      </c>
      <c r="F780" t="n">
        <v>0.0404</v>
      </c>
      <c r="G780" t="n">
        <v>0.08235000000000001</v>
      </c>
      <c r="J780" t="inlineStr">
        <is>
          <t>NIPPON</t>
        </is>
      </c>
      <c r="N780" t="inlineStr">
        <is>
          <t>Corporate Bond</t>
        </is>
      </c>
      <c r="O780" t="inlineStr">
        <is>
          <t>9.25% Truhome Finance Limited**</t>
        </is>
      </c>
      <c r="P780" t="inlineStr">
        <is>
          <t>AA</t>
        </is>
      </c>
      <c r="Q780" t="inlineStr">
        <is>
          <t>Perpetual/NA</t>
        </is>
      </c>
    </row>
    <row r="781">
      <c r="A781" t="inlineStr">
        <is>
          <t>INE08BT07017</t>
        </is>
      </c>
      <c r="B781" t="inlineStr">
        <is>
          <t>8.28% Mancherial Repallewada Road Private Limited**</t>
        </is>
      </c>
      <c r="C781" t="inlineStr">
        <is>
          <t>CARE AAA</t>
        </is>
      </c>
      <c r="D781" t="n">
        <v>4500</v>
      </c>
      <c r="F781" t="n">
        <v>0.0401</v>
      </c>
      <c r="G781" t="n">
        <v>0.08495</v>
      </c>
      <c r="J781" t="inlineStr">
        <is>
          <t>NIPPON</t>
        </is>
      </c>
      <c r="N781" t="inlineStr">
        <is>
          <t>Corporate Bond</t>
        </is>
      </c>
      <c r="O781" t="inlineStr">
        <is>
          <t>8.28% Mancherial Repallewada Road Private Limited**</t>
        </is>
      </c>
      <c r="P781" t="inlineStr">
        <is>
          <t>A</t>
        </is>
      </c>
      <c r="Q781" t="inlineStr">
        <is>
          <t>Perpetual/NA</t>
        </is>
      </c>
    </row>
    <row r="782">
      <c r="A782" t="inlineStr">
        <is>
          <t>INE757O07049</t>
        </is>
      </c>
      <c r="B782" t="inlineStr">
        <is>
          <t>11.75% Prestige Projects Private Limited**</t>
        </is>
      </c>
      <c r="C782" t="inlineStr">
        <is>
          <t>ICRA A</t>
        </is>
      </c>
      <c r="D782" t="n">
        <v>4000</v>
      </c>
      <c r="F782" t="n">
        <v>0.0396</v>
      </c>
      <c r="G782" t="n">
        <v>0.09205099999999999</v>
      </c>
      <c r="J782" t="inlineStr">
        <is>
          <t>NIPPON</t>
        </is>
      </c>
      <c r="N782" t="inlineStr">
        <is>
          <t>Corporate Bond</t>
        </is>
      </c>
      <c r="O782" t="inlineStr">
        <is>
          <t>11.75% Prestige Projects Private Limited**</t>
        </is>
      </c>
      <c r="P782" t="inlineStr">
        <is>
          <t>A</t>
        </is>
      </c>
      <c r="Q782" t="inlineStr">
        <is>
          <t>Perpetual/NA</t>
        </is>
      </c>
    </row>
    <row r="783">
      <c r="A783" t="inlineStr">
        <is>
          <t>INE149K07013</t>
        </is>
      </c>
      <c r="B783" t="inlineStr">
        <is>
          <t>11% Sandur Manganese And Iron Ores Ltd**</t>
        </is>
      </c>
      <c r="C783" t="inlineStr">
        <is>
          <t>ICRA A+</t>
        </is>
      </c>
      <c r="D783" t="n">
        <v>4000</v>
      </c>
      <c r="F783" t="n">
        <v>0.0385</v>
      </c>
      <c r="G783" t="n">
        <v>0.112459</v>
      </c>
      <c r="J783" t="inlineStr">
        <is>
          <t>NIPPON</t>
        </is>
      </c>
      <c r="N783" t="inlineStr">
        <is>
          <t>Corporate Bond</t>
        </is>
      </c>
      <c r="O783" t="inlineStr">
        <is>
          <t>11% Sandur Manganese And Iron Ores Ltd**</t>
        </is>
      </c>
      <c r="P783" t="inlineStr">
        <is>
          <t>A</t>
        </is>
      </c>
      <c r="Q783" t="inlineStr">
        <is>
          <t>Perpetual/NA</t>
        </is>
      </c>
    </row>
    <row r="784">
      <c r="A784" t="inlineStr">
        <is>
          <t>INE755L07015</t>
        </is>
      </c>
      <c r="B784" t="inlineStr">
        <is>
          <t>10.81% Bamboo Hotel And Global Centre (Delhi) Private limited**</t>
        </is>
      </c>
      <c r="C784" t="inlineStr">
        <is>
          <t>ICRA A+(CE)</t>
        </is>
      </c>
      <c r="D784" t="n">
        <v>3800</v>
      </c>
      <c r="F784" t="n">
        <v>0.0378</v>
      </c>
      <c r="G784" t="n">
        <v>0.105904</v>
      </c>
      <c r="J784" t="inlineStr">
        <is>
          <t>NIPPON</t>
        </is>
      </c>
      <c r="N784" t="inlineStr">
        <is>
          <t>Corporate Bond</t>
        </is>
      </c>
      <c r="O784" t="inlineStr">
        <is>
          <t>10.81% Bamboo Hotel And Global Centre (Delhi) Private limited**</t>
        </is>
      </c>
      <c r="P784" t="inlineStr">
        <is>
          <t>A</t>
        </is>
      </c>
      <c r="Q784" t="inlineStr">
        <is>
          <t>Perpetual/NA</t>
        </is>
      </c>
    </row>
    <row r="785">
      <c r="A785" t="inlineStr">
        <is>
          <t>INE657H08035</t>
        </is>
      </c>
      <c r="B785" t="inlineStr">
        <is>
          <t>9.75% Delhi International Airport Limited**</t>
        </is>
      </c>
      <c r="C785" t="inlineStr">
        <is>
          <t>ICRA AA</t>
        </is>
      </c>
      <c r="D785" t="n">
        <v>3500</v>
      </c>
      <c r="F785" t="n">
        <v>0.0355</v>
      </c>
      <c r="G785" t="n">
        <v>0.08939999999999999</v>
      </c>
      <c r="J785" t="inlineStr">
        <is>
          <t>NIPPON</t>
        </is>
      </c>
      <c r="N785" t="inlineStr">
        <is>
          <t>Corporate Bond</t>
        </is>
      </c>
      <c r="O785" t="inlineStr">
        <is>
          <t>9.75% Delhi International Airport Limited**</t>
        </is>
      </c>
      <c r="P785" t="inlineStr">
        <is>
          <t>A</t>
        </is>
      </c>
      <c r="Q785" t="inlineStr">
        <is>
          <t>Perpetual/NA</t>
        </is>
      </c>
    </row>
    <row r="786">
      <c r="A786" t="inlineStr">
        <is>
          <t>INE205A08020</t>
        </is>
      </c>
      <c r="B786" t="inlineStr">
        <is>
          <t>9.5% Vedanta Limited**</t>
        </is>
      </c>
      <c r="C786" t="inlineStr">
        <is>
          <t>ICRA AA</t>
        </is>
      </c>
      <c r="D786" t="n">
        <v>3500</v>
      </c>
      <c r="F786" t="n">
        <v>0.0349</v>
      </c>
      <c r="G786" t="n">
        <v>0.088605</v>
      </c>
      <c r="J786" t="inlineStr">
        <is>
          <t>NIPPON</t>
        </is>
      </c>
      <c r="N786" t="inlineStr">
        <is>
          <t>Corporate Bond</t>
        </is>
      </c>
      <c r="O786" t="inlineStr">
        <is>
          <t>9.5% Vedanta Limited**</t>
        </is>
      </c>
      <c r="P786" t="inlineStr">
        <is>
          <t>A</t>
        </is>
      </c>
      <c r="Q786" t="inlineStr">
        <is>
          <t>Perpetual/NA</t>
        </is>
      </c>
    </row>
    <row r="787">
      <c r="A787" t="inlineStr">
        <is>
          <t>INE0AY207061</t>
        </is>
      </c>
      <c r="B787" t="inlineStr">
        <is>
          <t>9.9% Renserv Global Private Limited**</t>
        </is>
      </c>
      <c r="C787" t="inlineStr">
        <is>
          <t>CARE A+(CE)</t>
        </is>
      </c>
      <c r="D787" t="n">
        <v>3500</v>
      </c>
      <c r="F787" t="n">
        <v>0.0346</v>
      </c>
      <c r="G787" t="n">
        <v>0.097596</v>
      </c>
      <c r="J787" t="inlineStr">
        <is>
          <t>NIPPON</t>
        </is>
      </c>
      <c r="N787" t="inlineStr">
        <is>
          <t>Corporate Bond</t>
        </is>
      </c>
      <c r="O787" t="inlineStr">
        <is>
          <t>9.9% Renserv Global Private Limited**</t>
        </is>
      </c>
      <c r="P787" t="inlineStr">
        <is>
          <t>A</t>
        </is>
      </c>
      <c r="Q787" t="inlineStr">
        <is>
          <t>Perpetual/NA</t>
        </is>
      </c>
    </row>
    <row r="788">
      <c r="A788" t="inlineStr">
        <is>
          <t>INE07UF07026</t>
        </is>
      </c>
      <c r="B788" t="inlineStr">
        <is>
          <t>9.95% Hiranandani Financial Services Private Limited**</t>
        </is>
      </c>
      <c r="C788" t="inlineStr">
        <is>
          <t>CARE A+</t>
        </is>
      </c>
      <c r="D788" t="n">
        <v>3500</v>
      </c>
      <c r="F788" t="n">
        <v>0.0345</v>
      </c>
      <c r="G788" t="n">
        <v>0.103422</v>
      </c>
      <c r="J788" t="inlineStr">
        <is>
          <t>NIPPON</t>
        </is>
      </c>
      <c r="N788" t="inlineStr">
        <is>
          <t>Corporate Bond</t>
        </is>
      </c>
      <c r="O788" t="inlineStr">
        <is>
          <t>9.95% Hiranandani Financial Services Private Limited**</t>
        </is>
      </c>
      <c r="P788" t="inlineStr">
        <is>
          <t>A</t>
        </is>
      </c>
      <c r="Q788" t="inlineStr">
        <is>
          <t>Perpetual/NA</t>
        </is>
      </c>
    </row>
    <row r="789">
      <c r="A789" t="inlineStr">
        <is>
          <t>INE055A08060</t>
        </is>
      </c>
      <c r="B789" t="inlineStr">
        <is>
          <t>8.55% Aditya Birla Real Estate Limited**</t>
        </is>
      </c>
      <c r="C789" t="inlineStr">
        <is>
          <t>CRISIL AA</t>
        </is>
      </c>
      <c r="D789" t="n">
        <v>3000</v>
      </c>
      <c r="F789" t="n">
        <v>0.0303</v>
      </c>
      <c r="G789" t="n">
        <v>0.07835</v>
      </c>
      <c r="J789" t="inlineStr">
        <is>
          <t>NIPPON</t>
        </is>
      </c>
      <c r="N789" t="inlineStr">
        <is>
          <t>Corporate Bond</t>
        </is>
      </c>
      <c r="O789" t="inlineStr">
        <is>
          <t>8.55% Aditya Birla Real Estate Limited**</t>
        </is>
      </c>
      <c r="P789" t="inlineStr">
        <is>
          <t>AA</t>
        </is>
      </c>
      <c r="Q789" t="inlineStr">
        <is>
          <t>Perpetual/NA</t>
        </is>
      </c>
    </row>
    <row r="790">
      <c r="A790" t="inlineStr">
        <is>
          <t>INE020B08BS3</t>
        </is>
      </c>
      <c r="B790" t="inlineStr">
        <is>
          <t>8.8% REC Limited**</t>
        </is>
      </c>
      <c r="C790" t="inlineStr">
        <is>
          <t>CRISIL AAA</t>
        </is>
      </c>
      <c r="D790" t="n">
        <v>250</v>
      </c>
      <c r="F790" t="n">
        <v>0.0263</v>
      </c>
      <c r="G790" t="n">
        <v>0.067287</v>
      </c>
      <c r="J790" t="inlineStr">
        <is>
          <t>NIPPON</t>
        </is>
      </c>
      <c r="N790" t="inlineStr">
        <is>
          <t>Corporate Bond</t>
        </is>
      </c>
      <c r="O790" t="inlineStr">
        <is>
          <t>8.8% REC Limited**</t>
        </is>
      </c>
      <c r="P790" t="inlineStr">
        <is>
          <t>AAA</t>
        </is>
      </c>
      <c r="Q790" t="inlineStr">
        <is>
          <t>Perpetual/NA</t>
        </is>
      </c>
    </row>
    <row r="791">
      <c r="A791" t="inlineStr">
        <is>
          <t>INE389Z07039</t>
        </is>
      </c>
      <c r="B791" t="inlineStr">
        <is>
          <t>10.48% Profectus Capital Private Limited**</t>
        </is>
      </c>
      <c r="C791" t="inlineStr">
        <is>
          <t>CRISIL A-</t>
        </is>
      </c>
      <c r="D791" t="n">
        <v>2620</v>
      </c>
      <c r="F791" t="n">
        <v>0.0261</v>
      </c>
      <c r="G791" t="n">
        <v>0.093366</v>
      </c>
      <c r="J791" t="inlineStr">
        <is>
          <t>NIPPON</t>
        </is>
      </c>
      <c r="N791" t="inlineStr">
        <is>
          <t>Corporate Bond</t>
        </is>
      </c>
      <c r="O791" t="inlineStr">
        <is>
          <t>10.48% Profectus Capital Private Limited**</t>
        </is>
      </c>
      <c r="P791" t="inlineStr">
        <is>
          <t>A-</t>
        </is>
      </c>
      <c r="Q791" t="inlineStr">
        <is>
          <t>Perpetual/NA</t>
        </is>
      </c>
    </row>
    <row r="792">
      <c r="A792" t="inlineStr">
        <is>
          <t>INE0CCU07116</t>
        </is>
      </c>
      <c r="B792" t="inlineStr">
        <is>
          <t>7.96% Mindspace Business Parks REIT**</t>
        </is>
      </c>
      <c r="C792" t="inlineStr">
        <is>
          <t>CRISIL AAA</t>
        </is>
      </c>
      <c r="D792" t="n">
        <v>2500</v>
      </c>
      <c r="F792" t="n">
        <v>0.0255</v>
      </c>
      <c r="G792" t="n">
        <v>0.07174999999999999</v>
      </c>
      <c r="J792" t="inlineStr">
        <is>
          <t>NIPPON</t>
        </is>
      </c>
      <c r="N792" t="inlineStr">
        <is>
          <t>Corporate Bond</t>
        </is>
      </c>
      <c r="O792" t="inlineStr">
        <is>
          <t>7.96% Mindspace Business Parks REIT**</t>
        </is>
      </c>
      <c r="P792" t="inlineStr">
        <is>
          <t>AAA</t>
        </is>
      </c>
      <c r="Q792" t="inlineStr">
        <is>
          <t>Perpetual/NA</t>
        </is>
      </c>
    </row>
    <row r="793">
      <c r="A793" t="inlineStr">
        <is>
          <t>INE556F08KK5</t>
        </is>
      </c>
      <c r="B793" t="inlineStr">
        <is>
          <t>7.79% Small Industries Dev Bank of India**</t>
        </is>
      </c>
      <c r="C793" t="inlineStr">
        <is>
          <t>CRISIL AAA</t>
        </is>
      </c>
      <c r="D793" t="n">
        <v>2500</v>
      </c>
      <c r="F793" t="n">
        <v>0.0251</v>
      </c>
      <c r="G793" t="n">
        <v>0.065625</v>
      </c>
      <c r="J793" t="inlineStr">
        <is>
          <t>NIPPON</t>
        </is>
      </c>
      <c r="N793" t="inlineStr">
        <is>
          <t>Corporate Bond</t>
        </is>
      </c>
      <c r="O793" t="inlineStr">
        <is>
          <t>7.79% Small Industries Dev Bank of India**</t>
        </is>
      </c>
      <c r="P793" t="inlineStr">
        <is>
          <t>AAA</t>
        </is>
      </c>
      <c r="Q793" t="inlineStr">
        <is>
          <t>Perpetual/NA</t>
        </is>
      </c>
    </row>
    <row r="794">
      <c r="A794" t="inlineStr">
        <is>
          <t>INE442H08057</t>
        </is>
      </c>
      <c r="B794" t="inlineStr">
        <is>
          <t>8.75% Ashoka Buildcon Limited**</t>
        </is>
      </c>
      <c r="C794" t="inlineStr">
        <is>
          <t>CARE AA-</t>
        </is>
      </c>
      <c r="D794" t="n">
        <v>2500</v>
      </c>
      <c r="F794" t="n">
        <v>0.0248</v>
      </c>
      <c r="G794" t="n">
        <v>0.08259900000000001</v>
      </c>
      <c r="J794" t="inlineStr">
        <is>
          <t>NIPPON</t>
        </is>
      </c>
      <c r="N794" t="inlineStr">
        <is>
          <t>Corporate Bond</t>
        </is>
      </c>
      <c r="O794" t="inlineStr">
        <is>
          <t>8.75% Ashoka Buildcon Limited**</t>
        </is>
      </c>
      <c r="P794" t="inlineStr">
        <is>
          <t>A</t>
        </is>
      </c>
      <c r="Q794" t="inlineStr">
        <is>
          <t>Perpetual/NA</t>
        </is>
      </c>
    </row>
    <row r="795">
      <c r="A795" t="inlineStr">
        <is>
          <t>INE08Z607083</t>
        </is>
      </c>
      <c r="B795" t="inlineStr">
        <is>
          <t>9.9% Vastu Finserve India Private Limited**</t>
        </is>
      </c>
      <c r="C795" t="inlineStr">
        <is>
          <t>CARE AA-</t>
        </is>
      </c>
      <c r="D795" t="n">
        <v>2500</v>
      </c>
      <c r="F795" t="n">
        <v>0.0247</v>
      </c>
      <c r="G795" t="n">
        <v>0.08425000000000001</v>
      </c>
      <c r="J795" t="inlineStr">
        <is>
          <t>NIPPON</t>
        </is>
      </c>
      <c r="N795" t="inlineStr">
        <is>
          <t>Corporate Bond</t>
        </is>
      </c>
      <c r="O795" t="inlineStr">
        <is>
          <t>9.9% Vastu Finserve India Private Limited**</t>
        </is>
      </c>
      <c r="P795" t="inlineStr">
        <is>
          <t>A</t>
        </is>
      </c>
      <c r="Q795" t="inlineStr">
        <is>
          <t>Perpetual/NA</t>
        </is>
      </c>
    </row>
    <row r="796">
      <c r="A796" t="inlineStr">
        <is>
          <t>INE530B07419</t>
        </is>
      </c>
      <c r="B796" t="inlineStr">
        <is>
          <t>9.8% IIFL Finance Limited**</t>
        </is>
      </c>
      <c r="C796" t="inlineStr">
        <is>
          <t>CRISIL AA</t>
        </is>
      </c>
      <c r="D796" t="n">
        <v>2000</v>
      </c>
      <c r="F796" t="n">
        <v>0.0198</v>
      </c>
      <c r="G796" t="n">
        <v>0.086645</v>
      </c>
      <c r="J796" t="inlineStr">
        <is>
          <t>NIPPON</t>
        </is>
      </c>
      <c r="N796" t="inlineStr">
        <is>
          <t>Corporate Bond</t>
        </is>
      </c>
      <c r="O796" t="inlineStr">
        <is>
          <t>9.8% IIFL Finance Limited**</t>
        </is>
      </c>
      <c r="P796" t="inlineStr">
        <is>
          <t>AA</t>
        </is>
      </c>
      <c r="Q796" t="inlineStr">
        <is>
          <t>Perpetual/NA</t>
        </is>
      </c>
    </row>
    <row r="797">
      <c r="A797" t="inlineStr">
        <is>
          <t>INE01AI07025</t>
        </is>
      </c>
      <c r="B797" t="inlineStr">
        <is>
          <t>9.4% Indostar Home Finance Private Limited**</t>
        </is>
      </c>
      <c r="C797" t="inlineStr">
        <is>
          <t>CRISIL AA-</t>
        </is>
      </c>
      <c r="D797" t="n">
        <v>2000</v>
      </c>
      <c r="F797" t="n">
        <v>0.0198</v>
      </c>
      <c r="G797" t="n">
        <v>0.093249</v>
      </c>
      <c r="J797" t="inlineStr">
        <is>
          <t>NIPPON</t>
        </is>
      </c>
      <c r="N797" t="inlineStr">
        <is>
          <t>Corporate Bond</t>
        </is>
      </c>
      <c r="O797" t="inlineStr">
        <is>
          <t>9.4% Indostar Home Finance Private Limited**</t>
        </is>
      </c>
      <c r="P797" t="inlineStr">
        <is>
          <t>AA-</t>
        </is>
      </c>
      <c r="Q797" t="inlineStr">
        <is>
          <t>Perpetual/NA</t>
        </is>
      </c>
    </row>
    <row r="798">
      <c r="A798" t="inlineStr">
        <is>
          <t>INE296G07275</t>
        </is>
      </c>
      <c r="B798" t="inlineStr">
        <is>
          <t>10% Muthoot Capital Services Limited**</t>
        </is>
      </c>
      <c r="C798" t="inlineStr">
        <is>
          <t>ICRA A+</t>
        </is>
      </c>
      <c r="D798" t="n">
        <v>1500</v>
      </c>
      <c r="F798" t="n">
        <v>0.0147</v>
      </c>
      <c r="G798" t="n">
        <v>0.107475</v>
      </c>
      <c r="J798" t="inlineStr">
        <is>
          <t>NIPPON</t>
        </is>
      </c>
      <c r="N798" t="inlineStr">
        <is>
          <t>Corporate Bond</t>
        </is>
      </c>
      <c r="O798" t="inlineStr">
        <is>
          <t>10% Muthoot Capital Services Limited**</t>
        </is>
      </c>
      <c r="P798" t="inlineStr">
        <is>
          <t>A</t>
        </is>
      </c>
      <c r="Q798" t="inlineStr">
        <is>
          <t>Perpetual/NA</t>
        </is>
      </c>
    </row>
    <row r="799">
      <c r="A799" t="inlineStr">
        <is>
          <t>INE442H08032</t>
        </is>
      </c>
      <c r="B799" t="inlineStr">
        <is>
          <t>8.75% Ashoka Buildcon Limited**</t>
        </is>
      </c>
      <c r="C799" t="inlineStr">
        <is>
          <t>CARE AA-</t>
        </is>
      </c>
      <c r="D799" t="n">
        <v>1100</v>
      </c>
      <c r="F799" t="n">
        <v>0.0109</v>
      </c>
      <c r="G799" t="n">
        <v>0.08257399999999999</v>
      </c>
      <c r="J799" t="inlineStr">
        <is>
          <t>NIPPON</t>
        </is>
      </c>
      <c r="N799" t="inlineStr">
        <is>
          <t>Corporate Bond</t>
        </is>
      </c>
      <c r="O799" t="inlineStr">
        <is>
          <t>8.75% Ashoka Buildcon Limited**</t>
        </is>
      </c>
      <c r="P799" t="inlineStr">
        <is>
          <t>A</t>
        </is>
      </c>
      <c r="Q799" t="inlineStr">
        <is>
          <t>Perpetual/NA</t>
        </is>
      </c>
    </row>
    <row r="800">
      <c r="A800" t="inlineStr">
        <is>
          <t>INE134E08IT9</t>
        </is>
      </c>
      <c r="B800" t="inlineStr">
        <is>
          <t>7.6% Power Finance Corporation Limited**</t>
        </is>
      </c>
      <c r="C800" t="inlineStr">
        <is>
          <t>CRISIL AAA</t>
        </is>
      </c>
      <c r="D800" t="n">
        <v>100</v>
      </c>
      <c r="F800" t="n">
        <v>0.01</v>
      </c>
      <c r="G800" t="n">
        <v>0.0654</v>
      </c>
      <c r="J800" t="inlineStr">
        <is>
          <t>NIPPON</t>
        </is>
      </c>
      <c r="N800" t="inlineStr">
        <is>
          <t>Corporate Bond</t>
        </is>
      </c>
      <c r="O800" t="inlineStr">
        <is>
          <t>7.6% Power Finance Corporation Limited**</t>
        </is>
      </c>
      <c r="P800" t="inlineStr">
        <is>
          <t>AAA</t>
        </is>
      </c>
      <c r="Q800" t="inlineStr">
        <is>
          <t>Perpetual/NA</t>
        </is>
      </c>
    </row>
    <row r="801">
      <c r="A801" t="inlineStr">
        <is>
          <t>INE213W07228</t>
        </is>
      </c>
      <c r="B801" t="inlineStr">
        <is>
          <t>8.4% SMFG India Home Finance Company Limited**</t>
        </is>
      </c>
      <c r="C801" t="inlineStr">
        <is>
          <t>CARE AAA</t>
        </is>
      </c>
      <c r="D801" t="n">
        <v>100</v>
      </c>
      <c r="F801" t="n">
        <v>0.009900000000000001</v>
      </c>
      <c r="G801" t="n">
        <v>0.06745</v>
      </c>
      <c r="J801" t="inlineStr">
        <is>
          <t>NIPPON</t>
        </is>
      </c>
      <c r="N801" t="inlineStr">
        <is>
          <t>Corporate Bond</t>
        </is>
      </c>
      <c r="O801" t="inlineStr">
        <is>
          <t>8.4% SMFG India Home Finance Company Limited**</t>
        </is>
      </c>
      <c r="P801" t="inlineStr">
        <is>
          <t>A</t>
        </is>
      </c>
      <c r="Q801" t="inlineStr">
        <is>
          <t>Perpetual/NA</t>
        </is>
      </c>
    </row>
    <row r="802">
      <c r="A802" t="inlineStr">
        <is>
          <t>INE549K07EC2</t>
        </is>
      </c>
      <c r="B802" t="inlineStr">
        <is>
          <t>9.25% Muthoot Fincorp Ltd**</t>
        </is>
      </c>
      <c r="C802" t="inlineStr">
        <is>
          <t>CRISIL AA-</t>
        </is>
      </c>
      <c r="D802" t="n">
        <v>100000</v>
      </c>
      <c r="F802" t="n">
        <v>0.009900000000000001</v>
      </c>
      <c r="G802" t="n">
        <v>0.09434099999999999</v>
      </c>
      <c r="J802" t="inlineStr">
        <is>
          <t>NIPPON</t>
        </is>
      </c>
      <c r="N802" t="inlineStr">
        <is>
          <t>Corporate Bond</t>
        </is>
      </c>
      <c r="O802" t="inlineStr">
        <is>
          <t>9.25% Muthoot Fincorp Ltd**</t>
        </is>
      </c>
      <c r="P802" t="inlineStr">
        <is>
          <t>AA-</t>
        </is>
      </c>
      <c r="Q802" t="inlineStr">
        <is>
          <t>Perpetual/NA</t>
        </is>
      </c>
    </row>
    <row r="803">
      <c r="A803" t="inlineStr">
        <is>
          <t>INE01AI07033</t>
        </is>
      </c>
      <c r="B803" t="inlineStr">
        <is>
          <t>9.4% Indostar Home Finance Private Limited**</t>
        </is>
      </c>
      <c r="C803" t="inlineStr">
        <is>
          <t>CRISIL AA-</t>
        </is>
      </c>
      <c r="D803" t="n">
        <v>1000</v>
      </c>
      <c r="F803" t="n">
        <v>0.009900000000000001</v>
      </c>
      <c r="G803" t="n">
        <v>0.0935</v>
      </c>
      <c r="J803" t="inlineStr">
        <is>
          <t>NIPPON</t>
        </is>
      </c>
      <c r="N803" t="inlineStr">
        <is>
          <t>Corporate Bond</t>
        </is>
      </c>
      <c r="O803" t="inlineStr">
        <is>
          <t>9.4% Indostar Home Finance Private Limited**</t>
        </is>
      </c>
      <c r="P803" t="inlineStr">
        <is>
          <t>AA-</t>
        </is>
      </c>
      <c r="Q803" t="inlineStr">
        <is>
          <t>Perpetual/NA</t>
        </is>
      </c>
    </row>
    <row r="804">
      <c r="A804" t="inlineStr">
        <is>
          <t>INE01HV07379</t>
        </is>
      </c>
      <c r="B804" t="inlineStr">
        <is>
          <t>10.15% Vivriti Capital Private Limited**</t>
        </is>
      </c>
      <c r="C804" t="inlineStr">
        <is>
          <t>ICRA A+</t>
        </is>
      </c>
      <c r="D804" t="n">
        <v>1000</v>
      </c>
      <c r="F804" t="n">
        <v>0.009900000000000001</v>
      </c>
      <c r="G804" t="n">
        <v>0.10025</v>
      </c>
      <c r="J804" t="inlineStr">
        <is>
          <t>NIPPON</t>
        </is>
      </c>
      <c r="N804" t="inlineStr">
        <is>
          <t>Corporate Bond</t>
        </is>
      </c>
      <c r="O804" t="inlineStr">
        <is>
          <t>10.15% Vivriti Capital Private Limited**</t>
        </is>
      </c>
      <c r="P804" t="inlineStr">
        <is>
          <t>A</t>
        </is>
      </c>
      <c r="Q804" t="inlineStr">
        <is>
          <t>Perpetual/NA</t>
        </is>
      </c>
    </row>
    <row r="805">
      <c r="A805" t="inlineStr">
        <is>
          <t>INE507T07062</t>
        </is>
      </c>
      <c r="B805" t="inlineStr">
        <is>
          <t>6.59% Summit Digitel Infrastructure Limited**</t>
        </is>
      </c>
      <c r="C805" t="inlineStr">
        <is>
          <t>CRISIL AAA</t>
        </is>
      </c>
      <c r="D805" t="n">
        <v>100</v>
      </c>
      <c r="F805" t="n">
        <v>0.009900000000000001</v>
      </c>
      <c r="G805" t="n">
        <v>0.06515</v>
      </c>
      <c r="J805" t="inlineStr">
        <is>
          <t>NIPPON</t>
        </is>
      </c>
      <c r="N805" t="inlineStr">
        <is>
          <t>Corporate Bond</t>
        </is>
      </c>
      <c r="O805" t="inlineStr">
        <is>
          <t>6.59% Summit Digitel Infrastructure Limited**</t>
        </is>
      </c>
      <c r="P805" t="inlineStr">
        <is>
          <t>AAA</t>
        </is>
      </c>
      <c r="Q805" t="inlineStr">
        <is>
          <t>Perpetual/NA</t>
        </is>
      </c>
    </row>
    <row r="806">
      <c r="A806" t="inlineStr">
        <is>
          <t>INE205A08053</t>
        </is>
      </c>
      <c r="B806" t="inlineStr">
        <is>
          <t>9.45% Vedanta Limited</t>
        </is>
      </c>
      <c r="C806" t="inlineStr">
        <is>
          <t>CRISIL AA</t>
        </is>
      </c>
      <c r="D806" t="n">
        <v>500</v>
      </c>
      <c r="F806" t="n">
        <v>0.005</v>
      </c>
      <c r="G806" t="n">
        <v>0.091</v>
      </c>
      <c r="J806" t="inlineStr">
        <is>
          <t>NIPPON</t>
        </is>
      </c>
      <c r="N806" t="inlineStr">
        <is>
          <t>Corporate Bond</t>
        </is>
      </c>
      <c r="O806" t="inlineStr">
        <is>
          <t>9.45% Vedanta Limited</t>
        </is>
      </c>
      <c r="P806" t="inlineStr">
        <is>
          <t>AA</t>
        </is>
      </c>
      <c r="Q806" t="inlineStr">
        <is>
          <t>Perpetual/NA</t>
        </is>
      </c>
    </row>
    <row r="807">
      <c r="A807" t="inlineStr">
        <is>
          <t>INE321N07533</t>
        </is>
      </c>
      <c r="B807" t="inlineStr">
        <is>
          <t>9.5% Incred Financial Services Limited**</t>
        </is>
      </c>
      <c r="C807" t="inlineStr">
        <is>
          <t>CRISIL AA-</t>
        </is>
      </c>
      <c r="D807" t="n">
        <v>500</v>
      </c>
      <c r="F807" t="n">
        <v>0.0049</v>
      </c>
      <c r="G807" t="n">
        <v>0.10535</v>
      </c>
      <c r="J807" t="inlineStr">
        <is>
          <t>NIPPON</t>
        </is>
      </c>
      <c r="N807" t="inlineStr">
        <is>
          <t>Corporate Bond</t>
        </is>
      </c>
      <c r="O807" t="inlineStr">
        <is>
          <t>9.5% Incred Financial Services Limited**</t>
        </is>
      </c>
      <c r="P807" t="inlineStr">
        <is>
          <t>AA-</t>
        </is>
      </c>
      <c r="Q807" t="inlineStr">
        <is>
          <t>Perpetual/NA</t>
        </is>
      </c>
    </row>
    <row r="808">
      <c r="A808" t="inlineStr">
        <is>
          <t>INE1C3207024</t>
        </is>
      </c>
      <c r="B808" t="inlineStr">
        <is>
          <t>9.35% Telangana State Industrial Infrastructure Corporation Limited**</t>
        </is>
      </c>
      <c r="C808" t="inlineStr">
        <is>
          <t>FITCH AA(CE)</t>
        </is>
      </c>
      <c r="D808" t="n">
        <v>440</v>
      </c>
      <c r="F808" t="n">
        <v>0.0045</v>
      </c>
      <c r="G808" t="n">
        <v>0.092</v>
      </c>
      <c r="J808" t="inlineStr">
        <is>
          <t>NIPPON</t>
        </is>
      </c>
      <c r="N808" t="inlineStr">
        <is>
          <t>Corporate Bond</t>
        </is>
      </c>
      <c r="O808" t="inlineStr">
        <is>
          <t>9.35% Telangana State Industrial Infrastructure Corporation Limited**</t>
        </is>
      </c>
      <c r="P808" t="inlineStr">
        <is>
          <t>AA</t>
        </is>
      </c>
      <c r="Q808" t="inlineStr">
        <is>
          <t>Perpetual/NA</t>
        </is>
      </c>
    </row>
    <row r="809">
      <c r="A809" t="inlineStr">
        <is>
          <t>INE1C3207032</t>
        </is>
      </c>
      <c r="B809" t="inlineStr">
        <is>
          <t>9.35% Telangana State Industrial Infrastructure Corporation Limited</t>
        </is>
      </c>
      <c r="C809" t="inlineStr">
        <is>
          <t>FITCH AA(CE)</t>
        </is>
      </c>
      <c r="D809" t="n">
        <v>440</v>
      </c>
      <c r="F809" t="n">
        <v>0.0044</v>
      </c>
      <c r="G809" t="n">
        <v>0.09170200000000001</v>
      </c>
      <c r="J809" t="inlineStr">
        <is>
          <t>NIPPON</t>
        </is>
      </c>
      <c r="N809" t="inlineStr">
        <is>
          <t>Corporate Bond</t>
        </is>
      </c>
      <c r="O809" t="inlineStr">
        <is>
          <t>9.35% Telangana State Industrial Infrastructure Corporation Limited</t>
        </is>
      </c>
      <c r="P809" t="inlineStr">
        <is>
          <t>AA</t>
        </is>
      </c>
      <c r="Q809" t="inlineStr">
        <is>
          <t>Perpetual/NA</t>
        </is>
      </c>
    </row>
    <row r="810">
      <c r="A810" t="inlineStr">
        <is>
          <t>INE1C3207073</t>
        </is>
      </c>
      <c r="B810" t="inlineStr">
        <is>
          <t>9.35% Telangana State Industrial Infrastructure Corporation Limited**</t>
        </is>
      </c>
      <c r="C810" t="inlineStr">
        <is>
          <t>FITCH AA(CE)</t>
        </is>
      </c>
      <c r="D810" t="n">
        <v>440</v>
      </c>
      <c r="F810" t="n">
        <v>0.0044</v>
      </c>
      <c r="G810" t="n">
        <v>0.09225</v>
      </c>
      <c r="J810" t="inlineStr">
        <is>
          <t>NIPPON</t>
        </is>
      </c>
      <c r="N810" t="inlineStr">
        <is>
          <t>Corporate Bond</t>
        </is>
      </c>
      <c r="O810" t="inlineStr">
        <is>
          <t>9.35% Telangana State Industrial Infrastructure Corporation Limited**</t>
        </is>
      </c>
      <c r="P810" t="inlineStr">
        <is>
          <t>AA</t>
        </is>
      </c>
      <c r="Q810" t="inlineStr">
        <is>
          <t>Perpetual/NA</t>
        </is>
      </c>
    </row>
    <row r="811">
      <c r="A811" t="inlineStr">
        <is>
          <t>INE1C3207081</t>
        </is>
      </c>
      <c r="B811" t="inlineStr">
        <is>
          <t>9.35% Telangana State Industrial Infrastructure Corporation Limited**</t>
        </is>
      </c>
      <c r="C811" t="inlineStr">
        <is>
          <t>FITCH AA(CE)</t>
        </is>
      </c>
      <c r="D811" t="n">
        <v>440</v>
      </c>
      <c r="F811" t="n">
        <v>0.0044</v>
      </c>
      <c r="G811" t="n">
        <v>0.092</v>
      </c>
      <c r="J811" t="inlineStr">
        <is>
          <t>NIPPON</t>
        </is>
      </c>
      <c r="N811" t="inlineStr">
        <is>
          <t>Corporate Bond</t>
        </is>
      </c>
      <c r="O811" t="inlineStr">
        <is>
          <t>9.35% Telangana State Industrial Infrastructure Corporation Limited**</t>
        </is>
      </c>
      <c r="P811" t="inlineStr">
        <is>
          <t>AA</t>
        </is>
      </c>
      <c r="Q811" t="inlineStr">
        <is>
          <t>Perpetual/NA</t>
        </is>
      </c>
    </row>
    <row r="812">
      <c r="A812" t="inlineStr">
        <is>
          <t>INE1C3207057</t>
        </is>
      </c>
      <c r="B812" t="inlineStr">
        <is>
          <t>9.35% Telangana State Industrial Infrastructure Corporation Limited**</t>
        </is>
      </c>
      <c r="C812" t="inlineStr">
        <is>
          <t>FITCH AA(CE)</t>
        </is>
      </c>
      <c r="D812" t="n">
        <v>440</v>
      </c>
      <c r="F812" t="n">
        <v>0.0044</v>
      </c>
      <c r="G812" t="n">
        <v>0.09165</v>
      </c>
      <c r="J812" t="inlineStr">
        <is>
          <t>NIPPON</t>
        </is>
      </c>
      <c r="N812" t="inlineStr">
        <is>
          <t>Corporate Bond</t>
        </is>
      </c>
      <c r="O812" t="inlineStr">
        <is>
          <t>9.35% Telangana State Industrial Infrastructure Corporation Limited**</t>
        </is>
      </c>
      <c r="P812" t="inlineStr">
        <is>
          <t>AA</t>
        </is>
      </c>
      <c r="Q812" t="inlineStr">
        <is>
          <t>Perpetual/NA</t>
        </is>
      </c>
    </row>
    <row r="813">
      <c r="A813" t="inlineStr">
        <is>
          <t>INE01HV07429</t>
        </is>
      </c>
      <c r="B813" t="inlineStr">
        <is>
          <t>9.65% Vivriti Capital Private Limited**</t>
        </is>
      </c>
      <c r="C813" t="inlineStr">
        <is>
          <t>ICRA A+</t>
        </is>
      </c>
      <c r="D813" t="n">
        <v>290000</v>
      </c>
      <c r="F813" t="n">
        <v>0.0036</v>
      </c>
      <c r="G813" t="n">
        <v>0.092753</v>
      </c>
      <c r="J813" t="inlineStr">
        <is>
          <t>NIPPON</t>
        </is>
      </c>
      <c r="N813" t="inlineStr">
        <is>
          <t>Corporate Bond</t>
        </is>
      </c>
      <c r="O813" t="inlineStr">
        <is>
          <t>9.65% Vivriti Capital Private Limited**</t>
        </is>
      </c>
      <c r="P813" t="inlineStr">
        <is>
          <t>A</t>
        </is>
      </c>
      <c r="Q813" t="inlineStr">
        <is>
          <t>Perpetual/NA</t>
        </is>
      </c>
    </row>
    <row r="814">
      <c r="A814" t="inlineStr">
        <is>
          <t>INE1C3207016</t>
        </is>
      </c>
      <c r="B814" t="inlineStr">
        <is>
          <t>9.35% Telangana State Industrial Infrastructure Corporation Limited**</t>
        </is>
      </c>
      <c r="C814" t="inlineStr">
        <is>
          <t>FITCH AA(CE)</t>
        </is>
      </c>
      <c r="D814" t="n">
        <v>195</v>
      </c>
      <c r="F814" t="n">
        <v>0.002</v>
      </c>
      <c r="G814" t="n">
        <v>0.0924</v>
      </c>
      <c r="J814" t="inlineStr">
        <is>
          <t>NIPPON</t>
        </is>
      </c>
      <c r="N814" t="inlineStr">
        <is>
          <t>Corporate Bond</t>
        </is>
      </c>
      <c r="O814" t="inlineStr">
        <is>
          <t>9.35% Telangana State Industrial Infrastructure Corporation Limited**</t>
        </is>
      </c>
      <c r="P814" t="inlineStr">
        <is>
          <t>AA</t>
        </is>
      </c>
      <c r="Q814" t="inlineStr">
        <is>
          <t>Perpetual/NA</t>
        </is>
      </c>
    </row>
    <row r="815">
      <c r="A815" t="inlineStr">
        <is>
          <t>INE1C3207040</t>
        </is>
      </c>
      <c r="B815" t="inlineStr">
        <is>
          <t>9.35% Telangana State Industrial Infrastructure Corporation Limited**</t>
        </is>
      </c>
      <c r="C815" t="inlineStr">
        <is>
          <t>FITCH AA(CE)</t>
        </is>
      </c>
      <c r="D815" t="n">
        <v>90</v>
      </c>
      <c r="F815" t="n">
        <v>0.0009</v>
      </c>
      <c r="G815" t="n">
        <v>0.092</v>
      </c>
      <c r="J815" t="inlineStr">
        <is>
          <t>NIPPON</t>
        </is>
      </c>
      <c r="N815" t="inlineStr">
        <is>
          <t>Corporate Bond</t>
        </is>
      </c>
      <c r="O815" t="inlineStr">
        <is>
          <t>9.35% Telangana State Industrial Infrastructure Corporation Limited**</t>
        </is>
      </c>
      <c r="P815" t="inlineStr">
        <is>
          <t>AA</t>
        </is>
      </c>
      <c r="Q815" t="inlineStr">
        <is>
          <t>Perpetual/NA</t>
        </is>
      </c>
    </row>
    <row r="816">
      <c r="A816" t="inlineStr">
        <is>
          <t>INE1D4P08019</t>
        </is>
      </c>
      <c r="B816" t="inlineStr">
        <is>
          <t>Jubilant Bevco Limited**</t>
        </is>
      </c>
      <c r="C816" t="inlineStr">
        <is>
          <t>CRISIL AA</t>
        </is>
      </c>
      <c r="D816" t="n">
        <v>4000</v>
      </c>
      <c r="F816" t="n">
        <v>0.041</v>
      </c>
      <c r="G816" t="n">
        <v>0.082177</v>
      </c>
      <c r="J816" t="inlineStr">
        <is>
          <t>NIPPON</t>
        </is>
      </c>
      <c r="N816" t="inlineStr">
        <is>
          <t>Corporate Bond</t>
        </is>
      </c>
      <c r="O816" t="inlineStr">
        <is>
          <t>Jubilant Bevco Limited**</t>
        </is>
      </c>
      <c r="P816" t="inlineStr">
        <is>
          <t>AA</t>
        </is>
      </c>
      <c r="Q816" t="inlineStr">
        <is>
          <t>Perpetual/NA</t>
        </is>
      </c>
    </row>
    <row r="817">
      <c r="A817" t="inlineStr">
        <is>
          <t>INE1D4O08012</t>
        </is>
      </c>
      <c r="B817" t="inlineStr">
        <is>
          <t>Jubilant Beverages Limited**</t>
        </is>
      </c>
      <c r="C817" t="inlineStr">
        <is>
          <t>CRISIL AA</t>
        </is>
      </c>
      <c r="D817" t="n">
        <v>3000</v>
      </c>
      <c r="F817" t="n">
        <v>0.0306</v>
      </c>
      <c r="G817" t="n">
        <v>0.082777</v>
      </c>
      <c r="J817" t="inlineStr">
        <is>
          <t>NIPPON</t>
        </is>
      </c>
      <c r="N817" t="inlineStr">
        <is>
          <t>Corporate Bond</t>
        </is>
      </c>
      <c r="O817" t="inlineStr">
        <is>
          <t>Jubilant Beverages Limited**</t>
        </is>
      </c>
      <c r="P817" t="inlineStr">
        <is>
          <t>AA</t>
        </is>
      </c>
      <c r="Q817" t="inlineStr">
        <is>
          <t>Perpetual/NA</t>
        </is>
      </c>
    </row>
    <row r="818">
      <c r="A818" t="inlineStr">
        <is>
          <t>INE723X14KH8</t>
        </is>
      </c>
      <c r="B818" t="inlineStr">
        <is>
          <t>Trust Investment Advisors Private Limited**</t>
        </is>
      </c>
      <c r="C818" t="inlineStr">
        <is>
          <t>CARE A1+</t>
        </is>
      </c>
      <c r="D818" t="n">
        <v>100</v>
      </c>
      <c r="F818" t="n">
        <v>0.0049</v>
      </c>
      <c r="G818" t="n">
        <v>0.08699900000000001</v>
      </c>
      <c r="J818" t="inlineStr">
        <is>
          <t>NIPPON</t>
        </is>
      </c>
      <c r="N818" t="inlineStr">
        <is>
          <t>Corporate Bond</t>
        </is>
      </c>
      <c r="O818" t="inlineStr">
        <is>
          <t>Trust Investment Advisors Private Limited**</t>
        </is>
      </c>
      <c r="P818" t="inlineStr">
        <is>
          <t>A</t>
        </is>
      </c>
      <c r="Q818" t="inlineStr">
        <is>
          <t>Perpetual/NA</t>
        </is>
      </c>
    </row>
    <row r="819">
      <c r="A819" t="inlineStr">
        <is>
          <t>IN002024Y431</t>
        </is>
      </c>
      <c r="B819" t="inlineStr">
        <is>
          <t>182 Days Tbill</t>
        </is>
      </c>
      <c r="D819" t="n">
        <v>2500000</v>
      </c>
      <c r="F819" t="n">
        <v>0.0246</v>
      </c>
      <c r="G819" t="n">
        <v>0.053</v>
      </c>
      <c r="J819" t="inlineStr">
        <is>
          <t>NIPPON</t>
        </is>
      </c>
      <c r="N819" t="inlineStr">
        <is>
          <t>T-Bill</t>
        </is>
      </c>
      <c r="O819" t="inlineStr">
        <is>
          <t>Government of India</t>
        </is>
      </c>
      <c r="P819" t="inlineStr">
        <is>
          <t>SOVEREIGN</t>
        </is>
      </c>
      <c r="Q819" t="inlineStr">
        <is>
          <t>&lt;1</t>
        </is>
      </c>
    </row>
    <row r="820">
      <c r="A820" t="inlineStr">
        <is>
          <t>INF0RQ622028</t>
        </is>
      </c>
      <c r="B820" t="inlineStr">
        <is>
          <t>Corporate Debt Market Development Fund Class A2</t>
        </is>
      </c>
      <c r="D820" t="n">
        <v>2566.794</v>
      </c>
      <c r="F820" t="n">
        <v>0.0029</v>
      </c>
      <c r="J820" t="inlineStr">
        <is>
          <t>NIPPON</t>
        </is>
      </c>
      <c r="N820" t="inlineStr">
        <is>
          <t>Corporate Bond</t>
        </is>
      </c>
      <c r="O820" t="inlineStr">
        <is>
          <t>Corporate Debt Market Development Fund Class A2</t>
        </is>
      </c>
      <c r="Q820" t="inlineStr">
        <is>
          <t>Perpetual/NA</t>
        </is>
      </c>
    </row>
    <row r="821">
      <c r="A821" t="inlineStr">
        <is>
          <t>INE528G08352</t>
        </is>
      </c>
      <c r="B821" t="inlineStr">
        <is>
          <t>9.5% Yes Bank Limited **#</t>
        </is>
      </c>
      <c r="C821" t="inlineStr">
        <is>
          <t>ICRA D</t>
        </is>
      </c>
      <c r="D821" t="n">
        <v>898</v>
      </c>
      <c r="J821" t="inlineStr">
        <is>
          <t>NIPPON</t>
        </is>
      </c>
      <c r="N821" t="inlineStr">
        <is>
          <t>Corporate Bond</t>
        </is>
      </c>
      <c r="O821" t="inlineStr">
        <is>
          <t>9.5% Yes Bank Limited **#</t>
        </is>
      </c>
      <c r="P821" t="inlineStr">
        <is>
          <t>A</t>
        </is>
      </c>
      <c r="Q821" t="inlineStr">
        <is>
          <t>Perpetual/NA</t>
        </is>
      </c>
    </row>
    <row r="822">
      <c r="A822" t="inlineStr">
        <is>
          <t>INE528G08394</t>
        </is>
      </c>
      <c r="B822" t="inlineStr">
        <is>
          <t>9% Yes Bank Limited **#</t>
        </is>
      </c>
      <c r="C822" t="inlineStr">
        <is>
          <t>ICRA D</t>
        </is>
      </c>
      <c r="D822" t="n">
        <v>6500</v>
      </c>
      <c r="J822" t="inlineStr">
        <is>
          <t>NIPPON</t>
        </is>
      </c>
      <c r="N822" t="inlineStr">
        <is>
          <t>Corporate Bond</t>
        </is>
      </c>
      <c r="O822" t="inlineStr">
        <is>
          <t>9% Yes Bank Limited **#</t>
        </is>
      </c>
      <c r="P822" t="inlineStr">
        <is>
          <t>A</t>
        </is>
      </c>
      <c r="Q822" t="inlineStr">
        <is>
          <t>Perpetual/NA</t>
        </is>
      </c>
    </row>
    <row r="823">
      <c r="A823" t="inlineStr">
        <is>
          <t>INE002A07809</t>
        </is>
      </c>
      <c r="B823" t="inlineStr">
        <is>
          <t>Reliance Industries Ltd.</t>
        </is>
      </c>
      <c r="C823" t="inlineStr">
        <is>
          <t>CRISIL AAA</t>
        </is>
      </c>
      <c r="D823" t="n">
        <v>89000</v>
      </c>
      <c r="E823" t="n">
        <v>93349.96000000001</v>
      </c>
      <c r="F823" t="n">
        <v>3.7</v>
      </c>
      <c r="G823" t="n">
        <v>6.96</v>
      </c>
      <c r="J823" t="inlineStr">
        <is>
          <t>SBI</t>
        </is>
      </c>
      <c r="N823" t="inlineStr">
        <is>
          <t>Corporate Bond</t>
        </is>
      </c>
      <c r="O823" t="inlineStr">
        <is>
          <t>Reliance Industries Ltd.</t>
        </is>
      </c>
      <c r="P823" t="inlineStr">
        <is>
          <t>AAA</t>
        </is>
      </c>
      <c r="Q823" t="inlineStr">
        <is>
          <t>Perpetual/NA</t>
        </is>
      </c>
    </row>
    <row r="824">
      <c r="A824" t="inlineStr">
        <is>
          <t>INE062A08256</t>
        </is>
      </c>
      <c r="B824" t="inlineStr">
        <is>
          <t>State Bank of India( Tier II Bond under Basel III )</t>
        </is>
      </c>
      <c r="C824" t="inlineStr">
        <is>
          <t>CRISIL AAA</t>
        </is>
      </c>
      <c r="D824" t="n">
        <v>8250</v>
      </c>
      <c r="E824" t="n">
        <v>82459.49000000001</v>
      </c>
      <c r="F824" t="n">
        <v>3.26</v>
      </c>
      <c r="G824" t="n">
        <v>6.2462</v>
      </c>
      <c r="J824" t="inlineStr">
        <is>
          <t>SBI</t>
        </is>
      </c>
      <c r="N824" t="inlineStr">
        <is>
          <t>Corporate Bond</t>
        </is>
      </c>
      <c r="O824" t="inlineStr">
        <is>
          <t>State Bank of India(</t>
        </is>
      </c>
      <c r="P824" t="inlineStr">
        <is>
          <t>AAA</t>
        </is>
      </c>
      <c r="Q824" t="inlineStr">
        <is>
          <t>Perpetual/NA</t>
        </is>
      </c>
    </row>
    <row r="825">
      <c r="A825" t="inlineStr">
        <is>
          <t>INE261F08EJ7</t>
        </is>
      </c>
      <c r="B825" t="inlineStr">
        <is>
          <t>National Bank for Agriculture and Rural Development</t>
        </is>
      </c>
      <c r="C825" t="inlineStr">
        <is>
          <t>[ICRA]AAA</t>
        </is>
      </c>
      <c r="D825" t="n">
        <v>77000</v>
      </c>
      <c r="E825" t="n">
        <v>79408.64</v>
      </c>
      <c r="F825" t="n">
        <v>3.14</v>
      </c>
      <c r="G825" t="n">
        <v>6.77</v>
      </c>
      <c r="J825" t="inlineStr">
        <is>
          <t>SBI</t>
        </is>
      </c>
      <c r="N825" t="inlineStr">
        <is>
          <t>Corporate Bond</t>
        </is>
      </c>
      <c r="O825" t="inlineStr">
        <is>
          <t>National Bank for Agriculture and Rural Development</t>
        </is>
      </c>
      <c r="P825" t="inlineStr">
        <is>
          <t>A</t>
        </is>
      </c>
      <c r="Q825" t="inlineStr">
        <is>
          <t>Perpetual/NA</t>
        </is>
      </c>
    </row>
    <row r="826">
      <c r="A826" t="inlineStr">
        <is>
          <t>INE01XX07034</t>
        </is>
      </c>
      <c r="B826" t="inlineStr">
        <is>
          <t>Pipeline Infrastructure Pvt Ltd.</t>
        </is>
      </c>
      <c r="C826" t="inlineStr">
        <is>
          <t>CRISIL AAA</t>
        </is>
      </c>
      <c r="D826" t="n">
        <v>67900</v>
      </c>
      <c r="E826" t="n">
        <v>70680.64</v>
      </c>
      <c r="F826" t="n">
        <v>2.8</v>
      </c>
      <c r="G826" t="n">
        <v>6.765</v>
      </c>
      <c r="J826" t="inlineStr">
        <is>
          <t>SBI</t>
        </is>
      </c>
      <c r="N826" t="inlineStr">
        <is>
          <t>Corporate Bond</t>
        </is>
      </c>
      <c r="O826" t="inlineStr">
        <is>
          <t>Pipeline Infrastructure Pvt Ltd.</t>
        </is>
      </c>
      <c r="P826" t="inlineStr">
        <is>
          <t>AAA</t>
        </is>
      </c>
      <c r="Q826" t="inlineStr">
        <is>
          <t>Perpetual/NA</t>
        </is>
      </c>
    </row>
    <row r="827">
      <c r="A827" t="inlineStr">
        <is>
          <t>INE115A07RC5</t>
        </is>
      </c>
      <c r="B827" t="inlineStr">
        <is>
          <t>LIC Housing Finance Ltd.</t>
        </is>
      </c>
      <c r="C827" t="inlineStr">
        <is>
          <t>CRISIL AAA</t>
        </is>
      </c>
      <c r="D827" t="n">
        <v>60000</v>
      </c>
      <c r="E827" t="n">
        <v>61480.38</v>
      </c>
      <c r="F827" t="n">
        <v>2.43</v>
      </c>
      <c r="G827" t="n">
        <v>6.975</v>
      </c>
      <c r="J827" t="inlineStr">
        <is>
          <t>SBI</t>
        </is>
      </c>
      <c r="N827" t="inlineStr">
        <is>
          <t>Corporate Bond</t>
        </is>
      </c>
      <c r="O827" t="inlineStr">
        <is>
          <t>LIC Housing Finance Ltd.</t>
        </is>
      </c>
      <c r="P827" t="inlineStr">
        <is>
          <t>AAA</t>
        </is>
      </c>
      <c r="Q827" t="inlineStr">
        <is>
          <t>Perpetual/NA</t>
        </is>
      </c>
    </row>
    <row r="828">
      <c r="A828" t="inlineStr">
        <is>
          <t>INE296A07TI6</t>
        </is>
      </c>
      <c r="B828" t="inlineStr">
        <is>
          <t>Bajaj Finance Ltd.</t>
        </is>
      </c>
      <c r="C828" t="inlineStr">
        <is>
          <t>CRISIL AAA</t>
        </is>
      </c>
      <c r="D828" t="n">
        <v>60000</v>
      </c>
      <c r="E828" t="n">
        <v>60750.36</v>
      </c>
      <c r="F828" t="n">
        <v>2.41</v>
      </c>
      <c r="G828" t="n">
        <v>7.23</v>
      </c>
      <c r="J828" t="inlineStr">
        <is>
          <t>SBI</t>
        </is>
      </c>
      <c r="N828" t="inlineStr">
        <is>
          <t>Corporate Bond</t>
        </is>
      </c>
      <c r="O828" t="inlineStr">
        <is>
          <t>Bajaj Finance Ltd.</t>
        </is>
      </c>
      <c r="P828" t="inlineStr">
        <is>
          <t>AAA</t>
        </is>
      </c>
      <c r="Q828" t="inlineStr">
        <is>
          <t>Perpetual/NA</t>
        </is>
      </c>
    </row>
    <row r="829">
      <c r="A829" t="inlineStr">
        <is>
          <t>INE556F08KS8</t>
        </is>
      </c>
      <c r="B829" t="inlineStr">
        <is>
          <t>Small Industries Development Bank of India</t>
        </is>
      </c>
      <c r="C829" t="inlineStr">
        <is>
          <t>CRISIL AAA</t>
        </is>
      </c>
      <c r="D829" t="n">
        <v>49500</v>
      </c>
      <c r="E829" t="n">
        <v>50411.69</v>
      </c>
      <c r="F829" t="n">
        <v>2</v>
      </c>
      <c r="G829" t="n">
        <v>6.7475</v>
      </c>
      <c r="J829" t="inlineStr">
        <is>
          <t>SBI</t>
        </is>
      </c>
      <c r="N829" t="inlineStr">
        <is>
          <t>Corporate Bond</t>
        </is>
      </c>
      <c r="O829" t="inlineStr">
        <is>
          <t>Small Industries Development Bank of India</t>
        </is>
      </c>
      <c r="P829" t="inlineStr">
        <is>
          <t>AAA</t>
        </is>
      </c>
      <c r="Q829" t="inlineStr">
        <is>
          <t>Perpetual/NA</t>
        </is>
      </c>
    </row>
    <row r="830">
      <c r="A830" t="inlineStr">
        <is>
          <t>INE756I07FG5</t>
        </is>
      </c>
      <c r="B830" t="inlineStr">
        <is>
          <t>HDB Financial Services Ltd.</t>
        </is>
      </c>
      <c r="C830" t="inlineStr">
        <is>
          <t>CRISIL AAA</t>
        </is>
      </c>
      <c r="D830" t="n">
        <v>50000</v>
      </c>
      <c r="E830" t="n">
        <v>50281.85</v>
      </c>
      <c r="F830" t="n">
        <v>1.99</v>
      </c>
      <c r="G830" t="n">
        <v>7.165</v>
      </c>
      <c r="J830" t="inlineStr">
        <is>
          <t>SBI</t>
        </is>
      </c>
      <c r="N830" t="inlineStr">
        <is>
          <t>Corporate Bond</t>
        </is>
      </c>
      <c r="O830" t="inlineStr">
        <is>
          <t>HDB Financial Services Ltd.</t>
        </is>
      </c>
      <c r="P830" t="inlineStr">
        <is>
          <t>AAA</t>
        </is>
      </c>
      <c r="Q830" t="inlineStr">
        <is>
          <t>Perpetual/NA</t>
        </is>
      </c>
    </row>
    <row r="831">
      <c r="A831" t="inlineStr">
        <is>
          <t>INE0KXY07034</t>
        </is>
      </c>
      <c r="B831" t="inlineStr">
        <is>
          <t>Vertis Infrastructure Trust</t>
        </is>
      </c>
      <c r="C831" t="inlineStr">
        <is>
          <t>CRISIL AAA</t>
        </is>
      </c>
      <c r="D831" t="n">
        <v>38750</v>
      </c>
      <c r="E831" t="n">
        <v>39536.66</v>
      </c>
      <c r="F831" t="n">
        <v>1.57</v>
      </c>
      <c r="G831" t="n">
        <v>7.0257</v>
      </c>
      <c r="J831" t="inlineStr">
        <is>
          <t>SBI</t>
        </is>
      </c>
      <c r="N831" t="inlineStr">
        <is>
          <t>Corporate Bond</t>
        </is>
      </c>
      <c r="O831" t="inlineStr">
        <is>
          <t>Vertis Infrastructure Trust</t>
        </is>
      </c>
      <c r="P831" t="inlineStr">
        <is>
          <t>AAA</t>
        </is>
      </c>
      <c r="Q831" t="inlineStr">
        <is>
          <t>Perpetual/NA</t>
        </is>
      </c>
    </row>
    <row r="832">
      <c r="A832" t="inlineStr">
        <is>
          <t>INE556F08KX8</t>
        </is>
      </c>
      <c r="B832" t="inlineStr">
        <is>
          <t>Small Industries Development Bank of India</t>
        </is>
      </c>
      <c r="C832" t="inlineStr">
        <is>
          <t>CRISIL AAA</t>
        </is>
      </c>
      <c r="D832" t="n">
        <v>37500</v>
      </c>
      <c r="E832" t="n">
        <v>38406.9</v>
      </c>
      <c r="F832" t="n">
        <v>1.52</v>
      </c>
      <c r="G832" t="n">
        <v>6.7487</v>
      </c>
      <c r="J832" t="inlineStr">
        <is>
          <t>SBI</t>
        </is>
      </c>
      <c r="N832" t="inlineStr">
        <is>
          <t>Corporate Bond</t>
        </is>
      </c>
      <c r="O832" t="inlineStr">
        <is>
          <t>Small Industries Development Bank of India</t>
        </is>
      </c>
      <c r="P832" t="inlineStr">
        <is>
          <t>AAA</t>
        </is>
      </c>
      <c r="Q832" t="inlineStr">
        <is>
          <t>Perpetual/NA</t>
        </is>
      </c>
    </row>
    <row r="833">
      <c r="A833" t="inlineStr">
        <is>
          <t>INE062A08264</t>
        </is>
      </c>
      <c r="B833" t="inlineStr">
        <is>
          <t>State Bank of India( Tier II Bond under Basel III )</t>
        </is>
      </c>
      <c r="C833" t="inlineStr">
        <is>
          <t>CRISIL AAA</t>
        </is>
      </c>
      <c r="D833" t="n">
        <v>3700</v>
      </c>
      <c r="E833" t="n">
        <v>36935.21</v>
      </c>
      <c r="F833" t="n">
        <v>1.46</v>
      </c>
      <c r="G833" t="n">
        <v>5.8631</v>
      </c>
      <c r="J833" t="inlineStr">
        <is>
          <t>SBI</t>
        </is>
      </c>
      <c r="N833" t="inlineStr">
        <is>
          <t>Corporate Bond</t>
        </is>
      </c>
      <c r="O833" t="inlineStr">
        <is>
          <t>State Bank of India(</t>
        </is>
      </c>
      <c r="P833" t="inlineStr">
        <is>
          <t>AAA</t>
        </is>
      </c>
      <c r="Q833" t="inlineStr">
        <is>
          <t>Perpetual/NA</t>
        </is>
      </c>
    </row>
    <row r="834">
      <c r="A834" t="inlineStr">
        <is>
          <t>INE219X07447</t>
        </is>
      </c>
      <c r="B834" t="inlineStr">
        <is>
          <t>IndiGrid Infrastructure Trust</t>
        </is>
      </c>
      <c r="C834" t="inlineStr">
        <is>
          <t>CRISIL AAA</t>
        </is>
      </c>
      <c r="D834" t="n">
        <v>35000</v>
      </c>
      <c r="E834" t="n">
        <v>36038.77</v>
      </c>
      <c r="F834" t="n">
        <v>1.43</v>
      </c>
      <c r="G834" t="n">
        <v>7.155</v>
      </c>
      <c r="J834" t="inlineStr">
        <is>
          <t>SBI</t>
        </is>
      </c>
      <c r="N834" t="inlineStr">
        <is>
          <t>Corporate Bond</t>
        </is>
      </c>
      <c r="O834" t="inlineStr">
        <is>
          <t>IndiGrid Infrastructure Trust</t>
        </is>
      </c>
      <c r="P834" t="inlineStr">
        <is>
          <t>AAA</t>
        </is>
      </c>
      <c r="Q834" t="inlineStr">
        <is>
          <t>Perpetual/NA</t>
        </is>
      </c>
    </row>
    <row r="835">
      <c r="A835" t="inlineStr">
        <is>
          <t>INE134E08ND3</t>
        </is>
      </c>
      <c r="B835" t="inlineStr">
        <is>
          <t>Power Finance Corporation Ltd.</t>
        </is>
      </c>
      <c r="C835" t="inlineStr">
        <is>
          <t>CRISIL AAA</t>
        </is>
      </c>
      <c r="D835" t="n">
        <v>35000</v>
      </c>
      <c r="E835" t="n">
        <v>35637.56</v>
      </c>
      <c r="F835" t="n">
        <v>1.41</v>
      </c>
      <c r="G835" t="n">
        <v>6.895</v>
      </c>
      <c r="J835" t="inlineStr">
        <is>
          <t>SBI</t>
        </is>
      </c>
      <c r="N835" t="inlineStr">
        <is>
          <t>Corporate Bond</t>
        </is>
      </c>
      <c r="O835" t="inlineStr">
        <is>
          <t>Power Finance Corporation Ltd.</t>
        </is>
      </c>
      <c r="P835" t="inlineStr">
        <is>
          <t>AAA</t>
        </is>
      </c>
      <c r="Q835" t="inlineStr">
        <is>
          <t>Perpetual/NA</t>
        </is>
      </c>
    </row>
    <row r="836">
      <c r="A836" t="inlineStr">
        <is>
          <t>INE507T07153</t>
        </is>
      </c>
      <c r="B836" t="inlineStr">
        <is>
          <t>Summit Digitel Infrastructure Pvt. Ltd.</t>
        </is>
      </c>
      <c r="C836" t="inlineStr">
        <is>
          <t>CRISIL AAA</t>
        </is>
      </c>
      <c r="D836" t="n">
        <v>33000</v>
      </c>
      <c r="E836" t="n">
        <v>33650.3</v>
      </c>
      <c r="F836" t="n">
        <v>1.33</v>
      </c>
      <c r="G836" t="n">
        <v>7.375</v>
      </c>
      <c r="J836" t="inlineStr">
        <is>
          <t>SBI</t>
        </is>
      </c>
      <c r="N836" t="inlineStr">
        <is>
          <t>Corporate Bond</t>
        </is>
      </c>
      <c r="O836" t="inlineStr">
        <is>
          <t>Summit Digitel Infrastructure Pvt. Ltd.</t>
        </is>
      </c>
      <c r="P836" t="inlineStr">
        <is>
          <t>AAA</t>
        </is>
      </c>
      <c r="Q836" t="inlineStr">
        <is>
          <t>Perpetual/NA</t>
        </is>
      </c>
    </row>
    <row r="837">
      <c r="A837" t="inlineStr">
        <is>
          <t>INE033L07IJ1</t>
        </is>
      </c>
      <c r="B837" t="inlineStr">
        <is>
          <t>Tata Capital Housing Finance Ltd.</t>
        </is>
      </c>
      <c r="C837" t="inlineStr">
        <is>
          <t>CRISIL AAA</t>
        </is>
      </c>
      <c r="D837" t="n">
        <v>32000</v>
      </c>
      <c r="E837" t="n">
        <v>32876.1</v>
      </c>
      <c r="F837" t="n">
        <v>1.3</v>
      </c>
      <c r="G837" t="n">
        <v>7.065</v>
      </c>
      <c r="J837" t="inlineStr">
        <is>
          <t>SBI</t>
        </is>
      </c>
      <c r="N837" t="inlineStr">
        <is>
          <t>Corporate Bond</t>
        </is>
      </c>
      <c r="O837" t="inlineStr">
        <is>
          <t>Tata Capital Housing Finance Ltd.</t>
        </is>
      </c>
      <c r="P837" t="inlineStr">
        <is>
          <t>AAA</t>
        </is>
      </c>
      <c r="Q837" t="inlineStr">
        <is>
          <t>Perpetual/NA</t>
        </is>
      </c>
    </row>
    <row r="838">
      <c r="A838" t="inlineStr">
        <is>
          <t>INE033L07IN3</t>
        </is>
      </c>
      <c r="B838" t="inlineStr">
        <is>
          <t>Tata Capital Housing Finance Ltd.</t>
        </is>
      </c>
      <c r="C838" t="inlineStr">
        <is>
          <t>CRISIL AAA</t>
        </is>
      </c>
      <c r="D838" t="n">
        <v>32000</v>
      </c>
      <c r="E838" t="n">
        <v>32224.03</v>
      </c>
      <c r="F838" t="n">
        <v>1.28</v>
      </c>
      <c r="G838" t="n">
        <v>6.96</v>
      </c>
      <c r="J838" t="inlineStr">
        <is>
          <t>SBI</t>
        </is>
      </c>
      <c r="N838" t="inlineStr">
        <is>
          <t>Corporate Bond</t>
        </is>
      </c>
      <c r="O838" t="inlineStr">
        <is>
          <t>Tata Capital Housing Finance Ltd.</t>
        </is>
      </c>
      <c r="P838" t="inlineStr">
        <is>
          <t>AAA</t>
        </is>
      </c>
      <c r="Q838" t="inlineStr">
        <is>
          <t>Perpetual/NA</t>
        </is>
      </c>
    </row>
    <row r="839">
      <c r="A839" t="inlineStr">
        <is>
          <t>INE507T07120</t>
        </is>
      </c>
      <c r="B839" t="inlineStr">
        <is>
          <t>Summit Digitel Infrastructure Pvt. Ltd.</t>
        </is>
      </c>
      <c r="C839" t="inlineStr">
        <is>
          <t>CRISIL AAA</t>
        </is>
      </c>
      <c r="D839" t="n">
        <v>30000</v>
      </c>
      <c r="E839" t="n">
        <v>30952.41</v>
      </c>
      <c r="F839" t="n">
        <v>1.23</v>
      </c>
      <c r="G839" t="n">
        <v>7.2049</v>
      </c>
      <c r="J839" t="inlineStr">
        <is>
          <t>SBI</t>
        </is>
      </c>
      <c r="N839" t="inlineStr">
        <is>
          <t>Corporate Bond</t>
        </is>
      </c>
      <c r="O839" t="inlineStr">
        <is>
          <t>Summit Digitel Infrastructure Pvt. Ltd.</t>
        </is>
      </c>
      <c r="P839" t="inlineStr">
        <is>
          <t>AAA</t>
        </is>
      </c>
      <c r="Q839" t="inlineStr">
        <is>
          <t>Perpetual/NA</t>
        </is>
      </c>
    </row>
    <row r="840">
      <c r="A840" t="inlineStr">
        <is>
          <t>INE261F08EG3</t>
        </is>
      </c>
      <c r="B840" t="inlineStr">
        <is>
          <t>National Bank for Agriculture and Rural Development</t>
        </is>
      </c>
      <c r="C840" t="inlineStr">
        <is>
          <t>CRISIL AAA</t>
        </is>
      </c>
      <c r="D840" t="n">
        <v>30000</v>
      </c>
      <c r="E840" t="n">
        <v>30863.04</v>
      </c>
      <c r="F840" t="n">
        <v>1.22</v>
      </c>
      <c r="G840" t="n">
        <v>6.77</v>
      </c>
      <c r="J840" t="inlineStr">
        <is>
          <t>SBI</t>
        </is>
      </c>
      <c r="N840" t="inlineStr">
        <is>
          <t>Corporate Bond</t>
        </is>
      </c>
      <c r="O840" t="inlineStr">
        <is>
          <t>National Bank for Agriculture and Rural Development</t>
        </is>
      </c>
      <c r="P840" t="inlineStr">
        <is>
          <t>AAA</t>
        </is>
      </c>
      <c r="Q840" t="inlineStr">
        <is>
          <t>Perpetual/NA</t>
        </is>
      </c>
    </row>
    <row r="841">
      <c r="A841" t="inlineStr">
        <is>
          <t>INE020B08FP0</t>
        </is>
      </c>
      <c r="B841" t="inlineStr">
        <is>
          <t>REC Ltd.</t>
        </is>
      </c>
      <c r="C841" t="inlineStr">
        <is>
          <t>CRISIL AAA</t>
        </is>
      </c>
      <c r="D841" t="n">
        <v>295</v>
      </c>
      <c r="E841" t="n">
        <v>30766.26</v>
      </c>
      <c r="F841" t="n">
        <v>1.22</v>
      </c>
      <c r="G841" t="n">
        <v>7.34</v>
      </c>
      <c r="J841" t="inlineStr">
        <is>
          <t>SBI</t>
        </is>
      </c>
      <c r="N841" t="inlineStr">
        <is>
          <t>Corporate Bond</t>
        </is>
      </c>
      <c r="O841" t="inlineStr">
        <is>
          <t>REC Ltd.</t>
        </is>
      </c>
      <c r="P841" t="inlineStr">
        <is>
          <t>AAA</t>
        </is>
      </c>
      <c r="Q841" t="inlineStr">
        <is>
          <t>Perpetual/NA</t>
        </is>
      </c>
    </row>
    <row r="842">
      <c r="A842" t="inlineStr">
        <is>
          <t>INE0CCU07132</t>
        </is>
      </c>
      <c r="B842" t="inlineStr">
        <is>
          <t>Mindspace Business Parks Reit</t>
        </is>
      </c>
      <c r="C842" t="inlineStr">
        <is>
          <t>[ICRA]AAA</t>
        </is>
      </c>
      <c r="D842" t="n">
        <v>30000</v>
      </c>
      <c r="E842" t="n">
        <v>30435.3</v>
      </c>
      <c r="F842" t="n">
        <v>1.2</v>
      </c>
      <c r="G842" t="n">
        <v>7.0957</v>
      </c>
      <c r="J842" t="inlineStr">
        <is>
          <t>SBI</t>
        </is>
      </c>
      <c r="N842" t="inlineStr">
        <is>
          <t>Corporate Bond</t>
        </is>
      </c>
      <c r="O842" t="inlineStr">
        <is>
          <t>Mindspace Business Parks Reit</t>
        </is>
      </c>
      <c r="P842" t="inlineStr">
        <is>
          <t>A</t>
        </is>
      </c>
      <c r="Q842" t="inlineStr">
        <is>
          <t>Perpetual/NA</t>
        </is>
      </c>
    </row>
    <row r="843">
      <c r="A843" t="inlineStr">
        <is>
          <t>INE660A07RT4</t>
        </is>
      </c>
      <c r="B843" t="inlineStr">
        <is>
          <t>Sundaram Finance Ltd.</t>
        </is>
      </c>
      <c r="C843" t="inlineStr">
        <is>
          <t>[ICRA]AAA</t>
        </is>
      </c>
      <c r="D843" t="n">
        <v>29500</v>
      </c>
      <c r="E843" t="n">
        <v>30081.06</v>
      </c>
      <c r="F843" t="n">
        <v>1.19</v>
      </c>
      <c r="G843" t="n">
        <v>6.955</v>
      </c>
      <c r="J843" t="inlineStr">
        <is>
          <t>SBI</t>
        </is>
      </c>
      <c r="N843" t="inlineStr">
        <is>
          <t>Corporate Bond</t>
        </is>
      </c>
      <c r="O843" t="inlineStr">
        <is>
          <t>Sundaram Finance Ltd.</t>
        </is>
      </c>
      <c r="P843" t="inlineStr">
        <is>
          <t>A</t>
        </is>
      </c>
      <c r="Q843" t="inlineStr">
        <is>
          <t>Perpetual/NA</t>
        </is>
      </c>
    </row>
    <row r="844">
      <c r="A844" t="inlineStr">
        <is>
          <t>INE0H7R07066</t>
        </is>
      </c>
      <c r="B844" t="inlineStr">
        <is>
          <t>National Highways Infra Trust</t>
        </is>
      </c>
      <c r="C844" t="inlineStr">
        <is>
          <t>IND AAA</t>
        </is>
      </c>
      <c r="D844" t="n">
        <v>55000</v>
      </c>
      <c r="E844" t="n">
        <v>29711.11</v>
      </c>
      <c r="F844" t="n">
        <v>1.18</v>
      </c>
      <c r="G844" t="n">
        <v>7.515</v>
      </c>
      <c r="J844" t="inlineStr">
        <is>
          <t>SBI</t>
        </is>
      </c>
      <c r="N844" t="inlineStr">
        <is>
          <t>Corporate Bond</t>
        </is>
      </c>
      <c r="O844" t="inlineStr">
        <is>
          <t>National Highways Infra Trust</t>
        </is>
      </c>
      <c r="P844" t="inlineStr">
        <is>
          <t>AAA</t>
        </is>
      </c>
      <c r="Q844" t="inlineStr">
        <is>
          <t>Perpetual/NA</t>
        </is>
      </c>
    </row>
    <row r="845">
      <c r="A845" t="inlineStr">
        <is>
          <t>INE306N07MX0</t>
        </is>
      </c>
      <c r="B845" t="inlineStr">
        <is>
          <t>TATA Capital Ltd.</t>
        </is>
      </c>
      <c r="C845" t="inlineStr">
        <is>
          <t>CRISIL AAA</t>
        </is>
      </c>
      <c r="D845" t="n">
        <v>2900</v>
      </c>
      <c r="E845" t="n">
        <v>29461.83</v>
      </c>
      <c r="F845" t="n">
        <v>1.17</v>
      </c>
      <c r="G845" t="n">
        <v>7</v>
      </c>
      <c r="J845" t="inlineStr">
        <is>
          <t>SBI</t>
        </is>
      </c>
      <c r="N845" t="inlineStr">
        <is>
          <t>Corporate Bond</t>
        </is>
      </c>
      <c r="O845" t="inlineStr">
        <is>
          <t>TATA Capital Ltd.</t>
        </is>
      </c>
      <c r="P845" t="inlineStr">
        <is>
          <t>AAA</t>
        </is>
      </c>
      <c r="Q845" t="inlineStr">
        <is>
          <t>Perpetual/NA</t>
        </is>
      </c>
    </row>
    <row r="846">
      <c r="A846" t="inlineStr">
        <is>
          <t>INE556F08KW0</t>
        </is>
      </c>
      <c r="B846" t="inlineStr">
        <is>
          <t>Small Industries Development Bank of India</t>
        </is>
      </c>
      <c r="C846" t="inlineStr">
        <is>
          <t>CRISIL AAA</t>
        </is>
      </c>
      <c r="D846" t="n">
        <v>27500</v>
      </c>
      <c r="E846" t="n">
        <v>28058.83</v>
      </c>
      <c r="F846" t="n">
        <v>1.11</v>
      </c>
      <c r="G846" t="n">
        <v>6.7488</v>
      </c>
      <c r="J846" t="inlineStr">
        <is>
          <t>SBI</t>
        </is>
      </c>
      <c r="N846" t="inlineStr">
        <is>
          <t>Corporate Bond</t>
        </is>
      </c>
      <c r="O846" t="inlineStr">
        <is>
          <t>Small Industries Development Bank of India</t>
        </is>
      </c>
      <c r="P846" t="inlineStr">
        <is>
          <t>AAA</t>
        </is>
      </c>
      <c r="Q846" t="inlineStr">
        <is>
          <t>Perpetual/NA</t>
        </is>
      </c>
    </row>
    <row r="847">
      <c r="A847" t="inlineStr">
        <is>
          <t>INE261F08EO7</t>
        </is>
      </c>
      <c r="B847" t="inlineStr">
        <is>
          <t>National Bank for Agriculture and Rural Development</t>
        </is>
      </c>
      <c r="C847" t="inlineStr">
        <is>
          <t>CRISIL AAA</t>
        </is>
      </c>
      <c r="D847" t="n">
        <v>27000</v>
      </c>
      <c r="E847" t="n">
        <v>27581.15</v>
      </c>
      <c r="F847" t="n">
        <v>1.09</v>
      </c>
      <c r="G847" t="n">
        <v>6.695</v>
      </c>
      <c r="J847" t="inlineStr">
        <is>
          <t>SBI</t>
        </is>
      </c>
      <c r="N847" t="inlineStr">
        <is>
          <t>Corporate Bond</t>
        </is>
      </c>
      <c r="O847" t="inlineStr">
        <is>
          <t>National Bank for Agriculture and Rural Development</t>
        </is>
      </c>
      <c r="P847" t="inlineStr">
        <is>
          <t>AAA</t>
        </is>
      </c>
      <c r="Q847" t="inlineStr">
        <is>
          <t>Perpetual/NA</t>
        </is>
      </c>
    </row>
    <row r="848">
      <c r="A848" t="inlineStr">
        <is>
          <t>INE936D07182</t>
        </is>
      </c>
      <c r="B848" t="inlineStr">
        <is>
          <t>Jamnagar Utilities &amp; Power Pvt. Ltd.</t>
        </is>
      </c>
      <c r="C848" t="inlineStr">
        <is>
          <t>CRISIL AAA</t>
        </is>
      </c>
      <c r="D848" t="n">
        <v>25000</v>
      </c>
      <c r="E848" t="n">
        <v>25694.33</v>
      </c>
      <c r="F848" t="n">
        <v>1.02</v>
      </c>
      <c r="G848" t="n">
        <v>6.85</v>
      </c>
      <c r="J848" t="inlineStr">
        <is>
          <t>SBI</t>
        </is>
      </c>
      <c r="N848" t="inlineStr">
        <is>
          <t>Corporate Bond</t>
        </is>
      </c>
      <c r="O848" t="inlineStr">
        <is>
          <t>Jamnagar Utilities &amp; Power Pvt. Ltd.</t>
        </is>
      </c>
      <c r="P848" t="inlineStr">
        <is>
          <t>AAA</t>
        </is>
      </c>
      <c r="Q848" t="inlineStr">
        <is>
          <t>Perpetual/NA</t>
        </is>
      </c>
    </row>
    <row r="849">
      <c r="A849" t="inlineStr">
        <is>
          <t>INE219X07462</t>
        </is>
      </c>
      <c r="B849" t="inlineStr">
        <is>
          <t>IndiGrid Infrastructure Trust</t>
        </is>
      </c>
      <c r="C849" t="inlineStr">
        <is>
          <t>CRISIL AAA</t>
        </is>
      </c>
      <c r="D849" t="n">
        <v>2500</v>
      </c>
      <c r="E849" t="n">
        <v>25623.8</v>
      </c>
      <c r="F849" t="n">
        <v>1.01</v>
      </c>
      <c r="G849" t="n">
        <v>7.0228</v>
      </c>
      <c r="J849" t="inlineStr">
        <is>
          <t>SBI</t>
        </is>
      </c>
      <c r="N849" t="inlineStr">
        <is>
          <t>Corporate Bond</t>
        </is>
      </c>
      <c r="O849" t="inlineStr">
        <is>
          <t>IndiGrid Infrastructure Trust</t>
        </is>
      </c>
      <c r="P849" t="inlineStr">
        <is>
          <t>AAA</t>
        </is>
      </c>
      <c r="Q849" t="inlineStr">
        <is>
          <t>Perpetual/NA</t>
        </is>
      </c>
    </row>
    <row r="850">
      <c r="A850" t="inlineStr">
        <is>
          <t>INE774D07VI2</t>
        </is>
      </c>
      <c r="B850" t="inlineStr">
        <is>
          <t>Mahindra &amp; Mahindra Financial Services Ltd.</t>
        </is>
      </c>
      <c r="C850" t="inlineStr">
        <is>
          <t>CRISIL AAA</t>
        </is>
      </c>
      <c r="D850" t="n">
        <v>25000</v>
      </c>
      <c r="E850" t="n">
        <v>25599</v>
      </c>
      <c r="F850" t="n">
        <v>1.01</v>
      </c>
      <c r="G850" t="n">
        <v>7.2</v>
      </c>
      <c r="J850" t="inlineStr">
        <is>
          <t>SBI</t>
        </is>
      </c>
      <c r="N850" t="inlineStr">
        <is>
          <t>Corporate Bond</t>
        </is>
      </c>
      <c r="O850" t="inlineStr">
        <is>
          <t>Mahindra &amp; Mahindra Financial Services Ltd.</t>
        </is>
      </c>
      <c r="P850" t="inlineStr">
        <is>
          <t>AAA</t>
        </is>
      </c>
      <c r="Q850" t="inlineStr">
        <is>
          <t>Perpetual/NA</t>
        </is>
      </c>
    </row>
    <row r="851">
      <c r="A851" t="inlineStr">
        <is>
          <t>INE556F08KT6</t>
        </is>
      </c>
      <c r="B851" t="inlineStr">
        <is>
          <t>Small Industries Development Bank of India</t>
        </is>
      </c>
      <c r="C851" t="inlineStr">
        <is>
          <t>CRISIL AAA</t>
        </is>
      </c>
      <c r="D851" t="n">
        <v>25000</v>
      </c>
      <c r="E851" t="n">
        <v>25465.65</v>
      </c>
      <c r="F851" t="n">
        <v>1.01</v>
      </c>
      <c r="G851" t="n">
        <v>6.6645</v>
      </c>
      <c r="J851" t="inlineStr">
        <is>
          <t>SBI</t>
        </is>
      </c>
      <c r="N851" t="inlineStr">
        <is>
          <t>Corporate Bond</t>
        </is>
      </c>
      <c r="O851" t="inlineStr">
        <is>
          <t>Small Industries Development Bank of India</t>
        </is>
      </c>
      <c r="P851" t="inlineStr">
        <is>
          <t>AAA</t>
        </is>
      </c>
      <c r="Q851" t="inlineStr">
        <is>
          <t>Perpetual/NA</t>
        </is>
      </c>
    </row>
    <row r="852">
      <c r="A852" t="inlineStr">
        <is>
          <t>INE115A07RH4</t>
        </is>
      </c>
      <c r="B852" t="inlineStr">
        <is>
          <t>LIC Housing Finance Ltd.</t>
        </is>
      </c>
      <c r="C852" t="inlineStr">
        <is>
          <t>CRISIL AAA</t>
        </is>
      </c>
      <c r="D852" t="n">
        <v>25000</v>
      </c>
      <c r="E852" t="n">
        <v>25047.8</v>
      </c>
      <c r="F852" t="n">
        <v>0.99</v>
      </c>
      <c r="G852" t="n">
        <v>6.81</v>
      </c>
      <c r="J852" t="inlineStr">
        <is>
          <t>SBI</t>
        </is>
      </c>
      <c r="N852" t="inlineStr">
        <is>
          <t>Corporate Bond</t>
        </is>
      </c>
      <c r="O852" t="inlineStr">
        <is>
          <t>LIC Housing Finance Ltd.</t>
        </is>
      </c>
      <c r="P852" t="inlineStr">
        <is>
          <t>AAA</t>
        </is>
      </c>
      <c r="Q852" t="inlineStr">
        <is>
          <t>Perpetual/NA</t>
        </is>
      </c>
    </row>
    <row r="853">
      <c r="A853" t="inlineStr">
        <is>
          <t>INE053F08528</t>
        </is>
      </c>
      <c r="B853" t="inlineStr">
        <is>
          <t>Indian Railway Finance Corporation Ltd.</t>
        </is>
      </c>
      <c r="C853" t="inlineStr">
        <is>
          <t>CRISIL AAA</t>
        </is>
      </c>
      <c r="D853" t="n">
        <v>25000</v>
      </c>
      <c r="E853" t="n">
        <v>24844.38</v>
      </c>
      <c r="F853" t="n">
        <v>0.98</v>
      </c>
      <c r="G853" t="n">
        <v>6.7375</v>
      </c>
      <c r="J853" t="inlineStr">
        <is>
          <t>SBI</t>
        </is>
      </c>
      <c r="N853" t="inlineStr">
        <is>
          <t>Corporate Bond</t>
        </is>
      </c>
      <c r="O853" t="inlineStr">
        <is>
          <t>Indian Railway Finance Corporation Ltd.</t>
        </is>
      </c>
      <c r="P853" t="inlineStr">
        <is>
          <t>AAA</t>
        </is>
      </c>
      <c r="Q853" t="inlineStr">
        <is>
          <t>Perpetual/NA</t>
        </is>
      </c>
    </row>
    <row r="854">
      <c r="A854" t="inlineStr">
        <is>
          <t>INE507T07104</t>
        </is>
      </c>
      <c r="B854" t="inlineStr">
        <is>
          <t>Summit Digitel Infrastructure Pvt. Ltd.</t>
        </is>
      </c>
      <c r="C854" t="inlineStr">
        <is>
          <t>CRISIL AAA</t>
        </is>
      </c>
      <c r="D854" t="n">
        <v>2160</v>
      </c>
      <c r="E854" t="n">
        <v>23008.95</v>
      </c>
      <c r="F854" t="n">
        <v>0.91</v>
      </c>
      <c r="G854" t="n">
        <v>7.4754</v>
      </c>
      <c r="J854" t="inlineStr">
        <is>
          <t>SBI</t>
        </is>
      </c>
      <c r="N854" t="inlineStr">
        <is>
          <t>Corporate Bond</t>
        </is>
      </c>
      <c r="O854" t="inlineStr">
        <is>
          <t>Summit Digitel Infrastructure Pvt. Ltd.</t>
        </is>
      </c>
      <c r="P854" t="inlineStr">
        <is>
          <t>AAA</t>
        </is>
      </c>
      <c r="Q854" t="inlineStr">
        <is>
          <t>Perpetual/NA</t>
        </is>
      </c>
    </row>
    <row r="855">
      <c r="A855" t="inlineStr">
        <is>
          <t>INE020B08FU0</t>
        </is>
      </c>
      <c r="B855" t="inlineStr">
        <is>
          <t>REC Ltd.</t>
        </is>
      </c>
      <c r="C855" t="inlineStr">
        <is>
          <t>[ICRA]AAA</t>
        </is>
      </c>
      <c r="D855" t="n">
        <v>22500</v>
      </c>
      <c r="E855" t="n">
        <v>22553.48</v>
      </c>
      <c r="F855" t="n">
        <v>0.89</v>
      </c>
      <c r="G855" t="n">
        <v>6.795</v>
      </c>
      <c r="J855" t="inlineStr">
        <is>
          <t>SBI</t>
        </is>
      </c>
      <c r="N855" t="inlineStr">
        <is>
          <t>Corporate Bond</t>
        </is>
      </c>
      <c r="O855" t="inlineStr">
        <is>
          <t>REC Ltd.</t>
        </is>
      </c>
      <c r="P855" t="inlineStr">
        <is>
          <t>A</t>
        </is>
      </c>
      <c r="Q855" t="inlineStr">
        <is>
          <t>Perpetual/NA</t>
        </is>
      </c>
    </row>
    <row r="856">
      <c r="A856" t="inlineStr">
        <is>
          <t>INE0R8O07036</t>
        </is>
      </c>
      <c r="B856" t="inlineStr">
        <is>
          <t>Sustainable Energy Infra Trust</t>
        </is>
      </c>
      <c r="C856" t="inlineStr">
        <is>
          <t>CRISIL AAA</t>
        </is>
      </c>
      <c r="D856" t="n">
        <v>22500</v>
      </c>
      <c r="E856" t="n">
        <v>22422.96</v>
      </c>
      <c r="F856" t="n">
        <v>0.89</v>
      </c>
      <c r="G856" t="n">
        <v>7.43255</v>
      </c>
      <c r="J856" t="inlineStr">
        <is>
          <t>SBI</t>
        </is>
      </c>
      <c r="N856" t="inlineStr">
        <is>
          <t>Corporate Bond</t>
        </is>
      </c>
      <c r="O856" t="inlineStr">
        <is>
          <t>Sustainable Energy Infra Trust</t>
        </is>
      </c>
      <c r="P856" t="inlineStr">
        <is>
          <t>AAA</t>
        </is>
      </c>
      <c r="Q856" t="inlineStr">
        <is>
          <t>Perpetual/NA</t>
        </is>
      </c>
    </row>
    <row r="857">
      <c r="A857" t="inlineStr">
        <is>
          <t>INE134E08MA1</t>
        </is>
      </c>
      <c r="B857" t="inlineStr">
        <is>
          <t>Power Finance Corporation Ltd.</t>
        </is>
      </c>
      <c r="C857" t="inlineStr">
        <is>
          <t>CRISIL AAA</t>
        </is>
      </c>
      <c r="D857" t="n">
        <v>20000</v>
      </c>
      <c r="E857" t="n">
        <v>20725.46</v>
      </c>
      <c r="F857" t="n">
        <v>0.82</v>
      </c>
      <c r="G857" t="n">
        <v>6.995</v>
      </c>
      <c r="J857" t="inlineStr">
        <is>
          <t>SBI</t>
        </is>
      </c>
      <c r="N857" t="inlineStr">
        <is>
          <t>Corporate Bond</t>
        </is>
      </c>
      <c r="O857" t="inlineStr">
        <is>
          <t>Power Finance Corporation Ltd.</t>
        </is>
      </c>
      <c r="P857" t="inlineStr">
        <is>
          <t>AAA</t>
        </is>
      </c>
      <c r="Q857" t="inlineStr">
        <is>
          <t>Perpetual/NA</t>
        </is>
      </c>
    </row>
    <row r="858">
      <c r="A858" t="inlineStr">
        <is>
          <t>INE507T07138</t>
        </is>
      </c>
      <c r="B858" t="inlineStr">
        <is>
          <t>Summit Digitel Infrastructure Pvt. Ltd.</t>
        </is>
      </c>
      <c r="C858" t="inlineStr">
        <is>
          <t>CRISIL AAA</t>
        </is>
      </c>
      <c r="D858" t="n">
        <v>20000</v>
      </c>
      <c r="E858" t="n">
        <v>20545.58</v>
      </c>
      <c r="F858" t="n">
        <v>0.8100000000000001</v>
      </c>
      <c r="G858" t="n">
        <v>7.215</v>
      </c>
      <c r="J858" t="inlineStr">
        <is>
          <t>SBI</t>
        </is>
      </c>
      <c r="N858" t="inlineStr">
        <is>
          <t>Corporate Bond</t>
        </is>
      </c>
      <c r="O858" t="inlineStr">
        <is>
          <t>Summit Digitel Infrastructure Pvt. Ltd.</t>
        </is>
      </c>
      <c r="P858" t="inlineStr">
        <is>
          <t>AAA</t>
        </is>
      </c>
      <c r="Q858" t="inlineStr">
        <is>
          <t>Perpetual/NA</t>
        </is>
      </c>
    </row>
    <row r="859">
      <c r="A859" t="inlineStr">
        <is>
          <t>INE115A07QY1</t>
        </is>
      </c>
      <c r="B859" t="inlineStr">
        <is>
          <t>LIC Housing Finance Ltd.</t>
        </is>
      </c>
      <c r="C859" t="inlineStr">
        <is>
          <t>CRISIL AAA</t>
        </is>
      </c>
      <c r="D859" t="n">
        <v>20000</v>
      </c>
      <c r="E859" t="n">
        <v>20413.32</v>
      </c>
      <c r="F859" t="n">
        <v>0.8100000000000001</v>
      </c>
      <c r="G859" t="n">
        <v>6.975</v>
      </c>
      <c r="J859" t="inlineStr">
        <is>
          <t>SBI</t>
        </is>
      </c>
      <c r="N859" t="inlineStr">
        <is>
          <t>Corporate Bond</t>
        </is>
      </c>
      <c r="O859" t="inlineStr">
        <is>
          <t>LIC Housing Finance Ltd.</t>
        </is>
      </c>
      <c r="P859" t="inlineStr">
        <is>
          <t>AAA</t>
        </is>
      </c>
      <c r="Q859" t="inlineStr">
        <is>
          <t>Perpetual/NA</t>
        </is>
      </c>
    </row>
    <row r="860">
      <c r="A860" t="inlineStr">
        <is>
          <t>INE033L07IM5</t>
        </is>
      </c>
      <c r="B860" t="inlineStr">
        <is>
          <t>Tata Capital Housing Finance Ltd.</t>
        </is>
      </c>
      <c r="C860" t="inlineStr">
        <is>
          <t>CRISIL AAA</t>
        </is>
      </c>
      <c r="D860" t="n">
        <v>18500</v>
      </c>
      <c r="E860" t="n">
        <v>18897.36</v>
      </c>
      <c r="F860" t="n">
        <v>0.75</v>
      </c>
      <c r="G860" t="n">
        <v>7.1325</v>
      </c>
      <c r="J860" t="inlineStr">
        <is>
          <t>SBI</t>
        </is>
      </c>
      <c r="N860" t="inlineStr">
        <is>
          <t>Corporate Bond</t>
        </is>
      </c>
      <c r="O860" t="inlineStr">
        <is>
          <t>Tata Capital Housing Finance Ltd.</t>
        </is>
      </c>
      <c r="P860" t="inlineStr">
        <is>
          <t>AAA</t>
        </is>
      </c>
      <c r="Q860" t="inlineStr">
        <is>
          <t>Perpetual/NA</t>
        </is>
      </c>
    </row>
    <row r="861">
      <c r="A861" t="inlineStr">
        <is>
          <t>INE280A08015</t>
        </is>
      </c>
      <c r="B861" t="inlineStr">
        <is>
          <t>Titan Company Ltd.</t>
        </is>
      </c>
      <c r="C861" t="inlineStr">
        <is>
          <t>CRISIL AAA</t>
        </is>
      </c>
      <c r="D861" t="n">
        <v>17500</v>
      </c>
      <c r="E861" t="n">
        <v>17558.59</v>
      </c>
      <c r="F861" t="n">
        <v>0.7</v>
      </c>
      <c r="G861" t="n">
        <v>6.08</v>
      </c>
      <c r="J861" t="inlineStr">
        <is>
          <t>SBI</t>
        </is>
      </c>
      <c r="N861" t="inlineStr">
        <is>
          <t>Corporate Bond</t>
        </is>
      </c>
      <c r="O861" t="inlineStr">
        <is>
          <t>Titan Company Ltd.</t>
        </is>
      </c>
      <c r="P861" t="inlineStr">
        <is>
          <t>AAA</t>
        </is>
      </c>
      <c r="Q861" t="inlineStr">
        <is>
          <t>Perpetual/NA</t>
        </is>
      </c>
    </row>
    <row r="862">
      <c r="A862" t="inlineStr">
        <is>
          <t>INE756I07DX5</t>
        </is>
      </c>
      <c r="B862" t="inlineStr">
        <is>
          <t>HDB Financial Services Ltd.</t>
        </is>
      </c>
      <c r="C862" t="inlineStr">
        <is>
          <t>CRISIL AAA</t>
        </is>
      </c>
      <c r="D862" t="n">
        <v>1750</v>
      </c>
      <c r="E862" t="n">
        <v>17382.07</v>
      </c>
      <c r="F862" t="n">
        <v>0.6899999999999999</v>
      </c>
      <c r="G862" t="n">
        <v>6.98</v>
      </c>
      <c r="J862" t="inlineStr">
        <is>
          <t>SBI</t>
        </is>
      </c>
      <c r="N862" t="inlineStr">
        <is>
          <t>Corporate Bond</t>
        </is>
      </c>
      <c r="O862" t="inlineStr">
        <is>
          <t>HDB Financial Services Ltd.</t>
        </is>
      </c>
      <c r="P862" t="inlineStr">
        <is>
          <t>AAA</t>
        </is>
      </c>
      <c r="Q862" t="inlineStr">
        <is>
          <t>Perpetual/NA</t>
        </is>
      </c>
    </row>
    <row r="863">
      <c r="A863" t="inlineStr">
        <is>
          <t>INE377Y07433</t>
        </is>
      </c>
      <c r="B863" t="inlineStr">
        <is>
          <t>Bajaj Housing Finance Ltd.</t>
        </is>
      </c>
      <c r="C863" t="inlineStr">
        <is>
          <t>CRISIL AAA</t>
        </is>
      </c>
      <c r="D863" t="n">
        <v>1600</v>
      </c>
      <c r="E863" t="n">
        <v>16378</v>
      </c>
      <c r="F863" t="n">
        <v>0.65</v>
      </c>
      <c r="G863" t="n">
        <v>6.965</v>
      </c>
      <c r="J863" t="inlineStr">
        <is>
          <t>SBI</t>
        </is>
      </c>
      <c r="N863" t="inlineStr">
        <is>
          <t>Corporate Bond</t>
        </is>
      </c>
      <c r="O863" t="inlineStr">
        <is>
          <t>Bajaj Housing Finance Ltd.</t>
        </is>
      </c>
      <c r="P863" t="inlineStr">
        <is>
          <t>AAA</t>
        </is>
      </c>
      <c r="Q863" t="inlineStr">
        <is>
          <t>Perpetual/NA</t>
        </is>
      </c>
    </row>
    <row r="864">
      <c r="A864" t="inlineStr">
        <is>
          <t>INE261F08EL3</t>
        </is>
      </c>
      <c r="B864" t="inlineStr">
        <is>
          <t>National Bank for Agriculture and Rural Development</t>
        </is>
      </c>
      <c r="C864" t="inlineStr">
        <is>
          <t>CRISIL AAA</t>
        </is>
      </c>
      <c r="D864" t="n">
        <v>15000</v>
      </c>
      <c r="E864" t="n">
        <v>15326.75</v>
      </c>
      <c r="F864" t="n">
        <v>0.61</v>
      </c>
      <c r="G864" t="n">
        <v>6.835</v>
      </c>
      <c r="J864" t="inlineStr">
        <is>
          <t>SBI</t>
        </is>
      </c>
      <c r="N864" t="inlineStr">
        <is>
          <t>Corporate Bond</t>
        </is>
      </c>
      <c r="O864" t="inlineStr">
        <is>
          <t>National Bank for Agriculture and Rural Development</t>
        </is>
      </c>
      <c r="P864" t="inlineStr">
        <is>
          <t>AAA</t>
        </is>
      </c>
      <c r="Q864" t="inlineStr">
        <is>
          <t>Perpetual/NA</t>
        </is>
      </c>
    </row>
    <row r="865">
      <c r="A865" t="inlineStr">
        <is>
          <t>INE848E08268</t>
        </is>
      </c>
      <c r="B865" t="inlineStr">
        <is>
          <t>NHPC Ltd.</t>
        </is>
      </c>
      <c r="C865" t="inlineStr">
        <is>
          <t>IND AAA</t>
        </is>
      </c>
      <c r="D865" t="n">
        <v>15000</v>
      </c>
      <c r="E865" t="n">
        <v>15238.16</v>
      </c>
      <c r="F865" t="n">
        <v>0.6</v>
      </c>
      <c r="G865" t="n">
        <v>6.957</v>
      </c>
      <c r="J865" t="inlineStr">
        <is>
          <t>SBI</t>
        </is>
      </c>
      <c r="N865" t="inlineStr">
        <is>
          <t>Corporate Bond</t>
        </is>
      </c>
      <c r="O865" t="inlineStr">
        <is>
          <t>NHPC Ltd.</t>
        </is>
      </c>
      <c r="P865" t="inlineStr">
        <is>
          <t>AAA</t>
        </is>
      </c>
      <c r="Q865" t="inlineStr">
        <is>
          <t>Perpetual/NA</t>
        </is>
      </c>
    </row>
    <row r="866">
      <c r="A866" t="inlineStr">
        <is>
          <t>INE00V208132</t>
        </is>
      </c>
      <c r="B866" t="inlineStr">
        <is>
          <t>John Deere Financial India Pvt. Ltd.</t>
        </is>
      </c>
      <c r="C866" t="inlineStr">
        <is>
          <t>CRISIL AAA</t>
        </is>
      </c>
      <c r="D866" t="n">
        <v>15000</v>
      </c>
      <c r="E866" t="n">
        <v>14979.05</v>
      </c>
      <c r="F866" t="n">
        <v>0.59</v>
      </c>
      <c r="G866" t="n">
        <v>7.3164</v>
      </c>
      <c r="J866" t="inlineStr">
        <is>
          <t>SBI</t>
        </is>
      </c>
      <c r="N866" t="inlineStr">
        <is>
          <t>Corporate Bond</t>
        </is>
      </c>
      <c r="O866" t="inlineStr">
        <is>
          <t>John Deere Financial India Pvt. Ltd.</t>
        </is>
      </c>
      <c r="P866" t="inlineStr">
        <is>
          <t>AAA</t>
        </is>
      </c>
      <c r="Q866" t="inlineStr">
        <is>
          <t>Perpetual/NA</t>
        </is>
      </c>
    </row>
    <row r="867">
      <c r="A867" t="inlineStr">
        <is>
          <t>INE916DA7SP4</t>
        </is>
      </c>
      <c r="B867" t="inlineStr">
        <is>
          <t>Kotak Mahindra Prime Ltd.</t>
        </is>
      </c>
      <c r="C867" t="inlineStr">
        <is>
          <t>CRISIL AAA</t>
        </is>
      </c>
      <c r="D867" t="n">
        <v>14500</v>
      </c>
      <c r="E867" t="n">
        <v>14757.91</v>
      </c>
      <c r="F867" t="n">
        <v>0.58</v>
      </c>
      <c r="G867" t="n">
        <v>6.795</v>
      </c>
      <c r="J867" t="inlineStr">
        <is>
          <t>SBI</t>
        </is>
      </c>
      <c r="N867" t="inlineStr">
        <is>
          <t>Corporate Bond</t>
        </is>
      </c>
      <c r="O867" t="inlineStr">
        <is>
          <t>Kotak Mahindra Prime Ltd.</t>
        </is>
      </c>
      <c r="P867" t="inlineStr">
        <is>
          <t>AAA</t>
        </is>
      </c>
      <c r="Q867" t="inlineStr">
        <is>
          <t>Perpetual/NA</t>
        </is>
      </c>
    </row>
    <row r="868">
      <c r="A868" t="inlineStr">
        <is>
          <t>INE0KXY07018</t>
        </is>
      </c>
      <c r="B868" t="inlineStr">
        <is>
          <t>Vertis Infrastructure Trust</t>
        </is>
      </c>
      <c r="C868" t="inlineStr">
        <is>
          <t>CRISIL AAA</t>
        </is>
      </c>
      <c r="D868" t="n">
        <v>1500</v>
      </c>
      <c r="E868" t="n">
        <v>14673.53</v>
      </c>
      <c r="F868" t="n">
        <v>0.58</v>
      </c>
      <c r="G868" t="n">
        <v>6.415</v>
      </c>
      <c r="J868" t="inlineStr">
        <is>
          <t>SBI</t>
        </is>
      </c>
      <c r="N868" t="inlineStr">
        <is>
          <t>Corporate Bond</t>
        </is>
      </c>
      <c r="O868" t="inlineStr">
        <is>
          <t>Vertis Infrastructure Trust</t>
        </is>
      </c>
      <c r="P868" t="inlineStr">
        <is>
          <t>AAA</t>
        </is>
      </c>
      <c r="Q868" t="inlineStr">
        <is>
          <t>Perpetual/NA</t>
        </is>
      </c>
    </row>
    <row r="869">
      <c r="A869" t="inlineStr">
        <is>
          <t>INE296A07SV1</t>
        </is>
      </c>
      <c r="B869" t="inlineStr">
        <is>
          <t>Bajaj Finance Ltd.</t>
        </is>
      </c>
      <c r="C869" t="inlineStr">
        <is>
          <t>CRISIL AAA</t>
        </is>
      </c>
      <c r="D869" t="n">
        <v>13800</v>
      </c>
      <c r="E869" t="n">
        <v>14129.94</v>
      </c>
      <c r="F869" t="n">
        <v>0.5600000000000001</v>
      </c>
      <c r="G869" t="n">
        <v>7.42</v>
      </c>
      <c r="J869" t="inlineStr">
        <is>
          <t>SBI</t>
        </is>
      </c>
      <c r="N869" t="inlineStr">
        <is>
          <t>Corporate Bond</t>
        </is>
      </c>
      <c r="O869" t="inlineStr">
        <is>
          <t>Bajaj Finance Ltd.</t>
        </is>
      </c>
      <c r="P869" t="inlineStr">
        <is>
          <t>AAA</t>
        </is>
      </c>
      <c r="Q869" t="inlineStr">
        <is>
          <t>Perpetual/NA</t>
        </is>
      </c>
    </row>
    <row r="870">
      <c r="A870" t="inlineStr">
        <is>
          <t>INE752E08726</t>
        </is>
      </c>
      <c r="B870" t="inlineStr">
        <is>
          <t>Power Grid Corporation of India Ltd.</t>
        </is>
      </c>
      <c r="C870" t="inlineStr">
        <is>
          <t>CRISIL AAA</t>
        </is>
      </c>
      <c r="D870" t="n">
        <v>15000</v>
      </c>
      <c r="E870" t="n">
        <v>13847.01</v>
      </c>
      <c r="F870" t="n">
        <v>0.55</v>
      </c>
      <c r="G870" t="n">
        <v>6.91</v>
      </c>
      <c r="J870" t="inlineStr">
        <is>
          <t>SBI</t>
        </is>
      </c>
      <c r="N870" t="inlineStr">
        <is>
          <t>Corporate Bond</t>
        </is>
      </c>
      <c r="O870" t="inlineStr">
        <is>
          <t>Power Grid Corporation of India Ltd.</t>
        </is>
      </c>
      <c r="P870" t="inlineStr">
        <is>
          <t>AAA</t>
        </is>
      </c>
      <c r="Q870" t="inlineStr">
        <is>
          <t>Perpetual/NA</t>
        </is>
      </c>
    </row>
    <row r="871">
      <c r="A871" t="inlineStr">
        <is>
          <t>INE115A07RD3</t>
        </is>
      </c>
      <c r="B871" t="inlineStr">
        <is>
          <t>LIC Housing Finance Ltd.</t>
        </is>
      </c>
      <c r="C871" t="inlineStr">
        <is>
          <t>CRISIL AAA</t>
        </is>
      </c>
      <c r="D871" t="n">
        <v>13500</v>
      </c>
      <c r="E871" t="n">
        <v>13808.54</v>
      </c>
      <c r="F871" t="n">
        <v>0.55</v>
      </c>
      <c r="G871" t="n">
        <v>7.025</v>
      </c>
      <c r="J871" t="inlineStr">
        <is>
          <t>SBI</t>
        </is>
      </c>
      <c r="N871" t="inlineStr">
        <is>
          <t>Corporate Bond</t>
        </is>
      </c>
      <c r="O871" t="inlineStr">
        <is>
          <t>LIC Housing Finance Ltd.</t>
        </is>
      </c>
      <c r="P871" t="inlineStr">
        <is>
          <t>AAA</t>
        </is>
      </c>
      <c r="Q871" t="inlineStr">
        <is>
          <t>Perpetual/NA</t>
        </is>
      </c>
    </row>
    <row r="872">
      <c r="A872" t="inlineStr">
        <is>
          <t>INE0CCU07090</t>
        </is>
      </c>
      <c r="B872" t="inlineStr">
        <is>
          <t>Mindspace Business Parks Reit</t>
        </is>
      </c>
      <c r="C872" t="inlineStr">
        <is>
          <t>CRISIL AAA</t>
        </is>
      </c>
      <c r="D872" t="n">
        <v>13500</v>
      </c>
      <c r="E872" t="n">
        <v>13727.89</v>
      </c>
      <c r="F872" t="n">
        <v>0.54</v>
      </c>
      <c r="G872" t="n">
        <v>6.89</v>
      </c>
      <c r="J872" t="inlineStr">
        <is>
          <t>SBI</t>
        </is>
      </c>
      <c r="N872" t="inlineStr">
        <is>
          <t>Corporate Bond</t>
        </is>
      </c>
      <c r="O872" t="inlineStr">
        <is>
          <t>Mindspace Business Parks Reit</t>
        </is>
      </c>
      <c r="P872" t="inlineStr">
        <is>
          <t>AAA</t>
        </is>
      </c>
      <c r="Q872" t="inlineStr">
        <is>
          <t>Perpetual/NA</t>
        </is>
      </c>
    </row>
    <row r="873">
      <c r="A873" t="inlineStr">
        <is>
          <t>INE0CCU07116</t>
        </is>
      </c>
      <c r="B873" t="inlineStr">
        <is>
          <t>Mindspace Business Parks Reit</t>
        </is>
      </c>
      <c r="C873" t="inlineStr">
        <is>
          <t>CRISIL AAA</t>
        </is>
      </c>
      <c r="D873" t="n">
        <v>13000</v>
      </c>
      <c r="E873" t="n">
        <v>13415.38</v>
      </c>
      <c r="F873" t="n">
        <v>0.53</v>
      </c>
      <c r="G873" t="n">
        <v>7.1712</v>
      </c>
      <c r="J873" t="inlineStr">
        <is>
          <t>SBI</t>
        </is>
      </c>
      <c r="N873" t="inlineStr">
        <is>
          <t>Corporate Bond</t>
        </is>
      </c>
      <c r="O873" t="inlineStr">
        <is>
          <t>Mindspace Business Parks Reit</t>
        </is>
      </c>
      <c r="P873" t="inlineStr">
        <is>
          <t>AAA</t>
        </is>
      </c>
      <c r="Q873" t="inlineStr">
        <is>
          <t>Perpetual/NA</t>
        </is>
      </c>
    </row>
    <row r="874">
      <c r="A874" t="inlineStr">
        <is>
          <t>INE296A07TC9</t>
        </is>
      </c>
      <c r="B874" t="inlineStr">
        <is>
          <t>Bajaj Finance Ltd.</t>
        </is>
      </c>
      <c r="C874" t="inlineStr">
        <is>
          <t>CRISIL AAA</t>
        </is>
      </c>
      <c r="D874" t="n">
        <v>12500</v>
      </c>
      <c r="E874" t="n">
        <v>12757.75</v>
      </c>
      <c r="F874" t="n">
        <v>0.51</v>
      </c>
      <c r="G874" t="n">
        <v>7.015</v>
      </c>
      <c r="J874" t="inlineStr">
        <is>
          <t>SBI</t>
        </is>
      </c>
      <c r="N874" t="inlineStr">
        <is>
          <t>Corporate Bond</t>
        </is>
      </c>
      <c r="O874" t="inlineStr">
        <is>
          <t>Bajaj Finance Ltd.</t>
        </is>
      </c>
      <c r="P874" t="inlineStr">
        <is>
          <t>AAA</t>
        </is>
      </c>
      <c r="Q874" t="inlineStr">
        <is>
          <t>Perpetual/NA</t>
        </is>
      </c>
    </row>
    <row r="875">
      <c r="A875" t="inlineStr">
        <is>
          <t>INE0NDH07035</t>
        </is>
      </c>
      <c r="B875" t="inlineStr">
        <is>
          <t>Nexus Select Trust</t>
        </is>
      </c>
      <c r="C875" t="inlineStr">
        <is>
          <t>CRISIL AAA</t>
        </is>
      </c>
      <c r="D875" t="n">
        <v>12500</v>
      </c>
      <c r="E875" t="n">
        <v>12727.84</v>
      </c>
      <c r="F875" t="n">
        <v>0.5</v>
      </c>
      <c r="G875" t="n">
        <v>7.055</v>
      </c>
      <c r="J875" t="inlineStr">
        <is>
          <t>SBI</t>
        </is>
      </c>
      <c r="N875" t="inlineStr">
        <is>
          <t>Corporate Bond</t>
        </is>
      </c>
      <c r="O875" t="inlineStr">
        <is>
          <t>Nexus Select Trust</t>
        </is>
      </c>
      <c r="P875" t="inlineStr">
        <is>
          <t>AAA</t>
        </is>
      </c>
      <c r="Q875" t="inlineStr">
        <is>
          <t>Perpetual/NA</t>
        </is>
      </c>
    </row>
    <row r="876">
      <c r="A876" t="inlineStr">
        <is>
          <t>INE153A08113</t>
        </is>
      </c>
      <c r="B876" t="inlineStr">
        <is>
          <t>Mahanagar Telephone Nigam Ltd.</t>
        </is>
      </c>
      <c r="C876" t="inlineStr">
        <is>
          <t>IND AAA(CE)</t>
        </is>
      </c>
      <c r="D876" t="n">
        <v>1200</v>
      </c>
      <c r="E876" t="n">
        <v>12046.67</v>
      </c>
      <c r="F876" t="n">
        <v>0.48</v>
      </c>
      <c r="G876" t="n">
        <v>7.9483</v>
      </c>
      <c r="J876" t="inlineStr">
        <is>
          <t>SBI</t>
        </is>
      </c>
      <c r="N876" t="inlineStr">
        <is>
          <t>Corporate Bond</t>
        </is>
      </c>
      <c r="O876" t="inlineStr">
        <is>
          <t>Mahanagar Telephone Nigam Ltd.</t>
        </is>
      </c>
      <c r="P876" t="inlineStr">
        <is>
          <t>AAA</t>
        </is>
      </c>
      <c r="Q876" t="inlineStr">
        <is>
          <t>Perpetual/NA</t>
        </is>
      </c>
    </row>
    <row r="877">
      <c r="A877" t="inlineStr">
        <is>
          <t>INE752E08742</t>
        </is>
      </c>
      <c r="B877" t="inlineStr">
        <is>
          <t>Power Grid Corporation of India Ltd.</t>
        </is>
      </c>
      <c r="C877" t="inlineStr">
        <is>
          <t>CRISIL AAA</t>
        </is>
      </c>
      <c r="D877" t="n">
        <v>12500</v>
      </c>
      <c r="E877" t="n">
        <v>11552.38</v>
      </c>
      <c r="F877" t="n">
        <v>0.46</v>
      </c>
      <c r="G877" t="n">
        <v>6.8241</v>
      </c>
      <c r="J877" t="inlineStr">
        <is>
          <t>SBI</t>
        </is>
      </c>
      <c r="N877" t="inlineStr">
        <is>
          <t>Corporate Bond</t>
        </is>
      </c>
      <c r="O877" t="inlineStr">
        <is>
          <t>Power Grid Corporation of India Ltd.</t>
        </is>
      </c>
      <c r="P877" t="inlineStr">
        <is>
          <t>AAA</t>
        </is>
      </c>
      <c r="Q877" t="inlineStr">
        <is>
          <t>Perpetual/NA</t>
        </is>
      </c>
    </row>
    <row r="878">
      <c r="A878" t="inlineStr">
        <is>
          <t>INE733E08197</t>
        </is>
      </c>
      <c r="B878" t="inlineStr">
        <is>
          <t>NTPC Ltd.</t>
        </is>
      </c>
      <c r="C878" t="inlineStr">
        <is>
          <t>CRISIL AAA</t>
        </is>
      </c>
      <c r="D878" t="n">
        <v>1150</v>
      </c>
      <c r="E878" t="n">
        <v>11505.88</v>
      </c>
      <c r="F878" t="n">
        <v>0.46</v>
      </c>
      <c r="G878" t="n">
        <v>6.675</v>
      </c>
      <c r="J878" t="inlineStr">
        <is>
          <t>SBI</t>
        </is>
      </c>
      <c r="N878" t="inlineStr">
        <is>
          <t>Corporate Bond</t>
        </is>
      </c>
      <c r="O878" t="inlineStr">
        <is>
          <t>NTPC Ltd.</t>
        </is>
      </c>
      <c r="P878" t="inlineStr">
        <is>
          <t>AAA</t>
        </is>
      </c>
      <c r="Q878" t="inlineStr">
        <is>
          <t>Perpetual/NA</t>
        </is>
      </c>
    </row>
    <row r="879">
      <c r="A879" t="inlineStr">
        <is>
          <t>INE306N07NS8</t>
        </is>
      </c>
      <c r="B879" t="inlineStr">
        <is>
          <t>TATA Capital Ltd.</t>
        </is>
      </c>
      <c r="C879" t="inlineStr">
        <is>
          <t>CRISIL AAA</t>
        </is>
      </c>
      <c r="D879" t="n">
        <v>10500</v>
      </c>
      <c r="E879" t="n">
        <v>10655.74</v>
      </c>
      <c r="F879" t="n">
        <v>0.42</v>
      </c>
      <c r="G879" t="n">
        <v>6.985</v>
      </c>
      <c r="J879" t="inlineStr">
        <is>
          <t>SBI</t>
        </is>
      </c>
      <c r="N879" t="inlineStr">
        <is>
          <t>Corporate Bond</t>
        </is>
      </c>
      <c r="O879" t="inlineStr">
        <is>
          <t>TATA Capital Ltd.</t>
        </is>
      </c>
      <c r="P879" t="inlineStr">
        <is>
          <t>AAA</t>
        </is>
      </c>
      <c r="Q879" t="inlineStr">
        <is>
          <t>Perpetual/NA</t>
        </is>
      </c>
    </row>
    <row r="880">
      <c r="A880" t="inlineStr">
        <is>
          <t>INE020B08FL9</t>
        </is>
      </c>
      <c r="B880" t="inlineStr">
        <is>
          <t>REC Ltd.</t>
        </is>
      </c>
      <c r="C880" t="inlineStr">
        <is>
          <t>CRISIL AAA</t>
        </is>
      </c>
      <c r="D880" t="n">
        <v>10000</v>
      </c>
      <c r="E880" t="n">
        <v>10209.38</v>
      </c>
      <c r="F880" t="n">
        <v>0.4</v>
      </c>
      <c r="G880" t="n">
        <v>6.7975</v>
      </c>
      <c r="J880" t="inlineStr">
        <is>
          <t>SBI</t>
        </is>
      </c>
      <c r="N880" t="inlineStr">
        <is>
          <t>Corporate Bond</t>
        </is>
      </c>
      <c r="O880" t="inlineStr">
        <is>
          <t>REC Ltd.</t>
        </is>
      </c>
      <c r="P880" t="inlineStr">
        <is>
          <t>AAA</t>
        </is>
      </c>
      <c r="Q880" t="inlineStr">
        <is>
          <t>Perpetual/NA</t>
        </is>
      </c>
    </row>
    <row r="881">
      <c r="A881" t="inlineStr">
        <is>
          <t>INE950O08303</t>
        </is>
      </c>
      <c r="B881" t="inlineStr">
        <is>
          <t>Mahindra Rural Housing Finance Ltd.</t>
        </is>
      </c>
      <c r="C881" t="inlineStr">
        <is>
          <t>CRISIL AAA</t>
        </is>
      </c>
      <c r="D881" t="n">
        <v>10000</v>
      </c>
      <c r="E881" t="n">
        <v>10179.24</v>
      </c>
      <c r="F881" t="n">
        <v>0.4</v>
      </c>
      <c r="G881" t="n">
        <v>7.175</v>
      </c>
      <c r="J881" t="inlineStr">
        <is>
          <t>SBI</t>
        </is>
      </c>
      <c r="N881" t="inlineStr">
        <is>
          <t>Corporate Bond</t>
        </is>
      </c>
      <c r="O881" t="inlineStr">
        <is>
          <t>Mahindra Rural Housing Finance Ltd.</t>
        </is>
      </c>
      <c r="P881" t="inlineStr">
        <is>
          <t>AAA</t>
        </is>
      </c>
      <c r="Q881" t="inlineStr">
        <is>
          <t>Perpetual/NA</t>
        </is>
      </c>
    </row>
    <row r="882">
      <c r="A882" t="inlineStr">
        <is>
          <t>INE535H07CH0</t>
        </is>
      </c>
      <c r="B882" t="inlineStr">
        <is>
          <t>SMFG India Credit Company Ltd.</t>
        </is>
      </c>
      <c r="C882" t="inlineStr">
        <is>
          <t>[ICRA]AAA</t>
        </is>
      </c>
      <c r="D882" t="n">
        <v>10000</v>
      </c>
      <c r="E882" t="n">
        <v>10152.43</v>
      </c>
      <c r="F882" t="n">
        <v>0.4</v>
      </c>
      <c r="G882" t="n">
        <v>7.195</v>
      </c>
      <c r="J882" t="inlineStr">
        <is>
          <t>SBI</t>
        </is>
      </c>
      <c r="N882" t="inlineStr">
        <is>
          <t>Corporate Bond</t>
        </is>
      </c>
      <c r="O882" t="inlineStr">
        <is>
          <t>SMFG India Credit Company Ltd.</t>
        </is>
      </c>
      <c r="P882" t="inlineStr">
        <is>
          <t>A</t>
        </is>
      </c>
      <c r="Q882" t="inlineStr">
        <is>
          <t>Perpetual/NA</t>
        </is>
      </c>
    </row>
    <row r="883">
      <c r="A883" t="inlineStr">
        <is>
          <t>INE219X07538</t>
        </is>
      </c>
      <c r="B883" t="inlineStr">
        <is>
          <t>IndiGrid Infrastructure Trust</t>
        </is>
      </c>
      <c r="C883" t="inlineStr">
        <is>
          <t>CRISIL AAA</t>
        </is>
      </c>
      <c r="D883" t="n">
        <v>10000</v>
      </c>
      <c r="E883" t="n">
        <v>10012.84</v>
      </c>
      <c r="F883" t="n">
        <v>0.4</v>
      </c>
      <c r="G883" t="n">
        <v>7.155</v>
      </c>
      <c r="J883" t="inlineStr">
        <is>
          <t>SBI</t>
        </is>
      </c>
      <c r="N883" t="inlineStr">
        <is>
          <t>Corporate Bond</t>
        </is>
      </c>
      <c r="O883" t="inlineStr">
        <is>
          <t>IndiGrid Infrastructure Trust</t>
        </is>
      </c>
      <c r="P883" t="inlineStr">
        <is>
          <t>AAA</t>
        </is>
      </c>
      <c r="Q883" t="inlineStr">
        <is>
          <t>Perpetual/NA</t>
        </is>
      </c>
    </row>
    <row r="884">
      <c r="A884" t="inlineStr">
        <is>
          <t>INE219X07454</t>
        </is>
      </c>
      <c r="B884" t="inlineStr">
        <is>
          <t>IndiGrid Infrastructure Trust</t>
        </is>
      </c>
      <c r="C884" t="inlineStr">
        <is>
          <t>CRISIL AAA</t>
        </is>
      </c>
      <c r="D884" t="n">
        <v>9000</v>
      </c>
      <c r="E884" t="n">
        <v>9139.549999999999</v>
      </c>
      <c r="F884" t="n">
        <v>0.36</v>
      </c>
      <c r="G884" t="n">
        <v>6.9729</v>
      </c>
      <c r="J884" t="inlineStr">
        <is>
          <t>SBI</t>
        </is>
      </c>
      <c r="N884" t="inlineStr">
        <is>
          <t>Corporate Bond</t>
        </is>
      </c>
      <c r="O884" t="inlineStr">
        <is>
          <t>IndiGrid Infrastructure Trust</t>
        </is>
      </c>
      <c r="P884" t="inlineStr">
        <is>
          <t>AAA</t>
        </is>
      </c>
      <c r="Q884" t="inlineStr">
        <is>
          <t>Perpetual/NA</t>
        </is>
      </c>
    </row>
    <row r="885">
      <c r="A885" t="inlineStr">
        <is>
          <t>INE219X07348</t>
        </is>
      </c>
      <c r="B885" t="inlineStr">
        <is>
          <t>IndiGrid Infrastructure Trust</t>
        </is>
      </c>
      <c r="C885" t="inlineStr">
        <is>
          <t>[ICRA]AAA</t>
        </is>
      </c>
      <c r="D885" t="n">
        <v>800</v>
      </c>
      <c r="E885" t="n">
        <v>8001.26</v>
      </c>
      <c r="F885" t="n">
        <v>0.32</v>
      </c>
      <c r="G885" t="n">
        <v>5.9862</v>
      </c>
      <c r="J885" t="inlineStr">
        <is>
          <t>SBI</t>
        </is>
      </c>
      <c r="N885" t="inlineStr">
        <is>
          <t>Corporate Bond</t>
        </is>
      </c>
      <c r="O885" t="inlineStr">
        <is>
          <t>IndiGrid Infrastructure Trust</t>
        </is>
      </c>
      <c r="P885" t="inlineStr">
        <is>
          <t>A</t>
        </is>
      </c>
      <c r="Q885" t="inlineStr">
        <is>
          <t>Perpetual/NA</t>
        </is>
      </c>
    </row>
    <row r="886">
      <c r="A886" t="inlineStr">
        <is>
          <t>INE020B08EG2</t>
        </is>
      </c>
      <c r="B886" t="inlineStr">
        <is>
          <t>REC Ltd.</t>
        </is>
      </c>
      <c r="C886" t="inlineStr">
        <is>
          <t>CRISIL AAA</t>
        </is>
      </c>
      <c r="D886" t="n">
        <v>7500</v>
      </c>
      <c r="E886" t="n">
        <v>7770.41</v>
      </c>
      <c r="F886" t="n">
        <v>0.31</v>
      </c>
      <c r="G886" t="n">
        <v>7.0548</v>
      </c>
      <c r="J886" t="inlineStr">
        <is>
          <t>SBI</t>
        </is>
      </c>
      <c r="N886" t="inlineStr">
        <is>
          <t>Corporate Bond</t>
        </is>
      </c>
      <c r="O886" t="inlineStr">
        <is>
          <t>REC Ltd.</t>
        </is>
      </c>
      <c r="P886" t="inlineStr">
        <is>
          <t>AAA</t>
        </is>
      </c>
      <c r="Q886" t="inlineStr">
        <is>
          <t>Perpetual/NA</t>
        </is>
      </c>
    </row>
    <row r="887">
      <c r="A887" t="inlineStr">
        <is>
          <t>INE219X07439</t>
        </is>
      </c>
      <c r="B887" t="inlineStr">
        <is>
          <t>IndiGrid Infrastructure Trust</t>
        </is>
      </c>
      <c r="C887" t="inlineStr">
        <is>
          <t>CRISIL AAA</t>
        </is>
      </c>
      <c r="D887" t="n">
        <v>7500</v>
      </c>
      <c r="E887" t="n">
        <v>7723.03</v>
      </c>
      <c r="F887" t="n">
        <v>0.31</v>
      </c>
      <c r="G887" t="n">
        <v>7.155</v>
      </c>
      <c r="J887" t="inlineStr">
        <is>
          <t>SBI</t>
        </is>
      </c>
      <c r="N887" t="inlineStr">
        <is>
          <t>Corporate Bond</t>
        </is>
      </c>
      <c r="O887" t="inlineStr">
        <is>
          <t>IndiGrid Infrastructure Trust</t>
        </is>
      </c>
      <c r="P887" t="inlineStr">
        <is>
          <t>AAA</t>
        </is>
      </c>
      <c r="Q887" t="inlineStr">
        <is>
          <t>Perpetual/NA</t>
        </is>
      </c>
    </row>
    <row r="888">
      <c r="A888" t="inlineStr">
        <is>
          <t>INE134E08MX3</t>
        </is>
      </c>
      <c r="B888" t="inlineStr">
        <is>
          <t>Power Finance Corporation Ltd.</t>
        </is>
      </c>
      <c r="C888" t="inlineStr">
        <is>
          <t>CRISIL AAA</t>
        </is>
      </c>
      <c r="D888" t="n">
        <v>7500</v>
      </c>
      <c r="E888" t="n">
        <v>7699.85</v>
      </c>
      <c r="F888" t="n">
        <v>0.3</v>
      </c>
      <c r="G888" t="n">
        <v>6.75</v>
      </c>
      <c r="J888" t="inlineStr">
        <is>
          <t>SBI</t>
        </is>
      </c>
      <c r="N888" t="inlineStr">
        <is>
          <t>Corporate Bond</t>
        </is>
      </c>
      <c r="O888" t="inlineStr">
        <is>
          <t>Power Finance Corporation Ltd.</t>
        </is>
      </c>
      <c r="P888" t="inlineStr">
        <is>
          <t>AAA</t>
        </is>
      </c>
      <c r="Q888" t="inlineStr">
        <is>
          <t>Perpetual/NA</t>
        </is>
      </c>
    </row>
    <row r="889">
      <c r="A889" t="inlineStr">
        <is>
          <t>INE756I07EN4</t>
        </is>
      </c>
      <c r="B889" t="inlineStr">
        <is>
          <t>HDB Financial Services Ltd.</t>
        </is>
      </c>
      <c r="C889" t="inlineStr">
        <is>
          <t>CRISIL AAA</t>
        </is>
      </c>
      <c r="D889" t="n">
        <v>750</v>
      </c>
      <c r="E889" t="n">
        <v>7563.49</v>
      </c>
      <c r="F889" t="n">
        <v>0.3</v>
      </c>
      <c r="G889" t="n">
        <v>6.8649</v>
      </c>
      <c r="J889" t="inlineStr">
        <is>
          <t>SBI</t>
        </is>
      </c>
      <c r="N889" t="inlineStr">
        <is>
          <t>Corporate Bond</t>
        </is>
      </c>
      <c r="O889" t="inlineStr">
        <is>
          <t>HDB Financial Services Ltd.</t>
        </is>
      </c>
      <c r="P889" t="inlineStr">
        <is>
          <t>AAA</t>
        </is>
      </c>
      <c r="Q889" t="inlineStr">
        <is>
          <t>Perpetual/NA</t>
        </is>
      </c>
    </row>
    <row r="890">
      <c r="A890" t="inlineStr">
        <is>
          <t>INE115A07QK0</t>
        </is>
      </c>
      <c r="B890" t="inlineStr">
        <is>
          <t>LIC Housing Finance Ltd.</t>
        </is>
      </c>
      <c r="C890" t="inlineStr">
        <is>
          <t>CRISIL AAA</t>
        </is>
      </c>
      <c r="D890" t="n">
        <v>700</v>
      </c>
      <c r="E890" t="n">
        <v>7156.56</v>
      </c>
      <c r="F890" t="n">
        <v>0.28</v>
      </c>
      <c r="G890" t="n">
        <v>7.275</v>
      </c>
      <c r="J890" t="inlineStr">
        <is>
          <t>SBI</t>
        </is>
      </c>
      <c r="N890" t="inlineStr">
        <is>
          <t>Corporate Bond</t>
        </is>
      </c>
      <c r="O890" t="inlineStr">
        <is>
          <t>LIC Housing Finance Ltd.</t>
        </is>
      </c>
      <c r="P890" t="inlineStr">
        <is>
          <t>AAA</t>
        </is>
      </c>
      <c r="Q890" t="inlineStr">
        <is>
          <t>Perpetual/NA</t>
        </is>
      </c>
    </row>
    <row r="891">
      <c r="A891" t="inlineStr">
        <is>
          <t>INE667F07IN0</t>
        </is>
      </c>
      <c r="B891" t="inlineStr">
        <is>
          <t>Sundaram Home Finance Ltd.</t>
        </is>
      </c>
      <c r="C891" t="inlineStr">
        <is>
          <t>CRISIL AAA</t>
        </is>
      </c>
      <c r="D891" t="n">
        <v>6000</v>
      </c>
      <c r="E891" t="n">
        <v>6058.48</v>
      </c>
      <c r="F891" t="n">
        <v>0.24</v>
      </c>
      <c r="G891" t="n">
        <v>6.815</v>
      </c>
      <c r="J891" t="inlineStr">
        <is>
          <t>SBI</t>
        </is>
      </c>
      <c r="N891" t="inlineStr">
        <is>
          <t>Corporate Bond</t>
        </is>
      </c>
      <c r="O891" t="inlineStr">
        <is>
          <t>Sundaram Home Finance Ltd.</t>
        </is>
      </c>
      <c r="P891" t="inlineStr">
        <is>
          <t>AAA</t>
        </is>
      </c>
      <c r="Q891" t="inlineStr">
        <is>
          <t>Perpetual/NA</t>
        </is>
      </c>
    </row>
    <row r="892">
      <c r="A892" t="inlineStr">
        <is>
          <t>INE261F08EH1</t>
        </is>
      </c>
      <c r="B892" t="inlineStr">
        <is>
          <t>National Bank for Agriculture and Rural Development</t>
        </is>
      </c>
      <c r="C892" t="inlineStr">
        <is>
          <t>CRISIL AAA</t>
        </is>
      </c>
      <c r="D892" t="n">
        <v>5000</v>
      </c>
      <c r="E892" t="n">
        <v>5135.28</v>
      </c>
      <c r="F892" t="n">
        <v>0.2</v>
      </c>
      <c r="G892" t="n">
        <v>6.77</v>
      </c>
      <c r="J892" t="inlineStr">
        <is>
          <t>SBI</t>
        </is>
      </c>
      <c r="N892" t="inlineStr">
        <is>
          <t>Corporate Bond</t>
        </is>
      </c>
      <c r="O892" t="inlineStr">
        <is>
          <t>National Bank for Agriculture and Rural Development</t>
        </is>
      </c>
      <c r="P892" t="inlineStr">
        <is>
          <t>AAA</t>
        </is>
      </c>
      <c r="Q892" t="inlineStr">
        <is>
          <t>Perpetual/NA</t>
        </is>
      </c>
    </row>
    <row r="893">
      <c r="A893" t="inlineStr">
        <is>
          <t>INE261F08EI9</t>
        </is>
      </c>
      <c r="B893" t="inlineStr">
        <is>
          <t>National Bank for Agriculture and Rural Development</t>
        </is>
      </c>
      <c r="C893" t="inlineStr">
        <is>
          <t>[ICRA]AAA</t>
        </is>
      </c>
      <c r="D893" t="n">
        <v>5000</v>
      </c>
      <c r="E893" t="n">
        <v>5102.97</v>
      </c>
      <c r="F893" t="n">
        <v>0.2</v>
      </c>
      <c r="G893" t="n">
        <v>6.63</v>
      </c>
      <c r="J893" t="inlineStr">
        <is>
          <t>SBI</t>
        </is>
      </c>
      <c r="N893" t="inlineStr">
        <is>
          <t>Corporate Bond</t>
        </is>
      </c>
      <c r="O893" t="inlineStr">
        <is>
          <t>National Bank for Agriculture and Rural Development</t>
        </is>
      </c>
      <c r="P893" t="inlineStr">
        <is>
          <t>A</t>
        </is>
      </c>
      <c r="Q893" t="inlineStr">
        <is>
          <t>Perpetual/NA</t>
        </is>
      </c>
    </row>
    <row r="894">
      <c r="A894" t="inlineStr">
        <is>
          <t>INE756I07EX3</t>
        </is>
      </c>
      <c r="B894" t="inlineStr">
        <is>
          <t>HDB Financial Services Ltd.</t>
        </is>
      </c>
      <c r="C894" t="inlineStr">
        <is>
          <t>CRISIL AAA</t>
        </is>
      </c>
      <c r="D894" t="n">
        <v>5000</v>
      </c>
      <c r="E894" t="n">
        <v>5084.13</v>
      </c>
      <c r="F894" t="n">
        <v>0.2</v>
      </c>
      <c r="G894" t="n">
        <v>7.1</v>
      </c>
      <c r="J894" t="inlineStr">
        <is>
          <t>SBI</t>
        </is>
      </c>
      <c r="N894" t="inlineStr">
        <is>
          <t>Corporate Bond</t>
        </is>
      </c>
      <c r="O894" t="inlineStr">
        <is>
          <t>HDB Financial Services Ltd.</t>
        </is>
      </c>
      <c r="P894" t="inlineStr">
        <is>
          <t>AAA</t>
        </is>
      </c>
      <c r="Q894" t="inlineStr">
        <is>
          <t>Perpetual/NA</t>
        </is>
      </c>
    </row>
    <row r="895">
      <c r="A895" t="inlineStr">
        <is>
          <t>INE774D07VJ0</t>
        </is>
      </c>
      <c r="B895" t="inlineStr">
        <is>
          <t>Mahindra &amp; Mahindra Financial Services Ltd.</t>
        </is>
      </c>
      <c r="C895" t="inlineStr">
        <is>
          <t>CRISIL AAA</t>
        </is>
      </c>
      <c r="D895" t="n">
        <v>5000</v>
      </c>
      <c r="E895" t="n">
        <v>5063.73</v>
      </c>
      <c r="F895" t="n">
        <v>0.2</v>
      </c>
      <c r="G895" t="n">
        <v>7.16</v>
      </c>
      <c r="J895" t="inlineStr">
        <is>
          <t>SBI</t>
        </is>
      </c>
      <c r="N895" t="inlineStr">
        <is>
          <t>Corporate Bond</t>
        </is>
      </c>
      <c r="O895" t="inlineStr">
        <is>
          <t>Mahindra &amp; Mahindra Financial Services Ltd.</t>
        </is>
      </c>
      <c r="P895" t="inlineStr">
        <is>
          <t>AAA</t>
        </is>
      </c>
      <c r="Q895" t="inlineStr">
        <is>
          <t>Perpetual/NA</t>
        </is>
      </c>
    </row>
    <row r="896">
      <c r="A896" t="inlineStr">
        <is>
          <t>INE115A07QT1</t>
        </is>
      </c>
      <c r="B896" t="inlineStr">
        <is>
          <t>LIC Housing Finance Ltd.</t>
        </is>
      </c>
      <c r="C896" t="inlineStr">
        <is>
          <t>CRISIL AAA</t>
        </is>
      </c>
      <c r="D896" t="n">
        <v>5000</v>
      </c>
      <c r="E896" t="n">
        <v>5060.45</v>
      </c>
      <c r="F896" t="n">
        <v>0.2</v>
      </c>
      <c r="G896" t="n">
        <v>6.625</v>
      </c>
      <c r="J896" t="inlineStr">
        <is>
          <t>SBI</t>
        </is>
      </c>
      <c r="N896" t="inlineStr">
        <is>
          <t>Corporate Bond</t>
        </is>
      </c>
      <c r="O896" t="inlineStr">
        <is>
          <t>LIC Housing Finance Ltd.</t>
        </is>
      </c>
      <c r="P896" t="inlineStr">
        <is>
          <t>AAA</t>
        </is>
      </c>
      <c r="Q896" t="inlineStr">
        <is>
          <t>Perpetual/NA</t>
        </is>
      </c>
    </row>
    <row r="897">
      <c r="A897" t="inlineStr">
        <is>
          <t>INE033L07IO1</t>
        </is>
      </c>
      <c r="B897" t="inlineStr">
        <is>
          <t>Tata Capital Housing Finance Ltd.</t>
        </is>
      </c>
      <c r="C897" t="inlineStr">
        <is>
          <t>CRISIL AAA</t>
        </is>
      </c>
      <c r="D897" t="n">
        <v>5000</v>
      </c>
      <c r="E897" t="n">
        <v>5024.07</v>
      </c>
      <c r="F897" t="n">
        <v>0.2</v>
      </c>
      <c r="G897" t="n">
        <v>6.8498</v>
      </c>
      <c r="J897" t="inlineStr">
        <is>
          <t>SBI</t>
        </is>
      </c>
      <c r="N897" t="inlineStr">
        <is>
          <t>Corporate Bond</t>
        </is>
      </c>
      <c r="O897" t="inlineStr">
        <is>
          <t>Tata Capital Housing Finance Ltd.</t>
        </is>
      </c>
      <c r="P897" t="inlineStr">
        <is>
          <t>AAA</t>
        </is>
      </c>
      <c r="Q897" t="inlineStr">
        <is>
          <t>Perpetual/NA</t>
        </is>
      </c>
    </row>
    <row r="898">
      <c r="A898" t="inlineStr">
        <is>
          <t>INE296A07TK2</t>
        </is>
      </c>
      <c r="B898" t="inlineStr">
        <is>
          <t>Bajaj Finance Ltd.</t>
        </is>
      </c>
      <c r="C898" t="inlineStr">
        <is>
          <t>CRISIL AAA</t>
        </is>
      </c>
      <c r="D898" t="n">
        <v>5000</v>
      </c>
      <c r="E898" t="n">
        <v>5015.15</v>
      </c>
      <c r="F898" t="n">
        <v>0.2</v>
      </c>
      <c r="G898" t="n">
        <v>7.005</v>
      </c>
      <c r="J898" t="inlineStr">
        <is>
          <t>SBI</t>
        </is>
      </c>
      <c r="N898" t="inlineStr">
        <is>
          <t>Corporate Bond</t>
        </is>
      </c>
      <c r="O898" t="inlineStr">
        <is>
          <t>Bajaj Finance Ltd.</t>
        </is>
      </c>
      <c r="P898" t="inlineStr">
        <is>
          <t>AAA</t>
        </is>
      </c>
      <c r="Q898" t="inlineStr">
        <is>
          <t>Perpetual/NA</t>
        </is>
      </c>
    </row>
    <row r="899">
      <c r="A899" t="inlineStr">
        <is>
          <t>INE053F08502</t>
        </is>
      </c>
      <c r="B899" t="inlineStr">
        <is>
          <t>Indian Railway Finance Corporation Ltd.</t>
        </is>
      </c>
      <c r="C899" t="inlineStr">
        <is>
          <t>CRISIL AAA</t>
        </is>
      </c>
      <c r="D899" t="n">
        <v>5000</v>
      </c>
      <c r="E899" t="n">
        <v>4982.42</v>
      </c>
      <c r="F899" t="n">
        <v>0.2</v>
      </c>
      <c r="G899" t="n">
        <v>6.7375</v>
      </c>
      <c r="J899" t="inlineStr">
        <is>
          <t>SBI</t>
        </is>
      </c>
      <c r="N899" t="inlineStr">
        <is>
          <t>Corporate Bond</t>
        </is>
      </c>
      <c r="O899" t="inlineStr">
        <is>
          <t>Indian Railway Finance Corporation Ltd.</t>
        </is>
      </c>
      <c r="P899" t="inlineStr">
        <is>
          <t>AAA</t>
        </is>
      </c>
      <c r="Q899" t="inlineStr">
        <is>
          <t>Perpetual/NA</t>
        </is>
      </c>
    </row>
    <row r="900">
      <c r="A900" t="inlineStr">
        <is>
          <t>INE134E08NR3</t>
        </is>
      </c>
      <c r="B900" t="inlineStr">
        <is>
          <t>Power Finance Corporation Ltd.</t>
        </is>
      </c>
      <c r="C900" t="inlineStr">
        <is>
          <t>CRISIL AAA</t>
        </is>
      </c>
      <c r="D900" t="n">
        <v>5000</v>
      </c>
      <c r="E900" t="n">
        <v>4960.46</v>
      </c>
      <c r="F900" t="n">
        <v>0.2</v>
      </c>
      <c r="G900" t="n">
        <v>6.83</v>
      </c>
      <c r="J900" t="inlineStr">
        <is>
          <t>SBI</t>
        </is>
      </c>
      <c r="N900" t="inlineStr">
        <is>
          <t>Corporate Bond</t>
        </is>
      </c>
      <c r="O900" t="inlineStr">
        <is>
          <t>Power Finance Corporation Ltd.</t>
        </is>
      </c>
      <c r="P900" t="inlineStr">
        <is>
          <t>AAA</t>
        </is>
      </c>
      <c r="Q900" t="inlineStr">
        <is>
          <t>Perpetual/NA</t>
        </is>
      </c>
    </row>
    <row r="901">
      <c r="A901" t="inlineStr">
        <is>
          <t>INE752E08759</t>
        </is>
      </c>
      <c r="B901" t="inlineStr">
        <is>
          <t>Power Grid Corporation of India Ltd.</t>
        </is>
      </c>
      <c r="C901" t="inlineStr">
        <is>
          <t>CRISIL AAA</t>
        </is>
      </c>
      <c r="D901" t="n">
        <v>5000</v>
      </c>
      <c r="E901" t="n">
        <v>4587.64</v>
      </c>
      <c r="F901" t="n">
        <v>0.18</v>
      </c>
      <c r="G901" t="n">
        <v>6.8844</v>
      </c>
      <c r="J901" t="inlineStr">
        <is>
          <t>SBI</t>
        </is>
      </c>
      <c r="N901" t="inlineStr">
        <is>
          <t>Corporate Bond</t>
        </is>
      </c>
      <c r="O901" t="inlineStr">
        <is>
          <t>Power Grid Corporation of India Ltd.</t>
        </is>
      </c>
      <c r="P901" t="inlineStr">
        <is>
          <t>AAA</t>
        </is>
      </c>
      <c r="Q901" t="inlineStr">
        <is>
          <t>Perpetual/NA</t>
        </is>
      </c>
    </row>
    <row r="902">
      <c r="A902" t="inlineStr">
        <is>
          <t>INE103D08021</t>
        </is>
      </c>
      <c r="B902" t="inlineStr">
        <is>
          <t>Bharat Sanchar Nigam Ltd.</t>
        </is>
      </c>
      <c r="C902" t="inlineStr">
        <is>
          <t>CRISIL AAA(CE)</t>
        </is>
      </c>
      <c r="D902" t="n">
        <v>455</v>
      </c>
      <c r="E902" t="n">
        <v>4518.54</v>
      </c>
      <c r="F902" t="n">
        <v>0.18</v>
      </c>
      <c r="G902" t="n">
        <v>7.07</v>
      </c>
      <c r="J902" t="inlineStr">
        <is>
          <t>SBI</t>
        </is>
      </c>
      <c r="N902" t="inlineStr">
        <is>
          <t>Corporate Bond</t>
        </is>
      </c>
      <c r="O902" t="inlineStr">
        <is>
          <t>Bharat Sanchar Nigam Ltd.</t>
        </is>
      </c>
      <c r="P902" t="inlineStr">
        <is>
          <t>AAA</t>
        </is>
      </c>
      <c r="Q902" t="inlineStr">
        <is>
          <t>Perpetual/NA</t>
        </is>
      </c>
    </row>
    <row r="903">
      <c r="A903" t="inlineStr">
        <is>
          <t>INE667F07JA5</t>
        </is>
      </c>
      <c r="B903" t="inlineStr">
        <is>
          <t>Sundaram Home Finance Ltd.</t>
        </is>
      </c>
      <c r="C903" t="inlineStr">
        <is>
          <t>[ICRA]AAA</t>
        </is>
      </c>
      <c r="D903" t="n">
        <v>4500</v>
      </c>
      <c r="E903" t="n">
        <v>4517.31</v>
      </c>
      <c r="F903" t="n">
        <v>0.18</v>
      </c>
      <c r="G903" t="n">
        <v>7.0138</v>
      </c>
      <c r="J903" t="inlineStr">
        <is>
          <t>SBI</t>
        </is>
      </c>
      <c r="N903" t="inlineStr">
        <is>
          <t>Corporate Bond</t>
        </is>
      </c>
      <c r="O903" t="inlineStr">
        <is>
          <t>Sundaram Home Finance Ltd.</t>
        </is>
      </c>
      <c r="P903" t="inlineStr">
        <is>
          <t>A</t>
        </is>
      </c>
      <c r="Q903" t="inlineStr">
        <is>
          <t>Perpetual/NA</t>
        </is>
      </c>
    </row>
    <row r="904">
      <c r="A904" t="inlineStr">
        <is>
          <t>INE667F07IL4</t>
        </is>
      </c>
      <c r="B904" t="inlineStr">
        <is>
          <t>Sundaram Home Finance Ltd.</t>
        </is>
      </c>
      <c r="C904" t="inlineStr">
        <is>
          <t>CRISIL AAA</t>
        </is>
      </c>
      <c r="D904" t="n">
        <v>3500</v>
      </c>
      <c r="E904" t="n">
        <v>3532.79</v>
      </c>
      <c r="F904" t="n">
        <v>0.14</v>
      </c>
      <c r="G904" t="n">
        <v>6.675</v>
      </c>
      <c r="J904" t="inlineStr">
        <is>
          <t>SBI</t>
        </is>
      </c>
      <c r="N904" t="inlineStr">
        <is>
          <t>Corporate Bond</t>
        </is>
      </c>
      <c r="O904" t="inlineStr">
        <is>
          <t>Sundaram Home Finance Ltd.</t>
        </is>
      </c>
      <c r="P904" t="inlineStr">
        <is>
          <t>AAA</t>
        </is>
      </c>
      <c r="Q904" t="inlineStr">
        <is>
          <t>Perpetual/NA</t>
        </is>
      </c>
    </row>
    <row r="905">
      <c r="A905" t="inlineStr">
        <is>
          <t>INE916DA7SL3</t>
        </is>
      </c>
      <c r="B905" t="inlineStr">
        <is>
          <t>Kotak Mahindra Prime Ltd.</t>
        </is>
      </c>
      <c r="C905" t="inlineStr">
        <is>
          <t>CRISIL AAA</t>
        </is>
      </c>
      <c r="D905" t="n">
        <v>3000</v>
      </c>
      <c r="E905" t="n">
        <v>3044.34</v>
      </c>
      <c r="F905" t="n">
        <v>0.12</v>
      </c>
      <c r="G905" t="n">
        <v>6.795</v>
      </c>
      <c r="J905" t="inlineStr">
        <is>
          <t>SBI</t>
        </is>
      </c>
      <c r="N905" t="inlineStr">
        <is>
          <t>Corporate Bond</t>
        </is>
      </c>
      <c r="O905" t="inlineStr">
        <is>
          <t>Kotak Mahindra Prime Ltd.</t>
        </is>
      </c>
      <c r="P905" t="inlineStr">
        <is>
          <t>AAA</t>
        </is>
      </c>
      <c r="Q905" t="inlineStr">
        <is>
          <t>Perpetual/NA</t>
        </is>
      </c>
    </row>
    <row r="906">
      <c r="A906" t="inlineStr">
        <is>
          <t>INE115A07QU9</t>
        </is>
      </c>
      <c r="B906" t="inlineStr">
        <is>
          <t>LIC Housing Finance Ltd.</t>
        </is>
      </c>
      <c r="C906" t="inlineStr">
        <is>
          <t>CRISIL AAA</t>
        </is>
      </c>
      <c r="D906" t="n">
        <v>2500</v>
      </c>
      <c r="E906" t="n">
        <v>2566.15</v>
      </c>
      <c r="F906" t="n">
        <v>0.1</v>
      </c>
      <c r="G906" t="n">
        <v>6.975</v>
      </c>
      <c r="J906" t="inlineStr">
        <is>
          <t>SBI</t>
        </is>
      </c>
      <c r="N906" t="inlineStr">
        <is>
          <t>Corporate Bond</t>
        </is>
      </c>
      <c r="O906" t="inlineStr">
        <is>
          <t>LIC Housing Finance Ltd.</t>
        </is>
      </c>
      <c r="P906" t="inlineStr">
        <is>
          <t>AAA</t>
        </is>
      </c>
      <c r="Q906" t="inlineStr">
        <is>
          <t>Perpetual/NA</t>
        </is>
      </c>
    </row>
    <row r="907">
      <c r="A907" t="inlineStr">
        <is>
          <t>INE115A07QZ8</t>
        </is>
      </c>
      <c r="B907" t="inlineStr">
        <is>
          <t>LIC Housing Finance Ltd.</t>
        </is>
      </c>
      <c r="C907" t="inlineStr">
        <is>
          <t>CRISIL AAA</t>
        </is>
      </c>
      <c r="D907" t="n">
        <v>2500</v>
      </c>
      <c r="E907" t="n">
        <v>2545.73</v>
      </c>
      <c r="F907" t="n">
        <v>0.1</v>
      </c>
      <c r="G907" t="n">
        <v>6.81</v>
      </c>
      <c r="J907" t="inlineStr">
        <is>
          <t>SBI</t>
        </is>
      </c>
      <c r="N907" t="inlineStr">
        <is>
          <t>Corporate Bond</t>
        </is>
      </c>
      <c r="O907" t="inlineStr">
        <is>
          <t>LIC Housing Finance Ltd.</t>
        </is>
      </c>
      <c r="P907" t="inlineStr">
        <is>
          <t>AAA</t>
        </is>
      </c>
      <c r="Q907" t="inlineStr">
        <is>
          <t>Perpetual/NA</t>
        </is>
      </c>
    </row>
    <row r="908">
      <c r="A908" t="inlineStr">
        <is>
          <t>INE860H07IM9</t>
        </is>
      </c>
      <c r="B908" t="inlineStr">
        <is>
          <t>Aditya Birla Capital Ltd.</t>
        </is>
      </c>
      <c r="C908" t="inlineStr">
        <is>
          <t>[ICRA]AAA</t>
        </is>
      </c>
      <c r="D908" t="n">
        <v>2500</v>
      </c>
      <c r="E908" t="n">
        <v>2537.17</v>
      </c>
      <c r="F908" t="n">
        <v>0.1</v>
      </c>
      <c r="G908" t="n">
        <v>7.29</v>
      </c>
      <c r="J908" t="inlineStr">
        <is>
          <t>SBI</t>
        </is>
      </c>
      <c r="N908" t="inlineStr">
        <is>
          <t>Corporate Bond</t>
        </is>
      </c>
      <c r="O908" t="inlineStr">
        <is>
          <t>Aditya Birla Capital Ltd.</t>
        </is>
      </c>
      <c r="P908" t="inlineStr">
        <is>
          <t>A</t>
        </is>
      </c>
      <c r="Q908" t="inlineStr">
        <is>
          <t>Perpetual/NA</t>
        </is>
      </c>
    </row>
    <row r="909">
      <c r="A909" t="inlineStr">
        <is>
          <t>INE153A08154</t>
        </is>
      </c>
      <c r="B909" t="inlineStr">
        <is>
          <t>Mahanagar Telephone Nigam Ltd.</t>
        </is>
      </c>
      <c r="C909" t="inlineStr">
        <is>
          <t>IND AAA(CE)</t>
        </is>
      </c>
      <c r="D909" t="n">
        <v>30</v>
      </c>
      <c r="E909" t="n">
        <v>29.59</v>
      </c>
      <c r="G909" t="n">
        <v>7.9735</v>
      </c>
      <c r="J909" t="inlineStr">
        <is>
          <t>SBI</t>
        </is>
      </c>
      <c r="N909" t="inlineStr">
        <is>
          <t>Corporate Bond</t>
        </is>
      </c>
      <c r="O909" t="inlineStr">
        <is>
          <t>Mahanagar Telephone Nigam Ltd.</t>
        </is>
      </c>
      <c r="P909" t="inlineStr">
        <is>
          <t>AAA</t>
        </is>
      </c>
      <c r="Q909" t="inlineStr">
        <is>
          <t>Perpetual/NA</t>
        </is>
      </c>
    </row>
    <row r="910">
      <c r="A910" t="inlineStr">
        <is>
          <t>INE1CBK15037</t>
        </is>
      </c>
      <c r="B910" t="inlineStr">
        <is>
          <t>India Universal Trust AL2 (Obligor - HDFC Bank Ltd.)</t>
        </is>
      </c>
      <c r="C910" t="inlineStr">
        <is>
          <t>CRISIL AAA(SO)</t>
        </is>
      </c>
      <c r="D910" t="n">
        <v>626</v>
      </c>
      <c r="E910" t="n">
        <v>61557.4</v>
      </c>
      <c r="F910" t="n">
        <v>2.44</v>
      </c>
      <c r="G910" t="n">
        <v>7.825</v>
      </c>
      <c r="J910" t="inlineStr">
        <is>
          <t>SBI</t>
        </is>
      </c>
      <c r="N910" t="inlineStr">
        <is>
          <t>Corporate Bond</t>
        </is>
      </c>
      <c r="O910" t="inlineStr">
        <is>
          <t>India Universal Trust AL2 (Obligor - HDFC Bank Ltd.)</t>
        </is>
      </c>
      <c r="P910" t="inlineStr">
        <is>
          <t>AAA</t>
        </is>
      </c>
      <c r="Q910" t="inlineStr">
        <is>
          <t>Perpetual/NA</t>
        </is>
      </c>
    </row>
    <row r="911">
      <c r="A911" t="inlineStr">
        <is>
          <t>IN0020240126</t>
        </is>
      </c>
      <c r="B911" t="inlineStr">
        <is>
          <t>6.79% CGL 2034</t>
        </is>
      </c>
      <c r="C911" t="inlineStr">
        <is>
          <t>Sovereign</t>
        </is>
      </c>
      <c r="D911" t="n">
        <v>230200000</v>
      </c>
      <c r="E911" t="n">
        <v>236007.26</v>
      </c>
      <c r="F911" t="n">
        <v>9.34</v>
      </c>
      <c r="G911" t="n">
        <v>6.5233753</v>
      </c>
      <c r="J911" t="inlineStr">
        <is>
          <t>SBI</t>
        </is>
      </c>
      <c r="N911" t="inlineStr">
        <is>
          <t>Corporate Bond</t>
        </is>
      </c>
      <c r="O911" t="inlineStr">
        <is>
          <t>6.79% CGL 2034</t>
        </is>
      </c>
      <c r="P911" t="inlineStr">
        <is>
          <t>SOV</t>
        </is>
      </c>
      <c r="Q911" t="inlineStr">
        <is>
          <t>Perpetual/NA</t>
        </is>
      </c>
    </row>
    <row r="912">
      <c r="A912" t="inlineStr">
        <is>
          <t>IN0020240118</t>
        </is>
      </c>
      <c r="B912" t="inlineStr">
        <is>
          <t>7.09% CGL 2054</t>
        </is>
      </c>
      <c r="C912" t="inlineStr">
        <is>
          <t>Sovereign</t>
        </is>
      </c>
      <c r="D912" t="n">
        <v>82500000</v>
      </c>
      <c r="E912" t="n">
        <v>83118.42</v>
      </c>
      <c r="F912" t="n">
        <v>3.29</v>
      </c>
      <c r="G912" t="n">
        <v>7.1525086</v>
      </c>
      <c r="J912" t="inlineStr">
        <is>
          <t>SBI</t>
        </is>
      </c>
      <c r="N912" t="inlineStr">
        <is>
          <t>Corporate Bond</t>
        </is>
      </c>
      <c r="O912" t="inlineStr">
        <is>
          <t>7.09% CGL 2054</t>
        </is>
      </c>
      <c r="P912" t="inlineStr">
        <is>
          <t>SOV</t>
        </is>
      </c>
      <c r="Q912" t="inlineStr">
        <is>
          <t>Perpetual/NA</t>
        </is>
      </c>
    </row>
    <row r="913">
      <c r="A913" t="inlineStr">
        <is>
          <t>IN0020250026</t>
        </is>
      </c>
      <c r="B913" t="inlineStr">
        <is>
          <t>6.33% CGL 2035</t>
        </is>
      </c>
      <c r="C913" t="inlineStr">
        <is>
          <t>Sovereign</t>
        </is>
      </c>
      <c r="D913" t="n">
        <v>1000000</v>
      </c>
      <c r="E913" t="n">
        <v>996.59</v>
      </c>
      <c r="F913" t="n">
        <v>0.04</v>
      </c>
      <c r="G913" t="n">
        <v>6.4774135</v>
      </c>
      <c r="J913" t="inlineStr">
        <is>
          <t>SBI</t>
        </is>
      </c>
      <c r="N913" t="inlineStr">
        <is>
          <t>Corporate Bond</t>
        </is>
      </c>
      <c r="O913" t="inlineStr">
        <is>
          <t>6.33% CGL 2035</t>
        </is>
      </c>
      <c r="P913" t="inlineStr">
        <is>
          <t>SOV</t>
        </is>
      </c>
      <c r="Q913" t="inlineStr">
        <is>
          <t>Perpetual/NA</t>
        </is>
      </c>
    </row>
    <row r="914">
      <c r="A914" t="inlineStr">
        <is>
          <t>IN2220240401</t>
        </is>
      </c>
      <c r="B914" t="inlineStr">
        <is>
          <t>7.12% State Government of Maharashtra 2036</t>
        </is>
      </c>
      <c r="C914" t="inlineStr">
        <is>
          <t>Sovereign</t>
        </is>
      </c>
      <c r="D914" t="n">
        <v>64500000</v>
      </c>
      <c r="E914" t="n">
        <v>65332.7</v>
      </c>
      <c r="F914" t="n">
        <v>2.59</v>
      </c>
      <c r="G914" t="n">
        <v>7.0653225</v>
      </c>
      <c r="J914" t="inlineStr">
        <is>
          <t>SBI</t>
        </is>
      </c>
      <c r="N914" t="inlineStr">
        <is>
          <t>SDL</t>
        </is>
      </c>
      <c r="O914" t="inlineStr">
        <is>
          <t>7.12% State Government of Maharashtra 2036</t>
        </is>
      </c>
      <c r="P914" t="inlineStr">
        <is>
          <t>SOV</t>
        </is>
      </c>
      <c r="Q914" t="inlineStr">
        <is>
          <t>Perpetual/NA</t>
        </is>
      </c>
    </row>
    <row r="915">
      <c r="A915" t="inlineStr">
        <is>
          <t>IN1320250021</t>
        </is>
      </c>
      <c r="B915" t="inlineStr">
        <is>
          <t>6.90% State Government of Bihar 2035</t>
        </is>
      </c>
      <c r="C915" t="inlineStr">
        <is>
          <t>Sovereign</t>
        </is>
      </c>
      <c r="D915" t="n">
        <v>37500000</v>
      </c>
      <c r="E915" t="n">
        <v>37526.96</v>
      </c>
      <c r="F915" t="n">
        <v>1.49</v>
      </c>
      <c r="G915" t="n">
        <v>7.0079322</v>
      </c>
      <c r="J915" t="inlineStr">
        <is>
          <t>SBI</t>
        </is>
      </c>
      <c r="N915" t="inlineStr">
        <is>
          <t>SDL</t>
        </is>
      </c>
      <c r="O915" t="inlineStr">
        <is>
          <t>6.90% State Government of Bihar 2035</t>
        </is>
      </c>
      <c r="P915" t="inlineStr">
        <is>
          <t>SOV</t>
        </is>
      </c>
      <c r="Q915" t="inlineStr">
        <is>
          <t>Perpetual/NA</t>
        </is>
      </c>
    </row>
    <row r="916">
      <c r="A916" t="inlineStr">
        <is>
          <t>IN3120240756</t>
        </is>
      </c>
      <c r="B916" t="inlineStr">
        <is>
          <t>6.92% State Government of Tamil Nadu 2029</t>
        </is>
      </c>
      <c r="C916" t="inlineStr">
        <is>
          <t>Sovereign</t>
        </is>
      </c>
      <c r="D916" t="n">
        <v>25000000</v>
      </c>
      <c r="E916" t="n">
        <v>25583.73</v>
      </c>
      <c r="F916" t="n">
        <v>1.01</v>
      </c>
      <c r="G916" t="n">
        <v>6.3677983</v>
      </c>
      <c r="J916" t="inlineStr">
        <is>
          <t>SBI</t>
        </is>
      </c>
      <c r="N916" t="inlineStr">
        <is>
          <t>SDL</t>
        </is>
      </c>
      <c r="O916" t="inlineStr">
        <is>
          <t>6.92% State Government of Tamil Nadu 2029</t>
        </is>
      </c>
      <c r="P916" t="inlineStr">
        <is>
          <t>SOV</t>
        </is>
      </c>
      <c r="Q916" t="inlineStr">
        <is>
          <t>Perpetual/NA</t>
        </is>
      </c>
    </row>
    <row r="917">
      <c r="A917" t="inlineStr">
        <is>
          <t>IN2220240104</t>
        </is>
      </c>
      <c r="B917" t="inlineStr">
        <is>
          <t>7.22% State Government of Maharashtra 2034</t>
        </is>
      </c>
      <c r="C917" t="inlineStr">
        <is>
          <t>Sovereign</t>
        </is>
      </c>
      <c r="D917" t="n">
        <v>17500000</v>
      </c>
      <c r="E917" t="n">
        <v>17912.34</v>
      </c>
      <c r="F917" t="n">
        <v>0.71</v>
      </c>
      <c r="G917" t="n">
        <v>6.9826927</v>
      </c>
      <c r="J917" t="inlineStr">
        <is>
          <t>SBI</t>
        </is>
      </c>
      <c r="N917" t="inlineStr">
        <is>
          <t>SDL</t>
        </is>
      </c>
      <c r="O917" t="inlineStr">
        <is>
          <t>7.22% State Government of Maharashtra 2034</t>
        </is>
      </c>
      <c r="P917" t="inlineStr">
        <is>
          <t>SOV</t>
        </is>
      </c>
      <c r="Q917" t="inlineStr">
        <is>
          <t>Perpetual/NA</t>
        </is>
      </c>
    </row>
    <row r="918">
      <c r="A918" t="inlineStr">
        <is>
          <t>IN1920230100</t>
        </is>
      </c>
      <c r="B918" t="inlineStr">
        <is>
          <t>7.72% State Government of Karnataka 2035</t>
        </is>
      </c>
      <c r="C918" t="inlineStr">
        <is>
          <t>Sovereign</t>
        </is>
      </c>
      <c r="D918" t="n">
        <v>10000000</v>
      </c>
      <c r="E918" t="n">
        <v>10613.89</v>
      </c>
      <c r="F918" t="n">
        <v>0.42</v>
      </c>
      <c r="G918" t="n">
        <v>6.9974152</v>
      </c>
      <c r="J918" t="inlineStr">
        <is>
          <t>SBI</t>
        </is>
      </c>
      <c r="N918" t="inlineStr">
        <is>
          <t>SDL</t>
        </is>
      </c>
      <c r="O918" t="inlineStr">
        <is>
          <t>7.72% State Government of Karnataka 2035</t>
        </is>
      </c>
      <c r="P918" t="inlineStr">
        <is>
          <t>SOV</t>
        </is>
      </c>
      <c r="Q918" t="inlineStr">
        <is>
          <t>Perpetual/NA</t>
        </is>
      </c>
    </row>
    <row r="919">
      <c r="A919" t="inlineStr">
        <is>
          <t>IN2220230170</t>
        </is>
      </c>
      <c r="B919" t="inlineStr">
        <is>
          <t>7.72% State Government of Maharashtra 2035</t>
        </is>
      </c>
      <c r="C919" t="inlineStr">
        <is>
          <t>Sovereign</t>
        </is>
      </c>
      <c r="D919" t="n">
        <v>5000000</v>
      </c>
      <c r="E919" t="n">
        <v>5288.13</v>
      </c>
      <c r="F919" t="n">
        <v>0.21</v>
      </c>
      <c r="G919" t="n">
        <v>6.9974152</v>
      </c>
      <c r="J919" t="inlineStr">
        <is>
          <t>SBI</t>
        </is>
      </c>
      <c r="N919" t="inlineStr">
        <is>
          <t>SDL</t>
        </is>
      </c>
      <c r="O919" t="inlineStr">
        <is>
          <t>7.72% State Government of Maharashtra 2035</t>
        </is>
      </c>
      <c r="P919" t="inlineStr">
        <is>
          <t>SOV</t>
        </is>
      </c>
      <c r="Q919" t="inlineStr">
        <is>
          <t>Perpetual/NA</t>
        </is>
      </c>
    </row>
    <row r="920">
      <c r="A920" t="inlineStr">
        <is>
          <t>IN3120240053</t>
        </is>
      </c>
      <c r="B920" t="inlineStr">
        <is>
          <t>7.43% State Government of Tamil Nadu 2034</t>
        </is>
      </c>
      <c r="C920" t="inlineStr">
        <is>
          <t>Sovereign</t>
        </is>
      </c>
      <c r="D920" t="n">
        <v>5000000</v>
      </c>
      <c r="E920" t="n">
        <v>5183.09</v>
      </c>
      <c r="F920" t="n">
        <v>0.21</v>
      </c>
      <c r="G920" t="n">
        <v>6.9826927</v>
      </c>
      <c r="J920" t="inlineStr">
        <is>
          <t>SBI</t>
        </is>
      </c>
      <c r="N920" t="inlineStr">
        <is>
          <t>SDL</t>
        </is>
      </c>
      <c r="O920" t="inlineStr">
        <is>
          <t>7.43% State Government of Tamil Nadu 2034</t>
        </is>
      </c>
      <c r="P920" t="inlineStr">
        <is>
          <t>SOV</t>
        </is>
      </c>
      <c r="Q920" t="inlineStr">
        <is>
          <t>Perpetual/NA</t>
        </is>
      </c>
    </row>
    <row r="921">
      <c r="A921" t="inlineStr">
        <is>
          <t>IN1920230084</t>
        </is>
      </c>
      <c r="B921" t="inlineStr">
        <is>
          <t>7.73% State Government of Karnataka 2034</t>
        </is>
      </c>
      <c r="C921" t="inlineStr">
        <is>
          <t>Sovereign</t>
        </is>
      </c>
      <c r="D921" t="n">
        <v>2000000</v>
      </c>
      <c r="E921" t="n">
        <v>2115.34</v>
      </c>
      <c r="F921" t="n">
        <v>0.08</v>
      </c>
      <c r="G921" t="n">
        <v>6.9982427</v>
      </c>
      <c r="J921" t="inlineStr">
        <is>
          <t>SBI</t>
        </is>
      </c>
      <c r="N921" t="inlineStr">
        <is>
          <t>SDL</t>
        </is>
      </c>
      <c r="O921" t="inlineStr">
        <is>
          <t>7.73% State Government of Karnataka 2034</t>
        </is>
      </c>
      <c r="P921" t="inlineStr">
        <is>
          <t>SOV</t>
        </is>
      </c>
      <c r="Q921" t="inlineStr">
        <is>
          <t>Perpetual/NA</t>
        </is>
      </c>
    </row>
    <row r="922">
      <c r="A922" t="inlineStr">
        <is>
          <t>IN3720220042</t>
        </is>
      </c>
      <c r="B922" t="inlineStr">
        <is>
          <t>7.63% State Government of Jharkhand 2030</t>
        </is>
      </c>
      <c r="C922" t="inlineStr">
        <is>
          <t>Sovereign</t>
        </is>
      </c>
      <c r="D922" t="n">
        <v>300</v>
      </c>
      <c r="E922" t="n">
        <v>0.31</v>
      </c>
      <c r="G922" t="n">
        <v>6.6692168</v>
      </c>
      <c r="J922" t="inlineStr">
        <is>
          <t>SBI</t>
        </is>
      </c>
      <c r="N922" t="inlineStr">
        <is>
          <t>SDL</t>
        </is>
      </c>
      <c r="O922" t="inlineStr">
        <is>
          <t>7.63% State Government of Jharkhand 2030</t>
        </is>
      </c>
      <c r="P922" t="inlineStr">
        <is>
          <t>SOV</t>
        </is>
      </c>
      <c r="Q922" t="inlineStr">
        <is>
          <t>Perpetual/NA</t>
        </is>
      </c>
    </row>
    <row r="923">
      <c r="A923" t="inlineStr">
        <is>
          <t>INF0RQ622028</t>
        </is>
      </c>
      <c r="B923" t="inlineStr">
        <is>
          <t>Corporate Debt Market Development Fund-A2</t>
        </is>
      </c>
      <c r="C923" t="inlineStr">
        <is>
          <t>CDMDF</t>
        </is>
      </c>
      <c r="D923" t="n">
        <v>62093.424</v>
      </c>
      <c r="E923" t="n">
        <v>7010.22</v>
      </c>
      <c r="F923" t="n">
        <v>0.28</v>
      </c>
      <c r="G923" t="n">
        <v>5.58</v>
      </c>
      <c r="J923" t="inlineStr">
        <is>
          <t>SBI</t>
        </is>
      </c>
      <c r="N923" t="inlineStr">
        <is>
          <t>Corporate Bond</t>
        </is>
      </c>
      <c r="O923" t="inlineStr">
        <is>
          <t>Corporate Debt Market Development Fund-A2</t>
        </is>
      </c>
      <c r="P923" t="inlineStr">
        <is>
          <t>CDMDF</t>
        </is>
      </c>
      <c r="Q923" t="inlineStr">
        <is>
          <t>Perpetual/NA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Rating_canonical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AAA</t>
        </is>
      </c>
      <c r="B2" t="n">
        <v>1105881.82</v>
      </c>
      <c r="C2" t="n">
        <v>64.54687448436506</v>
      </c>
    </row>
    <row r="3">
      <c r="A3" t="inlineStr">
        <is>
          <t>SOV</t>
        </is>
      </c>
      <c r="B3" t="n">
        <v>340251.21</v>
      </c>
      <c r="C3" t="n">
        <v>19.8594024676374</v>
      </c>
    </row>
    <row r="4">
      <c r="A4" t="inlineStr">
        <is>
          <t>A</t>
        </is>
      </c>
      <c r="B4" t="n">
        <v>267167.31</v>
      </c>
      <c r="C4" t="n">
        <v>15.59372304799753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Yield Bucket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&lt;7</t>
        </is>
      </c>
      <c r="B2" t="n">
        <v>1176528.89</v>
      </c>
      <c r="C2" t="n">
        <v>68.86042154442833</v>
      </c>
    </row>
    <row r="3">
      <c r="A3" t="inlineStr">
        <is>
          <t>7-8</t>
        </is>
      </c>
      <c r="B3" t="n">
        <v>502713.91</v>
      </c>
      <c r="C3" t="n">
        <v>29.4230698906576</v>
      </c>
    </row>
    <row r="4">
      <c r="A4" t="inlineStr">
        <is>
          <t>8-9</t>
        </is>
      </c>
      <c r="B4" t="n">
        <v>27192.13</v>
      </c>
      <c r="C4" t="n">
        <v>1.591513434481746</v>
      </c>
    </row>
    <row r="5">
      <c r="A5" t="inlineStr">
        <is>
          <t>9-10</t>
        </is>
      </c>
      <c r="B5" t="n">
        <v>2135.63</v>
      </c>
      <c r="C5" t="n">
        <v>0.1249951304323071</v>
      </c>
    </row>
    <row r="6">
      <c r="A6" t="inlineStr">
        <is>
          <t>&gt;=10</t>
        </is>
      </c>
      <c r="B6" t="n">
        <v>0</v>
      </c>
      <c r="C6" t="n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Issuer Name</t>
        </is>
      </c>
      <c r="B1" s="1" t="inlineStr">
        <is>
          <t>Market/Fair Value (Rs. in Lacs)</t>
        </is>
      </c>
      <c r="C1" s="1" t="inlineStr">
        <is>
          <t>% to Portfolio</t>
        </is>
      </c>
    </row>
    <row r="2">
      <c r="B2" t="n">
        <v>1713300.34</v>
      </c>
      <c r="C2" t="n">
        <v>100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Maturity Bucket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&lt;1</t>
        </is>
      </c>
      <c r="B2" t="n">
        <v>0</v>
      </c>
      <c r="C2" t="n">
        <v>0</v>
      </c>
    </row>
    <row r="3">
      <c r="A3" t="inlineStr">
        <is>
          <t>Perpetual/NA</t>
        </is>
      </c>
      <c r="B3" t="n">
        <v>0</v>
      </c>
      <c r="C3" t="n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Instrument Type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Corporate Bond</t>
        </is>
      </c>
      <c r="B2" t="n">
        <v>0</v>
      </c>
      <c r="C2" t="n">
        <v>0</v>
      </c>
    </row>
    <row r="3">
      <c r="A3" t="inlineStr">
        <is>
          <t>SDL</t>
        </is>
      </c>
      <c r="B3" t="n">
        <v>0</v>
      </c>
      <c r="C3" t="n">
        <v>0</v>
      </c>
    </row>
    <row r="4">
      <c r="A4" t="inlineStr">
        <is>
          <t>T-Bill</t>
        </is>
      </c>
      <c r="B4" t="n">
        <v>0</v>
      </c>
      <c r="C4" t="n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Rating_canonical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B2" t="n">
        <v>0</v>
      </c>
      <c r="C2" t="n">
        <v>0</v>
      </c>
    </row>
    <row r="3">
      <c r="A3" t="inlineStr">
        <is>
          <t>A</t>
        </is>
      </c>
      <c r="B3" t="n">
        <v>0</v>
      </c>
      <c r="C3" t="n">
        <v>0</v>
      </c>
    </row>
    <row r="4">
      <c r="A4" t="inlineStr">
        <is>
          <t>A-</t>
        </is>
      </c>
      <c r="B4" t="n">
        <v>0</v>
      </c>
      <c r="C4" t="n">
        <v>0</v>
      </c>
    </row>
    <row r="5">
      <c r="A5" t="inlineStr">
        <is>
          <t>AA</t>
        </is>
      </c>
      <c r="B5" t="n">
        <v>0</v>
      </c>
      <c r="C5" t="n">
        <v>0</v>
      </c>
    </row>
    <row r="6">
      <c r="A6" t="inlineStr">
        <is>
          <t>AA-</t>
        </is>
      </c>
      <c r="B6" t="n">
        <v>0</v>
      </c>
      <c r="C6" t="n">
        <v>0</v>
      </c>
    </row>
    <row r="7">
      <c r="A7" t="inlineStr">
        <is>
          <t>AAA</t>
        </is>
      </c>
      <c r="B7" t="n">
        <v>0</v>
      </c>
      <c r="C7" t="n">
        <v>0</v>
      </c>
    </row>
    <row r="8">
      <c r="A8" t="inlineStr">
        <is>
          <t>SOV</t>
        </is>
      </c>
      <c r="B8" t="n">
        <v>0</v>
      </c>
      <c r="C8" t="n">
        <v>0</v>
      </c>
    </row>
    <row r="9">
      <c r="A9" t="inlineStr">
        <is>
          <t>SOVEREIGN</t>
        </is>
      </c>
      <c r="B9" t="n">
        <v>0</v>
      </c>
      <c r="C9" t="n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Yield Bucket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&lt;7</t>
        </is>
      </c>
      <c r="B2" t="n">
        <v>0</v>
      </c>
      <c r="C2" t="n">
        <v>0</v>
      </c>
    </row>
    <row r="3">
      <c r="A3" t="inlineStr">
        <is>
          <t>7-8</t>
        </is>
      </c>
      <c r="B3" t="n">
        <v>0</v>
      </c>
      <c r="C3" t="n">
        <v>0</v>
      </c>
    </row>
    <row r="4">
      <c r="A4" t="inlineStr">
        <is>
          <t>8-9</t>
        </is>
      </c>
      <c r="B4" t="n">
        <v>0</v>
      </c>
      <c r="C4" t="n">
        <v>0</v>
      </c>
    </row>
    <row r="5">
      <c r="A5" t="inlineStr">
        <is>
          <t>9-10</t>
        </is>
      </c>
      <c r="B5" t="n">
        <v>0</v>
      </c>
      <c r="C5" t="n">
        <v>0</v>
      </c>
    </row>
    <row r="6">
      <c r="A6" t="inlineStr">
        <is>
          <t>&gt;=10</t>
        </is>
      </c>
      <c r="B6" t="n">
        <v>0</v>
      </c>
      <c r="C6" t="n">
        <v>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Issuer Name</t>
        </is>
      </c>
      <c r="B1" s="1" t="inlineStr">
        <is>
          <t>Market/Fair Value (Rs. in Lacs)</t>
        </is>
      </c>
      <c r="C1" s="1" t="inlineStr">
        <is>
          <t>% to Portfolio</t>
        </is>
      </c>
    </row>
    <row r="2">
      <c r="A2" t="inlineStr">
        <is>
          <t>10% Muthoot Capital Services Limited**</t>
        </is>
      </c>
      <c r="B2" t="n">
        <v>0</v>
      </c>
      <c r="C2" t="n">
        <v>0</v>
      </c>
    </row>
    <row r="3">
      <c r="A3" t="inlineStr">
        <is>
          <t>9.35% Telangana State Industrial Infrastructure Corporation Limited</t>
        </is>
      </c>
      <c r="B3" t="n">
        <v>0</v>
      </c>
      <c r="C3" t="n">
        <v>0</v>
      </c>
    </row>
    <row r="4">
      <c r="A4" t="inlineStr">
        <is>
          <t>9.4% Indostar Home Finance Private Limited**</t>
        </is>
      </c>
      <c r="B4" t="n">
        <v>0</v>
      </c>
      <c r="C4" t="n">
        <v>0</v>
      </c>
    </row>
    <row r="5">
      <c r="A5" t="inlineStr">
        <is>
          <t>9.45% Vedanta Limited</t>
        </is>
      </c>
      <c r="B5" t="n">
        <v>0</v>
      </c>
      <c r="C5" t="n">
        <v>0</v>
      </c>
    </row>
    <row r="6">
      <c r="A6" t="inlineStr">
        <is>
          <t>9.5% Incred Financial Services Limited**</t>
        </is>
      </c>
      <c r="B6" t="n">
        <v>0</v>
      </c>
      <c r="C6" t="n">
        <v>0</v>
      </c>
    </row>
    <row r="7">
      <c r="A7" t="inlineStr">
        <is>
          <t>9.5% Vedanta Limited**</t>
        </is>
      </c>
      <c r="B7" t="n">
        <v>0</v>
      </c>
      <c r="C7" t="n">
        <v>0</v>
      </c>
    </row>
    <row r="8">
      <c r="A8" t="inlineStr">
        <is>
          <t>9.5% Yes Bank Limited **#</t>
        </is>
      </c>
      <c r="B8" t="n">
        <v>0</v>
      </c>
      <c r="C8" t="n">
        <v>0</v>
      </c>
    </row>
    <row r="9">
      <c r="A9" t="inlineStr">
        <is>
          <t>9.65% Vivriti Capital Private Limited**</t>
        </is>
      </c>
      <c r="B9" t="n">
        <v>0</v>
      </c>
      <c r="C9" t="n">
        <v>0</v>
      </c>
    </row>
    <row r="10">
      <c r="A10" t="inlineStr">
        <is>
          <t>9.75% Delhi International Airport Limited**</t>
        </is>
      </c>
      <c r="B10" t="n">
        <v>0</v>
      </c>
      <c r="C10" t="n">
        <v>0</v>
      </c>
    </row>
    <row r="11">
      <c r="A11" t="inlineStr">
        <is>
          <t>9.8% IIFL Finance Limited**</t>
        </is>
      </c>
      <c r="B11" t="n">
        <v>0</v>
      </c>
      <c r="C11" t="n">
        <v>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Maturity Bucket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Perpetual/NA</t>
        </is>
      </c>
      <c r="B2" t="n">
        <v>2402571.5</v>
      </c>
      <c r="C2" t="n">
        <v>100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Instrument Type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Corporate Bond</t>
        </is>
      </c>
      <c r="B2" t="n">
        <v>2233015.01</v>
      </c>
      <c r="C2" t="n">
        <v>92.9427078444908</v>
      </c>
    </row>
    <row r="3">
      <c r="A3" t="inlineStr">
        <is>
          <t>SDL</t>
        </is>
      </c>
      <c r="B3" t="n">
        <v>169556.49</v>
      </c>
      <c r="C3" t="n">
        <v>7.057292155509211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Maturity Bucket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7-10</t>
        </is>
      </c>
      <c r="B2" t="n">
        <v>931854.33</v>
      </c>
      <c r="C2" t="n">
        <v>33.28381496660818</v>
      </c>
    </row>
    <row r="3">
      <c r="A3" t="inlineStr">
        <is>
          <t>1-3</t>
        </is>
      </c>
      <c r="B3" t="n">
        <v>553120.79</v>
      </c>
      <c r="C3" t="n">
        <v>19.75627459770901</v>
      </c>
    </row>
    <row r="4">
      <c r="A4" t="inlineStr">
        <is>
          <t>3-5</t>
        </is>
      </c>
      <c r="B4" t="n">
        <v>536756.65</v>
      </c>
      <c r="C4" t="n">
        <v>19.17178301966625</v>
      </c>
    </row>
    <row r="5">
      <c r="A5" t="inlineStr">
        <is>
          <t>&gt;10</t>
        </is>
      </c>
      <c r="B5" t="n">
        <v>443481.44</v>
      </c>
      <c r="C5" t="n">
        <v>15.84019488334078</v>
      </c>
    </row>
    <row r="6">
      <c r="A6" t="inlineStr">
        <is>
          <t>&lt;1</t>
        </is>
      </c>
      <c r="B6" t="n">
        <v>254131.85</v>
      </c>
      <c r="C6" t="n">
        <v>9.077038331218386</v>
      </c>
    </row>
    <row r="7">
      <c r="A7" t="inlineStr">
        <is>
          <t>5-7</t>
        </is>
      </c>
      <c r="B7" t="n">
        <v>69024.88</v>
      </c>
      <c r="C7" t="n">
        <v>2.465418960936023</v>
      </c>
    </row>
    <row r="8">
      <c r="A8" t="inlineStr">
        <is>
          <t>Perpetual/NA</t>
        </is>
      </c>
      <c r="B8" t="n">
        <v>11352.18</v>
      </c>
      <c r="C8" t="n">
        <v>0.40547524052137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Rating_canonical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AAA</t>
        </is>
      </c>
      <c r="B2" t="n">
        <v>1713092.9</v>
      </c>
      <c r="C2" t="n">
        <v>71.30247320423138</v>
      </c>
    </row>
    <row r="3">
      <c r="A3" t="inlineStr">
        <is>
          <t>SOV</t>
        </is>
      </c>
      <c r="B3" t="n">
        <v>489678.76</v>
      </c>
      <c r="C3" t="n">
        <v>20.38144379886301</v>
      </c>
    </row>
    <row r="4">
      <c r="A4" t="inlineStr">
        <is>
          <t>A</t>
        </is>
      </c>
      <c r="B4" t="n">
        <v>192789.62</v>
      </c>
      <c r="C4" t="n">
        <v>8.024303126878845</v>
      </c>
    </row>
    <row r="5">
      <c r="A5" t="inlineStr">
        <is>
          <t>CDMDF</t>
        </is>
      </c>
      <c r="B5" t="n">
        <v>7010.22</v>
      </c>
      <c r="C5" t="n">
        <v>0.2917798700267609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Yield Bucket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&lt;7</t>
        </is>
      </c>
      <c r="B2" t="n">
        <v>1470313.95</v>
      </c>
      <c r="C2" t="n">
        <v>61.19751066721635</v>
      </c>
    </row>
    <row r="3">
      <c r="A3" t="inlineStr">
        <is>
          <t>7-8</t>
        </is>
      </c>
      <c r="B3" t="n">
        <v>932257.55</v>
      </c>
      <c r="C3" t="n">
        <v>38.80248933278364</v>
      </c>
    </row>
    <row r="4">
      <c r="A4" t="inlineStr">
        <is>
          <t>8-9</t>
        </is>
      </c>
      <c r="B4" t="n">
        <v>0</v>
      </c>
      <c r="C4" t="n">
        <v>0</v>
      </c>
    </row>
    <row r="5">
      <c r="A5" t="inlineStr">
        <is>
          <t>9-10</t>
        </is>
      </c>
      <c r="B5" t="n">
        <v>0</v>
      </c>
      <c r="C5" t="n">
        <v>0</v>
      </c>
    </row>
    <row r="6">
      <c r="A6" t="inlineStr">
        <is>
          <t>&gt;=10</t>
        </is>
      </c>
      <c r="B6" t="n">
        <v>0</v>
      </c>
      <c r="C6" t="n">
        <v>0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Issuer Name</t>
        </is>
      </c>
      <c r="B1" s="1" t="inlineStr">
        <is>
          <t>Market/Fair Value (Rs. in Lacs)</t>
        </is>
      </c>
      <c r="C1" s="1" t="inlineStr">
        <is>
          <t>% to Portfolio</t>
        </is>
      </c>
    </row>
    <row r="2">
      <c r="A2" t="inlineStr">
        <is>
          <t>6.79% CGL 2034</t>
        </is>
      </c>
      <c r="B2" t="n">
        <v>236007.26</v>
      </c>
      <c r="C2" t="n">
        <v>9.823110779429458</v>
      </c>
    </row>
    <row r="3">
      <c r="A3" t="inlineStr">
        <is>
          <t>National Bank for Agriculture and Rural Development</t>
        </is>
      </c>
      <c r="B3" t="n">
        <v>163417.83</v>
      </c>
      <c r="C3" t="n">
        <v>6.801788417118909</v>
      </c>
    </row>
    <row r="4">
      <c r="A4" t="inlineStr">
        <is>
          <t>Small Industries Development Bank of India</t>
        </is>
      </c>
      <c r="B4" t="n">
        <v>142343.07</v>
      </c>
      <c r="C4" t="n">
        <v>5.924613273736078</v>
      </c>
    </row>
    <row r="5">
      <c r="A5" t="inlineStr">
        <is>
          <t>LIC Housing Finance Ltd.</t>
        </is>
      </c>
      <c r="B5" t="n">
        <v>138078.93</v>
      </c>
      <c r="C5" t="n">
        <v>5.747130938663012</v>
      </c>
    </row>
    <row r="6">
      <c r="A6" t="inlineStr">
        <is>
          <t>State Bank of India(</t>
        </is>
      </c>
      <c r="B6" t="n">
        <v>119394.7</v>
      </c>
      <c r="C6" t="n">
        <v>4.969454603120033</v>
      </c>
    </row>
    <row r="7">
      <c r="A7" t="inlineStr">
        <is>
          <t>Summit Digitel Infrastructure Pvt. Ltd.</t>
        </is>
      </c>
      <c r="B7" t="n">
        <v>108157.24</v>
      </c>
      <c r="C7" t="n">
        <v>4.501728252416213</v>
      </c>
    </row>
    <row r="8">
      <c r="A8" t="inlineStr">
        <is>
          <t>IndiGrid Infrastructure Trust</t>
        </is>
      </c>
      <c r="B8" t="n">
        <v>96539.25</v>
      </c>
      <c r="C8" t="n">
        <v>4.018163455281144</v>
      </c>
    </row>
    <row r="9">
      <c r="A9" t="inlineStr">
        <is>
          <t>Reliance Industries Ltd.</t>
        </is>
      </c>
      <c r="B9" t="n">
        <v>93349.96000000001</v>
      </c>
      <c r="C9" t="n">
        <v>3.885418602526502</v>
      </c>
    </row>
    <row r="10">
      <c r="A10" t="inlineStr">
        <is>
          <t>Bajaj Finance Ltd.</t>
        </is>
      </c>
      <c r="B10" t="n">
        <v>92653.2</v>
      </c>
      <c r="C10" t="n">
        <v>3.856418008787668</v>
      </c>
    </row>
    <row r="11">
      <c r="A11" t="inlineStr">
        <is>
          <t>Tata Capital Housing Finance Ltd.</t>
        </is>
      </c>
      <c r="B11" t="n">
        <v>89021.56</v>
      </c>
      <c r="C11" t="n">
        <v>3.705261633212581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Maturity Bucket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Perpetual/NA</t>
        </is>
      </c>
      <c r="B2" t="n">
        <v>10189727.8</v>
      </c>
      <c r="C2" t="n">
        <v>75.03748191048545</v>
      </c>
    </row>
    <row r="3">
      <c r="A3" t="inlineStr">
        <is>
          <t>7-10</t>
        </is>
      </c>
      <c r="B3" t="n">
        <v>968786.72</v>
      </c>
      <c r="C3" t="n">
        <v>7.134176437678592</v>
      </c>
    </row>
    <row r="4">
      <c r="A4" t="inlineStr">
        <is>
          <t>&gt;10</t>
        </is>
      </c>
      <c r="B4" t="n">
        <v>885871.84</v>
      </c>
      <c r="C4" t="n">
        <v>6.523588605478594</v>
      </c>
    </row>
    <row r="5">
      <c r="A5" t="inlineStr">
        <is>
          <t>1-3</t>
        </is>
      </c>
      <c r="B5" t="n">
        <v>558288.41</v>
      </c>
      <c r="C5" t="n">
        <v>4.11125373400148</v>
      </c>
    </row>
    <row r="6">
      <c r="A6" t="inlineStr">
        <is>
          <t>3-5</t>
        </is>
      </c>
      <c r="B6" t="n">
        <v>542244.12</v>
      </c>
      <c r="C6" t="n">
        <v>3.993103068520348</v>
      </c>
    </row>
    <row r="7">
      <c r="A7" t="inlineStr">
        <is>
          <t>&lt;1</t>
        </is>
      </c>
      <c r="B7" t="n">
        <v>308761.25</v>
      </c>
      <c r="C7" t="n">
        <v>2.273727735056267</v>
      </c>
    </row>
    <row r="8">
      <c r="A8" t="inlineStr">
        <is>
          <t>5-7</t>
        </is>
      </c>
      <c r="B8" t="n">
        <v>125837.11</v>
      </c>
      <c r="C8" t="n">
        <v>0.9266685087792794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Instrument Type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Corporate Bond</t>
        </is>
      </c>
      <c r="B2" t="n">
        <v>11769393.61</v>
      </c>
      <c r="C2" t="n">
        <v>86.67019153423881</v>
      </c>
    </row>
    <row r="3">
      <c r="A3" t="inlineStr">
        <is>
          <t>SDL</t>
        </is>
      </c>
      <c r="B3" t="n">
        <v>994888.0699999999</v>
      </c>
      <c r="C3" t="n">
        <v>7.326387615141473</v>
      </c>
    </row>
    <row r="4">
      <c r="A4" t="inlineStr">
        <is>
          <t>G-Sec</t>
        </is>
      </c>
      <c r="B4" t="n">
        <v>650429.37</v>
      </c>
      <c r="C4" t="n">
        <v>4.789782714845773</v>
      </c>
    </row>
    <row r="5">
      <c r="A5" t="inlineStr">
        <is>
          <t>AT1/Tier-2</t>
        </is>
      </c>
      <c r="B5" t="n">
        <v>164806.2</v>
      </c>
      <c r="C5" t="n">
        <v>1.213638135773936</v>
      </c>
    </row>
    <row r="6">
      <c r="A6" t="inlineStr">
        <is>
          <t>T-Bill</t>
        </is>
      </c>
      <c r="B6" t="n">
        <v>0</v>
      </c>
      <c r="C6" t="n">
        <v>0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Rating_canonical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AAA</t>
        </is>
      </c>
      <c r="B2" t="n">
        <v>8386579.22</v>
      </c>
      <c r="C2" t="n">
        <v>61.75903800998523</v>
      </c>
    </row>
    <row r="3">
      <c r="A3" t="inlineStr">
        <is>
          <t>A</t>
        </is>
      </c>
      <c r="B3" t="n">
        <v>2374478.06</v>
      </c>
      <c r="C3" t="n">
        <v>17.48573249170548</v>
      </c>
    </row>
    <row r="4">
      <c r="A4" t="inlineStr">
        <is>
          <t>SOV</t>
        </is>
      </c>
      <c r="B4" t="n">
        <v>2031548.78</v>
      </c>
      <c r="C4" t="n">
        <v>14.96039028927925</v>
      </c>
    </row>
    <row r="5">
      <c r="A5" t="inlineStr">
        <is>
          <t>SOVEREIGN</t>
        </is>
      </c>
      <c r="B5" t="n">
        <v>746013.79</v>
      </c>
      <c r="C5" t="n">
        <v>5.493669445428924</v>
      </c>
    </row>
    <row r="6">
      <c r="B6" t="n">
        <v>17715.95</v>
      </c>
      <c r="C6" t="n">
        <v>0.1304608232667475</v>
      </c>
    </row>
    <row r="7">
      <c r="A7" t="inlineStr">
        <is>
          <t>AA+</t>
        </is>
      </c>
      <c r="B7" t="n">
        <v>16171.23</v>
      </c>
      <c r="C7" t="n">
        <v>0.1190854557071975</v>
      </c>
    </row>
    <row r="8">
      <c r="A8" t="inlineStr">
        <is>
          <t>CDMDF</t>
        </is>
      </c>
      <c r="B8" t="n">
        <v>7010.22</v>
      </c>
      <c r="C8" t="n">
        <v>0.05162348462718732</v>
      </c>
    </row>
    <row r="9">
      <c r="A9" t="inlineStr">
        <is>
          <t>A-</t>
        </is>
      </c>
      <c r="B9" t="n">
        <v>0</v>
      </c>
      <c r="C9" t="n">
        <v>0</v>
      </c>
    </row>
    <row r="10">
      <c r="A10" t="inlineStr">
        <is>
          <t>AA</t>
        </is>
      </c>
      <c r="B10" t="n">
        <v>0</v>
      </c>
      <c r="C10" t="n">
        <v>0</v>
      </c>
    </row>
    <row r="11">
      <c r="A11" t="inlineStr">
        <is>
          <t>AA-</t>
        </is>
      </c>
      <c r="B11" t="n">
        <v>0</v>
      </c>
      <c r="C11" t="n">
        <v>0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Yield Bucket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&lt;7</t>
        </is>
      </c>
      <c r="B2" t="n">
        <v>9715012.390000001</v>
      </c>
      <c r="C2" t="n">
        <v>71.70287591594827</v>
      </c>
    </row>
    <row r="3">
      <c r="A3" t="inlineStr">
        <is>
          <t>7-8</t>
        </is>
      </c>
      <c r="B3" t="n">
        <v>3760860.7</v>
      </c>
      <c r="C3" t="n">
        <v>27.75750737969634</v>
      </c>
    </row>
    <row r="4">
      <c r="A4" t="inlineStr">
        <is>
          <t>8-9</t>
        </is>
      </c>
      <c r="B4" t="n">
        <v>60712.49</v>
      </c>
      <c r="C4" t="n">
        <v>0.4480962002168121</v>
      </c>
    </row>
    <row r="5">
      <c r="A5" t="inlineStr">
        <is>
          <t>9-10</t>
        </is>
      </c>
      <c r="B5" t="n">
        <v>12400.1</v>
      </c>
      <c r="C5" t="n">
        <v>0.09152050413857991</v>
      </c>
    </row>
    <row r="6">
      <c r="A6" t="inlineStr">
        <is>
          <t>&gt;=10</t>
        </is>
      </c>
      <c r="B6" t="n">
        <v>0</v>
      </c>
      <c r="C6" t="n">
        <v>0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Issuer Name</t>
        </is>
      </c>
      <c r="B1" s="1" t="inlineStr">
        <is>
          <t>Market/Fair Value (Rs. in Lacs)</t>
        </is>
      </c>
      <c r="C1" s="1" t="inlineStr">
        <is>
          <t>% to Portfolio</t>
        </is>
      </c>
    </row>
    <row r="2">
      <c r="B2" t="n">
        <v>1713300.34</v>
      </c>
      <c r="C2" t="n">
        <v>12.61679858317497</v>
      </c>
    </row>
    <row r="3">
      <c r="A3" t="inlineStr">
        <is>
          <t>Government of India</t>
        </is>
      </c>
      <c r="B3" t="n">
        <v>1353884.22</v>
      </c>
      <c r="C3" t="n">
        <v>9.970046762892105</v>
      </c>
    </row>
    <row r="4">
      <c r="A4" t="inlineStr">
        <is>
          <t>Government Securities</t>
        </is>
      </c>
      <c r="B4" t="n">
        <v>454585.07</v>
      </c>
      <c r="C4" t="n">
        <v>3.347579016477924</v>
      </c>
    </row>
    <row r="5">
      <c r="A5" t="inlineStr">
        <is>
          <t>NABARD **</t>
        </is>
      </c>
      <c r="B5" t="n">
        <v>342763.31</v>
      </c>
      <c r="C5" t="n">
        <v>2.524119994029979</v>
      </c>
    </row>
    <row r="6">
      <c r="A6" t="inlineStr">
        <is>
          <t>LIC Housing Finance Ltd. **</t>
        </is>
      </c>
      <c r="B6" t="n">
        <v>330927.98</v>
      </c>
      <c r="C6" t="n">
        <v>2.436964244807745</v>
      </c>
    </row>
    <row r="7">
      <c r="A7" t="inlineStr">
        <is>
          <t>Small Industries Development Bank Of India. **</t>
        </is>
      </c>
      <c r="B7" t="n">
        <v>240487.01</v>
      </c>
      <c r="C7" t="n">
        <v>1.770954044776518</v>
      </c>
    </row>
    <row r="8">
      <c r="A8" t="inlineStr">
        <is>
          <t>6.79% CGL 2034</t>
        </is>
      </c>
      <c r="B8" t="n">
        <v>236007.26</v>
      </c>
      <c r="C8" t="n">
        <v>1.737965022283837</v>
      </c>
    </row>
    <row r="9">
      <c r="A9" t="inlineStr">
        <is>
          <t>Bajaj Finance Ltd.</t>
        </is>
      </c>
      <c r="B9" t="n">
        <v>205918.65</v>
      </c>
      <c r="C9" t="n">
        <v>1.516391534463421</v>
      </c>
    </row>
    <row r="10">
      <c r="A10" t="inlineStr">
        <is>
          <t>Rural Electrification Corporation Ltd. **</t>
        </is>
      </c>
      <c r="B10" t="n">
        <v>196309.25</v>
      </c>
      <c r="C10" t="n">
        <v>1.44562760506085</v>
      </c>
    </row>
    <row r="11">
      <c r="A11" t="inlineStr">
        <is>
          <t>REC Limited.^</t>
        </is>
      </c>
      <c r="B11" t="n">
        <v>192773.28</v>
      </c>
      <c r="C11" t="n">
        <v>1.419588608718767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AMC</t>
        </is>
      </c>
      <c r="B1" s="1" t="inlineStr">
        <is>
          <t>Weighted Avg Yield (%)</t>
        </is>
      </c>
      <c r="C1" s="1" t="inlineStr">
        <is>
          <t>Yield Coverage (% of value)</t>
        </is>
      </c>
      <c r="D1" s="1" t="inlineStr">
        <is>
          <t>Maturity Coverage (% of value)</t>
        </is>
      </c>
    </row>
    <row r="2">
      <c r="A2" t="inlineStr">
        <is>
          <t>ABSLF</t>
        </is>
      </c>
      <c r="B2" t="n">
        <v>0.06900571961786361</v>
      </c>
      <c r="C2" t="n">
        <v>0.9759516935430522</v>
      </c>
      <c r="D2" t="n">
        <v>99.59452475947862</v>
      </c>
    </row>
    <row r="3">
      <c r="A3" t="inlineStr">
        <is>
          <t>HDFC</t>
        </is>
      </c>
      <c r="B3" t="n">
        <v>6.890830441983232</v>
      </c>
      <c r="C3" t="n">
        <v>96.61</v>
      </c>
      <c r="D3" t="n">
        <v>17.24788306812496</v>
      </c>
    </row>
    <row r="4">
      <c r="A4" t="inlineStr">
        <is>
          <t>ICICI</t>
        </is>
      </c>
      <c r="B4" t="n">
        <v>6.854038326803161</v>
      </c>
      <c r="C4" t="n">
        <v>0.9570636199856</v>
      </c>
      <c r="D4" t="n">
        <v>0</v>
      </c>
    </row>
    <row r="5">
      <c r="A5" t="inlineStr">
        <is>
          <t>KOTAK</t>
        </is>
      </c>
      <c r="B5" t="n">
        <v>6.881745022412177</v>
      </c>
      <c r="C5" t="n">
        <v>95.92999999999999</v>
      </c>
      <c r="D5" t="n">
        <v>0</v>
      </c>
    </row>
    <row r="6">
      <c r="A6" t="inlineStr">
        <is>
          <t>NIPPON</t>
        </is>
      </c>
      <c r="B6" t="n">
        <v>0.08380276486171452</v>
      </c>
      <c r="C6" t="n">
        <v>0.9437000000000001</v>
      </c>
      <c r="D6" t="n">
        <v>0</v>
      </c>
    </row>
    <row r="7">
      <c r="A7" t="inlineStr">
        <is>
          <t>SBI</t>
        </is>
      </c>
      <c r="B7" t="n">
        <v>6.91145638019552</v>
      </c>
      <c r="C7" t="n">
        <v>95.13000000000001</v>
      </c>
      <c r="D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Instrument Type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Corporate Bond</t>
        </is>
      </c>
      <c r="B2" t="n">
        <v>2105203.51</v>
      </c>
      <c r="C2" t="n">
        <v>75.19330204098968</v>
      </c>
    </row>
    <row r="3">
      <c r="A3" t="inlineStr">
        <is>
          <t>SDL</t>
        </is>
      </c>
      <c r="B3" t="n">
        <v>691008.58</v>
      </c>
      <c r="C3" t="n">
        <v>24.68132730258244</v>
      </c>
    </row>
    <row r="4">
      <c r="A4" t="inlineStr">
        <is>
          <t>G-Sec</t>
        </is>
      </c>
      <c r="B4" t="n">
        <v>3510.03</v>
      </c>
      <c r="C4" t="n">
        <v>0.1253706564278601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Rating_canonical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AAA</t>
        </is>
      </c>
      <c r="B2" t="n">
        <v>1121758.45</v>
      </c>
      <c r="C2" t="n">
        <v>40.06677812725214</v>
      </c>
    </row>
    <row r="3">
      <c r="A3" t="inlineStr">
        <is>
          <t>A</t>
        </is>
      </c>
      <c r="B3" t="n">
        <v>970762.6</v>
      </c>
      <c r="C3" t="n">
        <v>34.67353395772006</v>
      </c>
    </row>
    <row r="4">
      <c r="A4" t="inlineStr">
        <is>
          <t>SOV</t>
        </is>
      </c>
      <c r="B4" t="n">
        <v>695848.89</v>
      </c>
      <c r="C4" t="n">
        <v>24.85421267450643</v>
      </c>
    </row>
    <row r="5">
      <c r="B5" t="n">
        <v>7842.15</v>
      </c>
      <c r="C5" t="n">
        <v>0.28010458409351</v>
      </c>
    </row>
    <row r="6">
      <c r="A6" t="inlineStr">
        <is>
          <t>SOVEREIGN</t>
        </is>
      </c>
      <c r="B6" t="n">
        <v>3510.03</v>
      </c>
      <c r="C6" t="n">
        <v>0.1253706564278601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Yield Bucket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&lt;7</t>
        </is>
      </c>
      <c r="B2" t="n">
        <v>2791879.97</v>
      </c>
      <c r="C2" t="n">
        <v>100</v>
      </c>
    </row>
    <row r="3">
      <c r="A3" t="inlineStr">
        <is>
          <t>7-8</t>
        </is>
      </c>
      <c r="B3" t="n">
        <v>0</v>
      </c>
      <c r="C3" t="n">
        <v>0</v>
      </c>
    </row>
    <row r="4">
      <c r="A4" t="inlineStr">
        <is>
          <t>8-9</t>
        </is>
      </c>
      <c r="B4" t="n">
        <v>0</v>
      </c>
      <c r="C4" t="n">
        <v>0</v>
      </c>
    </row>
    <row r="5">
      <c r="A5" t="inlineStr">
        <is>
          <t>9-10</t>
        </is>
      </c>
      <c r="B5" t="n">
        <v>0</v>
      </c>
      <c r="C5" t="n">
        <v>0</v>
      </c>
    </row>
    <row r="6">
      <c r="A6" t="inlineStr">
        <is>
          <t>&gt;=10</t>
        </is>
      </c>
      <c r="B6" t="n">
        <v>0</v>
      </c>
      <c r="C6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Issuer Name</t>
        </is>
      </c>
      <c r="B1" s="1" t="inlineStr">
        <is>
          <t>Market/Fair Value (Rs. in Lacs)</t>
        </is>
      </c>
      <c r="C1" s="1" t="inlineStr">
        <is>
          <t>% to Portfolio</t>
        </is>
      </c>
    </row>
    <row r="2">
      <c r="A2" t="inlineStr">
        <is>
          <t>Government of India</t>
        </is>
      </c>
      <c r="B2" t="n">
        <v>694518.61</v>
      </c>
      <c r="C2" t="n">
        <v>24.8066979590103</v>
      </c>
    </row>
    <row r="3">
      <c r="A3" t="inlineStr">
        <is>
          <t>7.48% National Bank For Agriculture and Rural Development (15/09/2028) **</t>
        </is>
      </c>
      <c r="B3" t="n">
        <v>131265.83</v>
      </c>
      <c r="C3" t="n">
        <v>4.688530660321389</v>
      </c>
    </row>
    <row r="4">
      <c r="A4" t="inlineStr">
        <is>
          <t>7.59% Small Industries Development Bank of India (10/02/2026) **</t>
        </is>
      </c>
      <c r="B4" t="n">
        <v>75005.87</v>
      </c>
      <c r="C4" t="n">
        <v>2.679046947702081</v>
      </c>
    </row>
    <row r="5">
      <c r="A5" t="inlineStr">
        <is>
          <t>7.54% Small Industries Development Bank of India (12/01/2026) **</t>
        </is>
      </c>
      <c r="B5" t="n">
        <v>60287.7</v>
      </c>
      <c r="C5" t="n">
        <v>2.15334584705142</v>
      </c>
    </row>
    <row r="6">
      <c r="A6" t="inlineStr">
        <is>
          <t>7.43% Jamnagar Utilities &amp; Power Private Limited (24/10/2034) **</t>
        </is>
      </c>
      <c r="B6" t="n">
        <v>59377.72</v>
      </c>
      <c r="C6" t="n">
        <v>2.120843335695044</v>
      </c>
    </row>
    <row r="7">
      <c r="A7" t="inlineStr">
        <is>
          <t>6.81% REC Limited (30/04/2036) **</t>
        </is>
      </c>
      <c r="B7" t="n">
        <v>58969.98</v>
      </c>
      <c r="C7" t="n">
        <v>2.106279747505799</v>
      </c>
    </row>
    <row r="8">
      <c r="A8" t="inlineStr">
        <is>
          <t>7.80% Bajaj Housing Finance Limited (09/02/2034) **</t>
        </is>
      </c>
      <c r="B8" t="n">
        <v>56594.07</v>
      </c>
      <c r="C8" t="n">
        <v>2.021417396952237</v>
      </c>
    </row>
    <row r="9">
      <c r="A9" t="inlineStr">
        <is>
          <t>7.82% Bajaj Finance Limited (31/01/2034) **</t>
        </is>
      </c>
      <c r="B9" t="n">
        <v>46075.91</v>
      </c>
      <c r="C9" t="n">
        <v>1.645731541385972</v>
      </c>
    </row>
    <row r="10">
      <c r="A10" t="inlineStr">
        <is>
          <t>8.50% Tata Capital Limited (06/11/2029) **</t>
        </is>
      </c>
      <c r="B10" t="n">
        <v>38176.96</v>
      </c>
      <c r="C10" t="n">
        <v>1.363598184522684</v>
      </c>
    </row>
    <row r="11">
      <c r="A11" t="inlineStr">
        <is>
          <t>7.2092% L&amp;T Finance Limited (29/06/2027) **</t>
        </is>
      </c>
      <c r="B11" t="n">
        <v>35030.49</v>
      </c>
      <c r="C11" t="n">
        <v>1.251213102534619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Maturity Bucket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Perpetual/NA</t>
        </is>
      </c>
      <c r="B2" t="n">
        <v>2885498.32</v>
      </c>
      <c r="C2" t="n">
        <v>82.75211693187505</v>
      </c>
    </row>
    <row r="3">
      <c r="A3" t="inlineStr">
        <is>
          <t>&gt;10</t>
        </is>
      </c>
      <c r="B3" t="n">
        <v>442390.4</v>
      </c>
      <c r="C3" t="n">
        <v>12.68714726208504</v>
      </c>
    </row>
    <row r="4">
      <c r="A4" t="inlineStr">
        <is>
          <t>5-7</t>
        </is>
      </c>
      <c r="B4" t="n">
        <v>56812.23</v>
      </c>
      <c r="C4" t="n">
        <v>1.629296495352172</v>
      </c>
    </row>
    <row r="5">
      <c r="A5" t="inlineStr">
        <is>
          <t>&lt;1</t>
        </is>
      </c>
      <c r="B5" t="n">
        <v>54629.4</v>
      </c>
      <c r="C5" t="n">
        <v>1.566695937885064</v>
      </c>
    </row>
    <row r="6">
      <c r="A6" t="inlineStr">
        <is>
          <t>7-10</t>
        </is>
      </c>
      <c r="B6" t="n">
        <v>36932.39</v>
      </c>
      <c r="C6" t="n">
        <v>1.059170069401951</v>
      </c>
    </row>
    <row r="7">
      <c r="A7" t="inlineStr">
        <is>
          <t>3-5</t>
        </is>
      </c>
      <c r="B7" t="n">
        <v>5487.47</v>
      </c>
      <c r="C7" t="n">
        <v>0.157373080397481</v>
      </c>
    </row>
    <row r="8">
      <c r="A8" t="inlineStr">
        <is>
          <t>1-3</t>
        </is>
      </c>
      <c r="B8" t="n">
        <v>5167.62</v>
      </c>
      <c r="C8" t="n">
        <v>0.1482002230032476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Instrument Type</t>
        </is>
      </c>
      <c r="B1" s="1" t="inlineStr">
        <is>
          <t>Market/Fair Value (Rs. in Lacs)</t>
        </is>
      </c>
      <c r="C1" s="1" t="inlineStr">
        <is>
          <t>% of Portfolio (by value)</t>
        </is>
      </c>
    </row>
    <row r="2">
      <c r="A2" t="inlineStr">
        <is>
          <t>Corporate Bond</t>
        </is>
      </c>
      <c r="B2" t="n">
        <v>2592054.14</v>
      </c>
      <c r="C2" t="n">
        <v>74.33654208020154</v>
      </c>
    </row>
    <row r="3">
      <c r="A3" t="inlineStr">
        <is>
          <t>G-Sec</t>
        </is>
      </c>
      <c r="B3" t="n">
        <v>646919.34</v>
      </c>
      <c r="C3" t="n">
        <v>18.55275551474639</v>
      </c>
    </row>
    <row r="4">
      <c r="A4" t="inlineStr">
        <is>
          <t>AT1/Tier-2</t>
        </is>
      </c>
      <c r="B4" t="n">
        <v>164806.2</v>
      </c>
      <c r="C4" t="n">
        <v>4.726414789074626</v>
      </c>
    </row>
    <row r="5">
      <c r="A5" t="inlineStr">
        <is>
          <t>SDL</t>
        </is>
      </c>
      <c r="B5" t="n">
        <v>83138.14999999999</v>
      </c>
      <c r="C5" t="n">
        <v>2.384287615977461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2025-09-06T15:46:44Z</dcterms:created>
  <dcterms:modified xsi:type="dcterms:W3CDTF">2025-09-06T15:46:45Z</dcterms:modified>
</cp:coreProperties>
</file>