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9.3.12.102"/>
  <workbookPr/>
  <bookViews>
    <workbookView xWindow="480" yWindow="60" windowWidth="27800" windowHeight="12460"/>
  </bookViews>
  <sheets>
    <sheet name="Sales Report" sheetId="1" r:id="rId1"/>
  </sheets>
  <calcPr calcId="40001"/>
</workbook>
</file>

<file path=xl/sharedStrings.xml><?xml version="1.0" encoding="utf-8"?>
<sst xmlns="http://schemas.openxmlformats.org/spreadsheetml/2006/main" uniqueCount="28">
  <si>
    <t>Cost</t>
  </si>
  <si>
    <t>ID-18</t>
  </si>
  <si>
    <t>ID-04</t>
  </si>
  <si>
    <t>ID-08</t>
  </si>
  <si>
    <t>ID-11</t>
  </si>
  <si>
    <t>ID-15</t>
  </si>
  <si>
    <t>ID-19</t>
  </si>
  <si>
    <t>Id</t>
  </si>
  <si>
    <t>Profit</t>
  </si>
  <si>
    <t>Sales</t>
  </si>
  <si>
    <t>ID-01</t>
  </si>
  <si>
    <t>ID-05</t>
  </si>
  <si>
    <t>ID-12</t>
  </si>
  <si>
    <t>ID-16</t>
  </si>
  <si>
    <t>ID-09</t>
  </si>
  <si>
    <t>Total</t>
  </si>
  <si>
    <t>ID-02</t>
  </si>
  <si>
    <t>ID-06</t>
  </si>
  <si>
    <t>ID-13</t>
  </si>
  <si>
    <t>ID-17</t>
  </si>
  <si>
    <t>ID-20</t>
  </si>
  <si>
    <t>Sales Chart</t>
  </si>
  <si>
    <t>Employee Id</t>
  </si>
  <si>
    <t>Revenue</t>
  </si>
  <si>
    <t>ID-03</t>
  </si>
  <si>
    <t>ID-07</t>
  </si>
  <si>
    <t>ID-10</t>
  </si>
  <si>
    <t>ID-14</t>
  </si>
</sst>
</file>

<file path=xl/styles.xml><?xml version="1.0" encoding="utf-8"?>
<styleSheet xmlns="http://schemas.openxmlformats.org/spreadsheetml/2006/main">
  <numFmts count="5">
    <numFmt numFmtId="164" formatCode="&quot;$&quot;#,##0"/>
    <numFmt numFmtId="165" formatCode="_-* #,##0_-;\-* #,##0_-;_-* &quot;-&quot;_-;_-@_-"/>
    <numFmt numFmtId="166" formatCode="_-&quot;£&quot;* #,##0_-;\-&quot;£&quot;* #,##0_-;_-&quot;£&quot;* &quot;-&quot;_-;_-@_-"/>
    <numFmt numFmtId="167" formatCode="_-* #,##0.00_-;\-* #,##0.00_-;_-* &quot;-&quot;??_-;_-@_-"/>
    <numFmt numFmtId="168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b/>
      <sz val="13.5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/>
    <xf numFmtId="164" fontId="3" fillId="0" borderId="0" xfId="0" applyNumberFormat="1" applyFont="1" applyBorder="1"/>
    <xf numFmtId="0" fontId="2" fillId="0" borderId="2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</styleSheet>
</file>

<file path=xl/_rels/workbook.xml.rels>&#65279;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Sales Report</a:t>
            </a:r>
          </a:p>
        </c:rich>
      </c:tx>
      <c:overlay val="0"/>
    </c:title>
    <c:plotArea>
      <c:barChart>
        <c:barDir val="col"/>
        <c:grouping val="clustered"/>
        <c:varyColors val="0"/>
        <c:ser>
          <c:idx val="0"/>
          <c:order val="0"/>
          <c:tx>
            <c:strRef>
              <c:f>'Sales Report'!$C$2</c:f>
              <c:strCache/>
            </c:strRef>
          </c:tx>
          <c:invertIfNegative val="0"/>
          <c:cat>
            <c:strRef>
              <c:f>'Sales Report'!$B$3:$B$22</c:f>
              <c:strCache/>
            </c:strRef>
          </c:cat>
          <c:val>
            <c:numRef>
              <c:f>'Sales Report'!$C$3:$C$22</c:f>
              <c:numCache/>
            </c:numRef>
          </c:val>
        </c:ser>
        <c:ser>
          <c:idx val="1"/>
          <c:order val="1"/>
          <c:tx>
            <c:strRef>
              <c:f>'Sales Report'!$D$2</c:f>
              <c:strCache/>
            </c:strRef>
          </c:tx>
          <c:invertIfNegative val="0"/>
          <c:cat>
            <c:strRef>
              <c:f>'Sales Report'!$B$3:$B$22</c:f>
              <c:strCache/>
            </c:strRef>
          </c:cat>
          <c:val>
            <c:numRef>
              <c:f>'Sales Report'!$D$3:$D$22</c:f>
              <c:numCache/>
            </c:numRef>
          </c:val>
        </c:ser>
        <c:ser>
          <c:idx val="2"/>
          <c:order val="2"/>
          <c:tx>
            <c:strRef>
              <c:f>'Sales Report'!$E$2</c:f>
              <c:strCache/>
            </c:strRef>
          </c:tx>
          <c:invertIfNegative val="0"/>
          <c:cat>
            <c:strRef>
              <c:f>'Sales Report'!$B$3:$B$22</c:f>
              <c:strCache/>
            </c:strRef>
          </c:cat>
          <c:val>
            <c:numRef>
              <c:f>'Sales Report'!$E$3:$E$22</c:f>
              <c:numCache/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b="1"/>
        </a:p>
      </c:txPr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drawings/_rels/drawing1.xml.rels>&#65279;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0</xdr:colOff>
      <xdr:row>2</xdr:row>
      <xdr:rowOff>0</xdr:rowOff>
    </xdr:from>
    <xdr:to>
      <xdr:col>19</xdr:col>
      <xdr:colOff>614797</xdr:colOff>
      <xdr:row>21</xdr:row>
      <xdr:rowOff>166370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="http://schemas.openxmlformats.org/spreadsheetml/2006/main" mc:Ignorable="x14ac">
  <dimension ref="A1:T23"/>
  <sheetViews>
    <sheetView showGridLines="0" tabSelected="1" workbookViewId="0">
      <selection activeCell="J15" sqref="J15"/>
    </sheetView>
  </sheetViews>
  <sheetFormatPr defaultColWidth="9" defaultRowHeight="16.8"/>
  <cols>
    <col min="1" max="1" width="3.1640625" bestFit="1" customWidth="1"/>
    <col min="2" max="2" width="12.2109375" bestFit="1" customWidth="1"/>
    <col min="3" max="3" width="8.95703125" bestFit="1" customWidth="1"/>
    <col min="4" max="5" width="8.65625" bestFit="1" customWidth="1"/>
    <col min="7" max="7" width="11.15234375" bestFit="1" customWidth="1"/>
    <col min="8" max="9" width="10.15234375" bestFit="1" customWidth="1"/>
  </cols>
  <sheetData>
    <row ht="18.5">
      <c s="3" t="s">
        <v>9</v>
      </c>
      <c s="3"/>
      <c s="3"/>
      <c s="3"/>
      <c s="3"/>
      <c r="G1" s="1" t="s">
        <v>15</v>
      </c>
      <c s="1"/>
      <c s="1"/>
      <c r="K1" s="1" t="s">
        <v>21</v>
      </c>
      <c s="1"/>
      <c s="1"/>
      <c s="1"/>
      <c s="1"/>
      <c s="1"/>
      <c s="1"/>
      <c s="1"/>
      <c s="1"/>
      <c s="1"/>
    </row>
    <row ht="16.45">
      <c s="2" t="s">
        <v>7</v>
      </c>
      <c s="2" t="s">
        <v>22</v>
      </c>
      <c s="2" t="s">
        <v>23</v>
      </c>
      <c s="2" t="s">
        <v>0</v>
      </c>
      <c s="2" t="s">
        <v>8</v>
      </c>
      <c r="G2" s="7" t="s">
        <v>23</v>
      </c>
      <c s="7" t="s">
        <v>0</v>
      </c>
      <c s="7" t="s">
        <v>8</v>
      </c>
    </row>
    <row ht="15.1">
      <c s="8">
        <v>1</v>
      </c>
      <c s="8" t="s">
        <v>10</v>
      </c>
      <c s="5">
        <v>500000</v>
      </c>
      <c s="5">
        <v>350000</v>
      </c>
      <c s="5">
        <v>150000</v>
      </c>
      <c r="G3" s="4">
        <f t="shared" si="0" ref="G3:I3">SUM(C3:C22)</f>
        <v>11150000</v>
      </c>
      <c s="4">
        <f t="shared" si="0"/>
        <v>7805000</v>
      </c>
      <c s="4">
        <f t="shared" si="0"/>
        <v>3345000</v>
      </c>
    </row>
    <row ht="15.1">
      <c s="8">
        <v>2</v>
      </c>
      <c s="8" t="s">
        <v>16</v>
      </c>
      <c s="5">
        <v>400000</v>
      </c>
      <c s="5">
        <v>280000</v>
      </c>
      <c s="5">
        <v>120000</v>
      </c>
    </row>
    <row ht="15.1">
      <c s="8">
        <v>3</v>
      </c>
      <c s="8" t="s">
        <v>24</v>
      </c>
      <c s="5">
        <v>600000</v>
      </c>
      <c s="5">
        <v>420000</v>
      </c>
      <c s="5">
        <v>180000</v>
      </c>
    </row>
    <row ht="15.1">
      <c s="8">
        <v>4</v>
      </c>
      <c s="8" t="s">
        <v>2</v>
      </c>
      <c s="5">
        <v>700000</v>
      </c>
      <c s="5">
        <v>490000</v>
      </c>
      <c s="5">
        <v>210000</v>
      </c>
    </row>
    <row ht="15.1">
      <c s="8">
        <v>5</v>
      </c>
      <c s="8" t="s">
        <v>11</v>
      </c>
      <c s="5">
        <v>650000</v>
      </c>
      <c s="5">
        <v>455000</v>
      </c>
      <c s="5">
        <v>195000</v>
      </c>
    </row>
    <row ht="15.1">
      <c s="8">
        <v>6</v>
      </c>
      <c s="8" t="s">
        <v>17</v>
      </c>
      <c s="5">
        <v>750000</v>
      </c>
      <c s="5">
        <v>525000</v>
      </c>
      <c s="5">
        <v>225000</v>
      </c>
    </row>
    <row ht="15.1">
      <c s="8">
        <v>7</v>
      </c>
      <c s="8" t="s">
        <v>25</v>
      </c>
      <c s="5">
        <v>300000</v>
      </c>
      <c s="5">
        <v>210000</v>
      </c>
      <c s="5">
        <v>90000</v>
      </c>
    </row>
    <row ht="15.1">
      <c s="8">
        <v>8</v>
      </c>
      <c s="8" t="s">
        <v>3</v>
      </c>
      <c s="5">
        <v>550000</v>
      </c>
      <c s="5">
        <v>385000</v>
      </c>
      <c s="5">
        <v>165000</v>
      </c>
    </row>
    <row ht="15.1">
      <c s="8">
        <v>9</v>
      </c>
      <c s="8" t="s">
        <v>14</v>
      </c>
      <c s="5">
        <v>800000</v>
      </c>
      <c s="5">
        <v>560000</v>
      </c>
      <c s="5">
        <v>240000</v>
      </c>
    </row>
    <row ht="15.1">
      <c s="8">
        <v>10</v>
      </c>
      <c s="8" t="s">
        <v>26</v>
      </c>
      <c s="5">
        <v>350000</v>
      </c>
      <c s="5">
        <v>245000</v>
      </c>
      <c s="5">
        <v>105000</v>
      </c>
    </row>
    <row ht="15.1">
      <c s="8">
        <v>11</v>
      </c>
      <c s="8" t="s">
        <v>4</v>
      </c>
      <c s="5">
        <v>700000</v>
      </c>
      <c s="5">
        <v>490000</v>
      </c>
      <c s="5">
        <v>210000</v>
      </c>
    </row>
    <row ht="15.1">
      <c s="8">
        <v>12</v>
      </c>
      <c s="8" t="s">
        <v>12</v>
      </c>
      <c s="5">
        <v>600000</v>
      </c>
      <c s="5">
        <v>420000</v>
      </c>
      <c s="5">
        <v>180000</v>
      </c>
    </row>
    <row ht="15.1">
      <c s="8">
        <v>13</v>
      </c>
      <c s="8" t="s">
        <v>18</v>
      </c>
      <c s="5">
        <v>750000</v>
      </c>
      <c s="5">
        <v>525000</v>
      </c>
      <c s="5">
        <v>225000</v>
      </c>
    </row>
    <row ht="15.1">
      <c s="8">
        <v>14</v>
      </c>
      <c s="8" t="s">
        <v>27</v>
      </c>
      <c s="5">
        <v>400000</v>
      </c>
      <c s="5">
        <v>280000</v>
      </c>
      <c s="5">
        <v>120000</v>
      </c>
    </row>
    <row ht="15.1">
      <c s="8">
        <v>15</v>
      </c>
      <c s="8" t="s">
        <v>5</v>
      </c>
      <c s="5">
        <v>450000</v>
      </c>
      <c s="5">
        <v>315000</v>
      </c>
      <c s="5">
        <v>135000</v>
      </c>
    </row>
    <row ht="15.1">
      <c s="8">
        <v>16</v>
      </c>
      <c s="8" t="s">
        <v>13</v>
      </c>
      <c s="5">
        <v>500000</v>
      </c>
      <c s="5">
        <v>350000</v>
      </c>
      <c s="5">
        <v>150000</v>
      </c>
    </row>
    <row ht="15.1">
      <c s="8">
        <v>17</v>
      </c>
      <c s="8" t="s">
        <v>19</v>
      </c>
      <c s="5">
        <v>600000</v>
      </c>
      <c s="5">
        <v>420000</v>
      </c>
      <c s="5">
        <v>180000</v>
      </c>
    </row>
    <row ht="15.1">
      <c s="8">
        <v>18</v>
      </c>
      <c s="8" t="s">
        <v>1</v>
      </c>
      <c s="5">
        <v>550000</v>
      </c>
      <c s="5">
        <v>385000</v>
      </c>
      <c s="5">
        <v>165000</v>
      </c>
    </row>
    <row ht="15.1">
      <c s="8">
        <v>19</v>
      </c>
      <c s="8" t="s">
        <v>6</v>
      </c>
      <c s="5">
        <v>700000</v>
      </c>
      <c s="5">
        <v>490000</v>
      </c>
      <c s="5">
        <v>210000</v>
      </c>
    </row>
    <row ht="15.1">
      <c s="8">
        <v>20</v>
      </c>
      <c s="8" t="s">
        <v>20</v>
      </c>
      <c s="5">
        <v>300000</v>
      </c>
      <c s="5">
        <v>210000</v>
      </c>
      <c s="5">
        <v>90000</v>
      </c>
    </row>
    <row ht="17.6">
      <c s="9"/>
      <c s="9"/>
      <c s="6"/>
      <c s="6"/>
      <c s="6"/>
    </row>
  </sheetData>
  <mergeCells count="4">
    <mergeCell ref="A1:E1"/>
    <mergeCell ref="G1:I1"/>
    <mergeCell ref="K1:T1"/>
    <mergeCell ref="A23:B23"/>
  </mergeCells>
  <pageMargins left="0.7" right="0.7" top="0.75" bottom="0.75" header="0.3" footer="0.3"/>
  <drawing r:id="rId1"/>
</worksheet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SpreadsheetGear User</dc:creator>
  <cp:lastModifiedBy>SpreadsheetGear User</cp:lastModifiedBy>
  <dcterms:created xsi:type="dcterms:W3CDTF">2024-10-07T10:17:21Z</dcterms:created>
  <dcterms:modified xsi:type="dcterms:W3CDTF">2024-10-07T03:49:30Z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337BD3AADD886F2A7F540367FE5E392F_42</vt:lpwstr>
  </property>
  <property fmtid="{D5CDD505-2E9C-101B-9397-08002B2CF9AE}" pid="3" name="KSOProductBuildVer">
    <vt:lpwstr>1033-6.10.1.8197</vt:lpwstr>
  </property>
</Properties>
</file>