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9.3.12.102"/>
  <workbookPr/>
  <bookViews>
    <workbookView xWindow="480" yWindow="60" windowWidth="18075" windowHeight="9900"/>
  </bookViews>
  <sheets>
    <sheet name="Sales Report" sheetId="1" r:id="rId1"/>
  </sheets>
  <calcPr calcId="40001"/>
</workbook>
</file>

<file path=xl/sharedStrings.xml><?xml version="1.0" encoding="utf-8"?>
<sst xmlns="http://schemas.openxmlformats.org/spreadsheetml/2006/main" uniqueCount="71">
  <si>
    <t>Statistics</t>
  </si>
  <si>
    <t>Eva Adams</t>
  </si>
  <si>
    <t>eva.adams@example.com</t>
  </si>
  <si>
    <t>Frank Thompson</t>
  </si>
  <si>
    <t>Grace Lee</t>
  </si>
  <si>
    <t>Noah Wilson</t>
  </si>
  <si>
    <t>noah.wilson@example.com</t>
  </si>
  <si>
    <t>Olivia Thomas</t>
  </si>
  <si>
    <t>555-4568</t>
  </si>
  <si>
    <t>ava.hall@example.com</t>
  </si>
  <si>
    <t>Lily Young</t>
  </si>
  <si>
    <t>Henry Garcia</t>
  </si>
  <si>
    <t>olivia.thomas@example.com</t>
  </si>
  <si>
    <t>555-9013</t>
  </si>
  <si>
    <t>lucas.allen@example.com</t>
  </si>
  <si>
    <t>Department</t>
  </si>
  <si>
    <t>Jack Brown</t>
  </si>
  <si>
    <t>Liam Johnson</t>
  </si>
  <si>
    <t>555-2346</t>
  </si>
  <si>
    <t>Age</t>
  </si>
  <si>
    <t>Phone Number</t>
  </si>
  <si>
    <t>alice.johnson@example.com</t>
  </si>
  <si>
    <t>Bob Smith</t>
  </si>
  <si>
    <t>555-5678</t>
  </si>
  <si>
    <t>mia.davis@example.com</t>
  </si>
  <si>
    <t>James Lee</t>
  </si>
  <si>
    <t>Lucas Allen</t>
  </si>
  <si>
    <t>555-0124</t>
  </si>
  <si>
    <t>charlie.brown@example.com</t>
  </si>
  <si>
    <t>henry.garcia@example.com</t>
  </si>
  <si>
    <t>Isabella Martinez</t>
  </si>
  <si>
    <t>jack.brown@example.com</t>
  </si>
  <si>
    <t>Id</t>
  </si>
  <si>
    <t>555-3456</t>
  </si>
  <si>
    <t>David Wilson</t>
  </si>
  <si>
    <t>555-6780</t>
  </si>
  <si>
    <t>Full Name</t>
  </si>
  <si>
    <t>Profit</t>
  </si>
  <si>
    <t>555-1234</t>
  </si>
  <si>
    <t>555-8901</t>
  </si>
  <si>
    <t>isabella.martinez@example.com</t>
  </si>
  <si>
    <t>Mia Davis</t>
  </si>
  <si>
    <t>william.walker@example.com</t>
  </si>
  <si>
    <t>Email</t>
  </si>
  <si>
    <t>Sales</t>
  </si>
  <si>
    <t>Charlie Brown</t>
  </si>
  <si>
    <t>frank.thompson@example.com</t>
  </si>
  <si>
    <t>555-5679</t>
  </si>
  <si>
    <t>Marketing</t>
  </si>
  <si>
    <t>555-7890</t>
  </si>
  <si>
    <t>sophia.lewis@example.com</t>
  </si>
  <si>
    <t>555-3457</t>
  </si>
  <si>
    <t>david.wilson@example.com</t>
  </si>
  <si>
    <t>555-6789</t>
  </si>
  <si>
    <t>555-1235</t>
  </si>
  <si>
    <t>William Walker</t>
  </si>
  <si>
    <t>555-8902</t>
  </si>
  <si>
    <t>liam.johnson@example.com</t>
  </si>
  <si>
    <t>Ava Hall</t>
  </si>
  <si>
    <t>Alice Johnson</t>
  </si>
  <si>
    <t>555-4567</t>
  </si>
  <si>
    <t>555-7891</t>
  </si>
  <si>
    <t>james.lee@example.com</t>
  </si>
  <si>
    <t>555-2345</t>
  </si>
  <si>
    <t>555-9012</t>
  </si>
  <si>
    <t>lily.young@example.com</t>
  </si>
  <si>
    <t>bob.smith@example.com</t>
  </si>
  <si>
    <t>grace.lee@example.com</t>
  </si>
  <si>
    <t>Sophia Lewis</t>
  </si>
  <si>
    <t>Revenue</t>
  </si>
  <si>
    <t>555-0123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</si>
</sst>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22"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3.5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</styleSheet>
</file>

<file path=xl/_rels/workbook.xml.rels>&#65279;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1" Type="http://schemas.openxmlformats.org/officeDocument/2006/relationships/worksheet" Target="worksheets/sheet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Revenue and Profit Report</a:t>
            </a:r>
          </a:p>
        </c:rich>
      </c:tx>
      <c:overlay val="0"/>
    </c:title>
    <c:plotArea>
      <c:barChart>
        <c:barDir val="col"/>
        <c:grouping val="clustered"/>
        <c:varyColors val="0"/>
        <c:ser>
          <c:idx val="0"/>
          <c:order val="0"/>
          <c:tx>
            <c:strRef>
              <c:f>'Sales Report'!$G$2</c:f>
              <c:strCache/>
            </c:strRef>
          </c:tx>
          <c:invertIfNegative val="0"/>
          <c:val>
            <c:numRef>
              <c:f>'Sales Report'!$G$3:$G$22</c:f>
              <c:numCache/>
            </c:numRef>
          </c:val>
        </c:ser>
        <c:ser>
          <c:idx val="1"/>
          <c:order val="1"/>
          <c:tx>
            <c:strRef>
              <c:f>'Sales Report'!$H$2</c:f>
              <c:strCache/>
            </c:strRef>
          </c:tx>
          <c:invertIfNegative val="0"/>
          <c:val>
            <c:numRef>
              <c:f>'Sales Report'!$H$3:$H$22</c:f>
              <c:numCache/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/>
          </a:pPr>
          <a:endParaRPr b="1"/>
        </a:p>
      </c:txPr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1.xml.rels>&#65279;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0</xdr:colOff>
      <xdr:row>2</xdr:row>
      <xdr:rowOff>0</xdr:rowOff>
    </xdr:from>
    <xdr:to>
      <xdr:col>16</xdr:col>
      <xdr:colOff>580565</xdr:colOff>
      <xdr:row>21</xdr:row>
      <xdr:rowOff>166370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="http://schemas.openxmlformats.org/spreadsheetml/2006/main" mc:Ignorable="x14ac">
  <dimension ref="A1:H22"/>
  <sheetViews>
    <sheetView showGridLines="0" tabSelected="1" workbookViewId="0">
      <selection activeCell="A1" sqref="A1:H1"/>
    </sheetView>
  </sheetViews>
  <sheetFormatPr defaultRowHeight="15.1"/>
  <cols>
    <col min="1" max="1" width="3.1640625" bestFit="1" customWidth="1"/>
    <col min="2" max="2" width="14.92578125" bestFit="1" customWidth="1"/>
    <col min="3" max="3" width="4.57421875" bestFit="1" customWidth="1"/>
    <col min="4" max="4" width="14.67578125" bestFit="1" customWidth="1"/>
    <col min="5" max="5" width="27.36328125" bestFit="1" customWidth="1"/>
    <col min="6" max="6" width="12.0703125" bestFit="1" customWidth="1"/>
    <col min="7" max="7" width="8.95703125" bestFit="1" customWidth="1"/>
    <col min="8" max="8" width="8.65625" bestFit="1" customWidth="1"/>
  </cols>
  <sheetData>
    <row ht="18.5">
      <c s="2" t="s">
        <v>0</v>
      </c>
      <c s="2"/>
      <c s="2"/>
      <c s="2"/>
      <c s="2"/>
      <c s="2"/>
      <c s="2"/>
      <c s="2"/>
    </row>
    <row ht="16.45">
      <c s="1" t="s">
        <v>32</v>
      </c>
      <c s="1" t="s">
        <v>36</v>
      </c>
      <c s="1" t="s">
        <v>19</v>
      </c>
      <c s="1" t="s">
        <v>20</v>
      </c>
      <c s="1" t="s">
        <v>43</v>
      </c>
      <c s="1" t="s">
        <v>15</v>
      </c>
      <c s="1" t="s">
        <v>69</v>
      </c>
      <c s="1" t="s">
        <v>37</v>
      </c>
    </row>
    <row>
      <c s="3">
        <v>1</v>
      </c>
      <c s="3" t="s">
        <v>59</v>
      </c>
      <c s="3">
        <v>30</v>
      </c>
      <c s="3" t="s">
        <v>38</v>
      </c>
      <c s="3" t="s">
        <v>21</v>
      </c>
      <c s="3" t="s">
        <v>44</v>
      </c>
      <c s="4">
        <v>500000</v>
      </c>
      <c s="4">
        <v>150000</v>
      </c>
    </row>
    <row>
      <c s="3">
        <v>2</v>
      </c>
      <c s="3" t="s">
        <v>22</v>
      </c>
      <c s="3">
        <v>35</v>
      </c>
      <c s="3" t="s">
        <v>63</v>
      </c>
      <c s="3" t="s">
        <v>66</v>
      </c>
      <c s="3" t="s">
        <v>44</v>
      </c>
      <c s="4">
        <v>400000</v>
      </c>
      <c s="4">
        <v>120000</v>
      </c>
    </row>
    <row>
      <c s="3">
        <v>3</v>
      </c>
      <c s="3" t="s">
        <v>45</v>
      </c>
      <c s="3">
        <v>28</v>
      </c>
      <c s="3" t="s">
        <v>33</v>
      </c>
      <c s="3" t="s">
        <v>28</v>
      </c>
      <c s="3" t="s">
        <v>48</v>
      </c>
      <c s="4">
        <v>600000</v>
      </c>
      <c s="4">
        <v>180000</v>
      </c>
    </row>
    <row>
      <c s="3">
        <v>4</v>
      </c>
      <c s="3" t="s">
        <v>34</v>
      </c>
      <c s="3">
        <v>40</v>
      </c>
      <c s="3" t="s">
        <v>60</v>
      </c>
      <c s="3" t="s">
        <v>52</v>
      </c>
      <c s="3" t="s">
        <v>48</v>
      </c>
      <c s="4">
        <v>700000</v>
      </c>
      <c s="4">
        <v>210000</v>
      </c>
    </row>
    <row>
      <c s="3">
        <v>5</v>
      </c>
      <c s="3" t="s">
        <v>1</v>
      </c>
      <c s="3">
        <v>32</v>
      </c>
      <c s="3" t="s">
        <v>23</v>
      </c>
      <c s="3" t="s">
        <v>2</v>
      </c>
      <c s="3" t="s">
        <v>44</v>
      </c>
      <c s="4">
        <v>650000</v>
      </c>
      <c s="4">
        <v>195000</v>
      </c>
    </row>
    <row>
      <c s="3">
        <v>6</v>
      </c>
      <c s="3" t="s">
        <v>3</v>
      </c>
      <c s="3">
        <v>38</v>
      </c>
      <c s="3" t="s">
        <v>53</v>
      </c>
      <c s="3" t="s">
        <v>46</v>
      </c>
      <c s="3" t="s">
        <v>48</v>
      </c>
      <c s="4">
        <v>750000</v>
      </c>
      <c s="4">
        <v>225000</v>
      </c>
    </row>
    <row>
      <c s="3">
        <v>7</v>
      </c>
      <c s="3" t="s">
        <v>4</v>
      </c>
      <c s="3">
        <v>27</v>
      </c>
      <c s="3" t="s">
        <v>49</v>
      </c>
      <c s="3" t="s">
        <v>67</v>
      </c>
      <c s="3" t="s">
        <v>44</v>
      </c>
      <c s="4">
        <v>300000</v>
      </c>
      <c s="4">
        <v>90000</v>
      </c>
    </row>
    <row>
      <c s="3">
        <v>8</v>
      </c>
      <c s="3" t="s">
        <v>11</v>
      </c>
      <c s="3">
        <v>31</v>
      </c>
      <c s="3" t="s">
        <v>39</v>
      </c>
      <c s="3" t="s">
        <v>29</v>
      </c>
      <c s="3" t="s">
        <v>48</v>
      </c>
      <c s="4">
        <v>550000</v>
      </c>
      <c s="4">
        <v>165000</v>
      </c>
    </row>
    <row>
      <c s="3">
        <v>9</v>
      </c>
      <c s="3" t="s">
        <v>30</v>
      </c>
      <c s="3">
        <v>29</v>
      </c>
      <c s="3" t="s">
        <v>64</v>
      </c>
      <c s="3" t="s">
        <v>40</v>
      </c>
      <c s="3" t="s">
        <v>44</v>
      </c>
      <c s="4">
        <v>800000</v>
      </c>
      <c s="4">
        <v>240000</v>
      </c>
    </row>
    <row>
      <c s="3">
        <v>10</v>
      </c>
      <c s="3" t="s">
        <v>16</v>
      </c>
      <c s="3">
        <v>45</v>
      </c>
      <c s="3" t="s">
        <v>70</v>
      </c>
      <c s="3" t="s">
        <v>31</v>
      </c>
      <c s="3" t="s">
        <v>48</v>
      </c>
      <c s="4">
        <v>350000</v>
      </c>
      <c s="4">
        <v>105000</v>
      </c>
    </row>
    <row>
      <c s="3">
        <v>11</v>
      </c>
      <c s="3" t="s">
        <v>17</v>
      </c>
      <c s="3">
        <v>36</v>
      </c>
      <c s="3" t="s">
        <v>54</v>
      </c>
      <c s="3" t="s">
        <v>57</v>
      </c>
      <c s="3" t="s">
        <v>44</v>
      </c>
      <c s="4">
        <v>700000</v>
      </c>
      <c s="4">
        <v>210000</v>
      </c>
    </row>
    <row>
      <c s="3">
        <v>12</v>
      </c>
      <c s="3" t="s">
        <v>41</v>
      </c>
      <c s="3">
        <v>34</v>
      </c>
      <c s="3" t="s">
        <v>18</v>
      </c>
      <c s="3" t="s">
        <v>24</v>
      </c>
      <c s="3" t="s">
        <v>48</v>
      </c>
      <c s="4">
        <v>600000</v>
      </c>
      <c s="4">
        <v>180000</v>
      </c>
    </row>
    <row>
      <c s="3">
        <v>13</v>
      </c>
      <c s="3" t="s">
        <v>5</v>
      </c>
      <c s="3">
        <v>26</v>
      </c>
      <c s="3" t="s">
        <v>51</v>
      </c>
      <c s="3" t="s">
        <v>6</v>
      </c>
      <c s="3" t="s">
        <v>44</v>
      </c>
      <c s="4">
        <v>750000</v>
      </c>
      <c s="4">
        <v>225000</v>
      </c>
    </row>
    <row>
      <c s="3">
        <v>14</v>
      </c>
      <c s="3" t="s">
        <v>7</v>
      </c>
      <c s="3">
        <v>42</v>
      </c>
      <c s="3" t="s">
        <v>8</v>
      </c>
      <c s="3" t="s">
        <v>12</v>
      </c>
      <c s="3" t="s">
        <v>48</v>
      </c>
      <c s="4">
        <v>400000</v>
      </c>
      <c s="4">
        <v>120000</v>
      </c>
    </row>
    <row>
      <c s="3">
        <v>15</v>
      </c>
      <c s="3" t="s">
        <v>68</v>
      </c>
      <c s="3">
        <v>33</v>
      </c>
      <c s="3" t="s">
        <v>47</v>
      </c>
      <c s="3" t="s">
        <v>50</v>
      </c>
      <c s="3" t="s">
        <v>44</v>
      </c>
      <c s="4">
        <v>450000</v>
      </c>
      <c s="4">
        <v>135000</v>
      </c>
    </row>
    <row>
      <c s="3">
        <v>16</v>
      </c>
      <c s="3" t="s">
        <v>55</v>
      </c>
      <c s="3">
        <v>39</v>
      </c>
      <c s="3" t="s">
        <v>35</v>
      </c>
      <c s="3" t="s">
        <v>42</v>
      </c>
      <c s="3" t="s">
        <v>48</v>
      </c>
      <c s="4">
        <v>500000</v>
      </c>
      <c s="4">
        <v>150000</v>
      </c>
    </row>
    <row>
      <c s="3">
        <v>17</v>
      </c>
      <c s="3" t="s">
        <v>25</v>
      </c>
      <c s="3">
        <v>29</v>
      </c>
      <c s="3" t="s">
        <v>61</v>
      </c>
      <c s="3" t="s">
        <v>62</v>
      </c>
      <c s="3" t="s">
        <v>44</v>
      </c>
      <c s="4">
        <v>600000</v>
      </c>
      <c s="4">
        <v>180000</v>
      </c>
    </row>
    <row>
      <c s="3">
        <v>18</v>
      </c>
      <c s="3" t="s">
        <v>58</v>
      </c>
      <c s="3">
        <v>37</v>
      </c>
      <c s="3" t="s">
        <v>56</v>
      </c>
      <c s="3" t="s">
        <v>9</v>
      </c>
      <c s="3" t="s">
        <v>48</v>
      </c>
      <c s="4">
        <v>550000</v>
      </c>
      <c s="4">
        <v>165000</v>
      </c>
    </row>
    <row>
      <c s="3">
        <v>19</v>
      </c>
      <c s="3" t="s">
        <v>26</v>
      </c>
      <c s="3">
        <v>41</v>
      </c>
      <c s="3" t="s">
        <v>13</v>
      </c>
      <c s="3" t="s">
        <v>14</v>
      </c>
      <c s="3" t="s">
        <v>44</v>
      </c>
      <c s="4">
        <v>700000</v>
      </c>
      <c s="4">
        <v>210000</v>
      </c>
    </row>
    <row>
      <c s="3">
        <v>20</v>
      </c>
      <c s="3" t="s">
        <v>10</v>
      </c>
      <c s="3">
        <v>30</v>
      </c>
      <c s="3" t="s">
        <v>27</v>
      </c>
      <c s="3" t="s">
        <v>65</v>
      </c>
      <c s="3" t="s">
        <v>48</v>
      </c>
      <c s="4">
        <v>300000</v>
      </c>
      <c s="4">
        <v>90000</v>
      </c>
    </row>
  </sheetData>
  <mergeCells count="1">
    <mergeCell ref="A1:H1"/>
  </mergeCells>
  <pageMargins left="0.7" right="0.7" top="0.75" bottom="0.75" header="0.3" footer="0.3"/>
  <drawing r:id="rId1"/>
</worksheet>
</file>