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19875" windowHeight="7470"/>
  </bookViews>
  <sheets>
    <sheet name="15208" sheetId="1" r:id="rId1"/>
  </sheets>
  <calcPr calcId="144525"/>
</workbook>
</file>

<file path=xl/calcChain.xml><?xml version="1.0" encoding="utf-8"?>
<calcChain xmlns="http://schemas.openxmlformats.org/spreadsheetml/2006/main">
  <c r="F123" i="1" l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<sst xmlns="http://schemas.openxmlformats.org/spreadsheetml/2006/main" count="132" uniqueCount="13">
  <si>
    <t>Buyer PO NO</t>
  </si>
  <si>
    <t>Quantity</t>
  </si>
  <si>
    <t>Country</t>
  </si>
  <si>
    <t>Lead Time</t>
  </si>
  <si>
    <t>Delivery Date (mm-dd-yyyy)</t>
  </si>
  <si>
    <t>Estimated Date (mm-dd-yyyy)</t>
  </si>
  <si>
    <t>Hand Over Date (mm-dd-yyyy)</t>
  </si>
  <si>
    <t>Shipping Mode</t>
  </si>
  <si>
    <t>Remarks</t>
  </si>
  <si>
    <t>SC#</t>
  </si>
  <si>
    <t>15798-0000</t>
  </si>
  <si>
    <t>15798-0001</t>
  </si>
  <si>
    <t>15798-0004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</si>
</sst>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\-mm\-dd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7D7D7D"/>
      <name val="Browallia New"/>
      <family val="2"/>
    </font>
    <font>
      <sz val="9"/>
      <color rgb="FF7D7D7D"/>
      <name val="Arial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9"/>
      <color rgb="FF7D7D7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F0DB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0" borderId="0" xfId="0" applyFont="1" applyAlignment="1"/>
    <xf numFmtId="164" fontId="2" fillId="0" borderId="0" xfId="0" applyNumberFormat="1" applyFont="1" applyAlignment="1">
      <alignment wrapText="1"/>
    </xf>
    <xf numFmtId="1" fontId="2" fillId="0" borderId="0" xfId="0" applyNumberFormat="1" applyFont="1" applyAlignment="1"/>
    <xf numFmtId="0" fontId="0" fillId="0" borderId="0" xfId="0" applyAlignment="1"/>
    <xf numFmtId="0" fontId="3" fillId="2" borderId="1" xfId="0" applyFont="1" applyFill="1" applyBorder="1" applyAlignment="1"/>
    <xf numFmtId="165" fontId="4" fillId="2" borderId="1" xfId="1" applyNumberFormat="1" applyFont="1" applyFill="1" applyBorder="1" applyAlignment="1" applyProtection="1"/>
    <xf numFmtId="14" fontId="5" fillId="3" borderId="2" xfId="0" applyNumberFormat="1" applyFont="1" applyFill="1" applyBorder="1" applyAlignment="1"/>
    <xf numFmtId="49" fontId="4" fillId="2" borderId="1" xfId="2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/>
    </xf>
    <xf numFmtId="0" fontId="7" fillId="2" borderId="1" xfId="0" applyFont="1" applyFill="1" applyBorder="1" applyAlignment="1"/>
    <xf numFmtId="0" fontId="4" fillId="2" borderId="1" xfId="2" applyNumberFormat="1" applyFont="1" applyFill="1" applyBorder="1" applyAlignment="1" applyProtection="1"/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abSelected="1" workbookViewId="0">
      <selection activeCell="A2" sqref="A2:J123"/>
    </sheetView>
  </sheetViews>
  <sheetFormatPr defaultRowHeight="15" x14ac:dyDescent="0.25"/>
  <cols>
    <col min="1" max="1" width="14.140625" customWidth="1"/>
    <col min="4" max="4" width="10.7109375" customWidth="1"/>
    <col min="5" max="5" width="15.28515625" customWidth="1"/>
    <col min="6" max="6" width="14.5703125" customWidth="1"/>
    <col min="7" max="7" width="17.42578125" customWidth="1"/>
    <col min="9" max="9" width="13.140625" customWidth="1"/>
  </cols>
  <sheetData>
    <row r="1" spans="1:10" ht="3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4" t="s">
        <v>9</v>
      </c>
    </row>
    <row r="2" spans="1:10" ht="16.5" thickBot="1" x14ac:dyDescent="0.35">
      <c r="A2" s="5">
        <v>15008</v>
      </c>
      <c r="B2" s="6">
        <v>180</v>
      </c>
      <c r="C2" s="4">
        <v>1</v>
      </c>
      <c r="D2" s="4">
        <v>0</v>
      </c>
      <c r="E2" s="7">
        <v>42079</v>
      </c>
      <c r="F2" s="7">
        <f>E2-7</f>
        <v>42072</v>
      </c>
      <c r="G2" s="7">
        <v>42079</v>
      </c>
      <c r="H2" s="4">
        <v>1</v>
      </c>
      <c r="I2" s="8" t="s">
        <v>10</v>
      </c>
      <c r="J2" s="9">
        <v>15208</v>
      </c>
    </row>
    <row r="3" spans="1:10" ht="16.5" thickBot="1" x14ac:dyDescent="0.35">
      <c r="A3" s="10">
        <v>15010</v>
      </c>
      <c r="B3" s="6">
        <v>600</v>
      </c>
      <c r="C3" s="4">
        <v>1</v>
      </c>
      <c r="D3" s="4">
        <v>0</v>
      </c>
      <c r="E3" s="7">
        <v>42079</v>
      </c>
      <c r="F3" s="7">
        <f>E3-7</f>
        <v>42072</v>
      </c>
      <c r="G3" s="7">
        <v>42079</v>
      </c>
      <c r="H3" s="4">
        <v>1</v>
      </c>
      <c r="I3" s="8" t="s">
        <v>10</v>
      </c>
      <c r="J3" s="9">
        <v>15208</v>
      </c>
    </row>
    <row r="4" spans="1:10" ht="16.5" thickBot="1" x14ac:dyDescent="0.35">
      <c r="A4" s="10">
        <v>102416</v>
      </c>
      <c r="B4" s="6">
        <v>322</v>
      </c>
      <c r="C4" s="4">
        <v>1</v>
      </c>
      <c r="D4" s="4">
        <v>0</v>
      </c>
      <c r="E4" s="7">
        <v>42079</v>
      </c>
      <c r="F4" s="7">
        <f>E4-7</f>
        <v>42072</v>
      </c>
      <c r="G4" s="7">
        <v>42079</v>
      </c>
      <c r="H4" s="4">
        <v>1</v>
      </c>
      <c r="I4" s="8" t="s">
        <v>10</v>
      </c>
      <c r="J4" s="9">
        <v>15208</v>
      </c>
    </row>
    <row r="5" spans="1:10" ht="16.5" thickBot="1" x14ac:dyDescent="0.35">
      <c r="A5" s="10">
        <v>4545002513</v>
      </c>
      <c r="B5" s="6">
        <v>800</v>
      </c>
      <c r="C5" s="4">
        <v>1</v>
      </c>
      <c r="D5" s="4">
        <v>0</v>
      </c>
      <c r="E5" s="7">
        <v>42079</v>
      </c>
      <c r="F5" s="7">
        <f>E5-7</f>
        <v>42072</v>
      </c>
      <c r="G5" s="7">
        <v>42079</v>
      </c>
      <c r="H5" s="4">
        <v>1</v>
      </c>
      <c r="I5" s="8" t="s">
        <v>10</v>
      </c>
      <c r="J5" s="9">
        <v>15208</v>
      </c>
    </row>
    <row r="6" spans="1:10" ht="16.5" thickBot="1" x14ac:dyDescent="0.35">
      <c r="A6" s="10">
        <v>4100250453</v>
      </c>
      <c r="B6" s="6">
        <v>200</v>
      </c>
      <c r="C6" s="4">
        <v>1</v>
      </c>
      <c r="D6" s="4">
        <v>0</v>
      </c>
      <c r="E6" s="7">
        <v>42079</v>
      </c>
      <c r="F6" s="7">
        <f>E6-7</f>
        <v>42072</v>
      </c>
      <c r="G6" s="7">
        <v>42079</v>
      </c>
      <c r="H6" s="4">
        <v>1</v>
      </c>
      <c r="I6" s="8" t="s">
        <v>10</v>
      </c>
      <c r="J6" s="9">
        <v>15208</v>
      </c>
    </row>
    <row r="7" spans="1:10" ht="16.5" thickBot="1" x14ac:dyDescent="0.35">
      <c r="A7" s="10">
        <v>12991</v>
      </c>
      <c r="B7" s="6">
        <v>500</v>
      </c>
      <c r="C7" s="4">
        <v>1</v>
      </c>
      <c r="D7" s="4">
        <v>0</v>
      </c>
      <c r="E7" s="7">
        <v>42079</v>
      </c>
      <c r="F7" s="7">
        <f>E7-7</f>
        <v>42072</v>
      </c>
      <c r="G7" s="7">
        <v>42079</v>
      </c>
      <c r="H7" s="4">
        <v>1</v>
      </c>
      <c r="I7" s="8" t="s">
        <v>10</v>
      </c>
      <c r="J7" s="9">
        <v>15208</v>
      </c>
    </row>
    <row r="8" spans="1:10" ht="16.5" thickBot="1" x14ac:dyDescent="0.35">
      <c r="A8" s="10">
        <v>4100253411</v>
      </c>
      <c r="B8" s="6">
        <v>240</v>
      </c>
      <c r="C8" s="4">
        <v>1</v>
      </c>
      <c r="D8" s="4">
        <v>0</v>
      </c>
      <c r="E8" s="7">
        <v>42129</v>
      </c>
      <c r="F8" s="7">
        <f>E8-7</f>
        <v>42122</v>
      </c>
      <c r="G8" s="7">
        <v>42129</v>
      </c>
      <c r="H8" s="4">
        <v>1</v>
      </c>
      <c r="I8" s="8" t="s">
        <v>10</v>
      </c>
      <c r="J8" s="9">
        <v>15208</v>
      </c>
    </row>
    <row r="9" spans="1:10" ht="16.5" thickBot="1" x14ac:dyDescent="0.35">
      <c r="A9" s="10">
        <v>1000130777</v>
      </c>
      <c r="B9" s="6">
        <v>2235</v>
      </c>
      <c r="C9" s="4">
        <v>1</v>
      </c>
      <c r="D9" s="4">
        <v>0</v>
      </c>
      <c r="E9" s="7">
        <v>42100</v>
      </c>
      <c r="F9" s="7">
        <f>E9-7</f>
        <v>42093</v>
      </c>
      <c r="G9" s="7">
        <v>42100</v>
      </c>
      <c r="H9" s="4">
        <v>1</v>
      </c>
      <c r="I9" s="8" t="s">
        <v>10</v>
      </c>
      <c r="J9" s="9">
        <v>15208</v>
      </c>
    </row>
    <row r="10" spans="1:10" ht="16.5" thickBot="1" x14ac:dyDescent="0.35">
      <c r="A10" s="10">
        <v>4100252146</v>
      </c>
      <c r="B10" s="6">
        <v>155</v>
      </c>
      <c r="C10" s="4">
        <v>1</v>
      </c>
      <c r="D10" s="4">
        <v>0</v>
      </c>
      <c r="E10" s="7">
        <v>42100</v>
      </c>
      <c r="F10" s="7">
        <f>E10-7</f>
        <v>42093</v>
      </c>
      <c r="G10" s="7">
        <v>42100</v>
      </c>
      <c r="H10" s="4">
        <v>1</v>
      </c>
      <c r="I10" s="8" t="s">
        <v>10</v>
      </c>
      <c r="J10" s="9">
        <v>15208</v>
      </c>
    </row>
    <row r="11" spans="1:10" ht="16.5" thickBot="1" x14ac:dyDescent="0.35">
      <c r="A11" s="10">
        <v>4525006283</v>
      </c>
      <c r="B11" s="6">
        <v>430</v>
      </c>
      <c r="C11" s="4">
        <v>1</v>
      </c>
      <c r="D11" s="4">
        <v>0</v>
      </c>
      <c r="E11" s="7">
        <v>42142</v>
      </c>
      <c r="F11" s="7">
        <f>E11-7</f>
        <v>42135</v>
      </c>
      <c r="G11" s="7">
        <v>42142</v>
      </c>
      <c r="H11" s="4">
        <v>1</v>
      </c>
      <c r="I11" s="8" t="s">
        <v>10</v>
      </c>
      <c r="J11" s="9">
        <v>15208</v>
      </c>
    </row>
    <row r="12" spans="1:10" ht="16.5" thickBot="1" x14ac:dyDescent="0.35">
      <c r="A12" s="10">
        <v>15480</v>
      </c>
      <c r="B12" s="6">
        <v>400</v>
      </c>
      <c r="C12" s="4">
        <v>1</v>
      </c>
      <c r="D12" s="4">
        <v>0</v>
      </c>
      <c r="E12" s="7">
        <v>42142</v>
      </c>
      <c r="F12" s="7">
        <f>E12-7</f>
        <v>42135</v>
      </c>
      <c r="G12" s="7">
        <v>42142</v>
      </c>
      <c r="H12" s="4">
        <v>1</v>
      </c>
      <c r="I12" s="8" t="s">
        <v>10</v>
      </c>
      <c r="J12" s="9">
        <v>15208</v>
      </c>
    </row>
    <row r="13" spans="1:10" ht="16.5" thickBot="1" x14ac:dyDescent="0.35">
      <c r="A13" s="10">
        <v>1000133236</v>
      </c>
      <c r="B13" s="6">
        <v>3565</v>
      </c>
      <c r="C13" s="4">
        <v>1</v>
      </c>
      <c r="D13" s="4">
        <v>0</v>
      </c>
      <c r="E13" s="7">
        <v>42142</v>
      </c>
      <c r="F13" s="7">
        <f>E13-7</f>
        <v>42135</v>
      </c>
      <c r="G13" s="7">
        <v>42142</v>
      </c>
      <c r="H13" s="4">
        <v>1</v>
      </c>
      <c r="I13" s="8" t="s">
        <v>10</v>
      </c>
      <c r="J13" s="9">
        <v>15208</v>
      </c>
    </row>
    <row r="14" spans="1:10" ht="16.5" thickBot="1" x14ac:dyDescent="0.35">
      <c r="A14" s="10">
        <v>4528005788</v>
      </c>
      <c r="B14" s="6">
        <v>150</v>
      </c>
      <c r="C14" s="4">
        <v>1</v>
      </c>
      <c r="D14" s="4">
        <v>0</v>
      </c>
      <c r="E14" s="7">
        <v>42142</v>
      </c>
      <c r="F14" s="7">
        <f>E14-7</f>
        <v>42135</v>
      </c>
      <c r="G14" s="7">
        <v>42142</v>
      </c>
      <c r="H14" s="4">
        <v>1</v>
      </c>
      <c r="I14" s="8" t="s">
        <v>10</v>
      </c>
      <c r="J14" s="9">
        <v>15208</v>
      </c>
    </row>
    <row r="15" spans="1:10" ht="16.5" thickBot="1" x14ac:dyDescent="0.35">
      <c r="A15" s="10">
        <v>4515011421</v>
      </c>
      <c r="B15" s="6">
        <v>1250</v>
      </c>
      <c r="C15" s="4">
        <v>1</v>
      </c>
      <c r="D15" s="4">
        <v>0</v>
      </c>
      <c r="E15" s="7">
        <v>42142</v>
      </c>
      <c r="F15" s="7">
        <f>E15-7</f>
        <v>42135</v>
      </c>
      <c r="G15" s="7">
        <v>42142</v>
      </c>
      <c r="H15" s="4">
        <v>1</v>
      </c>
      <c r="I15" s="8" t="s">
        <v>10</v>
      </c>
      <c r="J15" s="9">
        <v>15208</v>
      </c>
    </row>
    <row r="16" spans="1:10" ht="16.5" thickBot="1" x14ac:dyDescent="0.35">
      <c r="A16" s="10">
        <v>4531005298</v>
      </c>
      <c r="B16" s="6">
        <v>2500</v>
      </c>
      <c r="C16" s="4">
        <v>1</v>
      </c>
      <c r="D16" s="4">
        <v>0</v>
      </c>
      <c r="E16" s="7">
        <v>42142</v>
      </c>
      <c r="F16" s="7">
        <f>E16-7</f>
        <v>42135</v>
      </c>
      <c r="G16" s="7">
        <v>42142</v>
      </c>
      <c r="H16" s="4">
        <v>1</v>
      </c>
      <c r="I16" s="8" t="s">
        <v>10</v>
      </c>
      <c r="J16" s="9">
        <v>15208</v>
      </c>
    </row>
    <row r="17" spans="1:10" ht="16.5" thickBot="1" x14ac:dyDescent="0.35">
      <c r="A17" s="10">
        <v>4529003683</v>
      </c>
      <c r="B17" s="6">
        <v>300</v>
      </c>
      <c r="C17" s="4">
        <v>1</v>
      </c>
      <c r="D17" s="4">
        <v>0</v>
      </c>
      <c r="E17" s="7">
        <v>42142</v>
      </c>
      <c r="F17" s="7">
        <f>E17-7</f>
        <v>42135</v>
      </c>
      <c r="G17" s="7">
        <v>42142</v>
      </c>
      <c r="H17" s="4">
        <v>1</v>
      </c>
      <c r="I17" s="8" t="s">
        <v>10</v>
      </c>
      <c r="J17" s="9">
        <v>15208</v>
      </c>
    </row>
    <row r="18" spans="1:10" ht="16.5" thickBot="1" x14ac:dyDescent="0.35">
      <c r="A18" s="10">
        <v>4100254824</v>
      </c>
      <c r="B18" s="6">
        <v>125</v>
      </c>
      <c r="C18" s="4">
        <v>1</v>
      </c>
      <c r="D18" s="4">
        <v>0</v>
      </c>
      <c r="E18" s="7">
        <v>42142</v>
      </c>
      <c r="F18" s="7">
        <f>E18-7</f>
        <v>42135</v>
      </c>
      <c r="G18" s="7">
        <v>42142</v>
      </c>
      <c r="H18" s="4">
        <v>1</v>
      </c>
      <c r="I18" s="8" t="s">
        <v>10</v>
      </c>
      <c r="J18" s="9">
        <v>15208</v>
      </c>
    </row>
    <row r="19" spans="1:10" ht="16.5" thickBot="1" x14ac:dyDescent="0.35">
      <c r="A19" s="10">
        <v>4100254810</v>
      </c>
      <c r="B19" s="6">
        <v>419</v>
      </c>
      <c r="C19" s="4">
        <v>1</v>
      </c>
      <c r="D19" s="4">
        <v>0</v>
      </c>
      <c r="E19" s="7">
        <v>42142</v>
      </c>
      <c r="F19" s="7">
        <f>E19-7</f>
        <v>42135</v>
      </c>
      <c r="G19" s="7">
        <v>42142</v>
      </c>
      <c r="H19" s="4">
        <v>1</v>
      </c>
      <c r="I19" s="8" t="s">
        <v>10</v>
      </c>
      <c r="J19" s="9">
        <v>15208</v>
      </c>
    </row>
    <row r="20" spans="1:10" ht="16.5" thickBot="1" x14ac:dyDescent="0.35">
      <c r="A20" s="10">
        <v>4525006431</v>
      </c>
      <c r="B20" s="6">
        <v>570</v>
      </c>
      <c r="C20" s="4">
        <v>1</v>
      </c>
      <c r="D20" s="4">
        <v>0</v>
      </c>
      <c r="E20" s="7">
        <v>42205</v>
      </c>
      <c r="F20" s="7">
        <f>E20-7</f>
        <v>42198</v>
      </c>
      <c r="G20" s="7">
        <v>42205</v>
      </c>
      <c r="H20" s="4">
        <v>1</v>
      </c>
      <c r="I20" s="8" t="s">
        <v>10</v>
      </c>
      <c r="J20" s="9">
        <v>15208</v>
      </c>
    </row>
    <row r="21" spans="1:10" ht="16.5" thickBot="1" x14ac:dyDescent="0.35">
      <c r="A21" s="10">
        <v>1000135975</v>
      </c>
      <c r="B21" s="6">
        <v>4579</v>
      </c>
      <c r="C21" s="4">
        <v>1</v>
      </c>
      <c r="D21" s="4">
        <v>0</v>
      </c>
      <c r="E21" s="7">
        <v>42205</v>
      </c>
      <c r="F21" s="7">
        <f>E21-7</f>
        <v>42198</v>
      </c>
      <c r="G21" s="7">
        <v>42205</v>
      </c>
      <c r="H21" s="4">
        <v>1</v>
      </c>
      <c r="I21" s="8" t="s">
        <v>10</v>
      </c>
      <c r="J21" s="9">
        <v>15208</v>
      </c>
    </row>
    <row r="22" spans="1:10" ht="16.5" thickBot="1" x14ac:dyDescent="0.35">
      <c r="A22" s="10">
        <v>1000135974</v>
      </c>
      <c r="B22" s="6">
        <v>300</v>
      </c>
      <c r="C22" s="4">
        <v>1</v>
      </c>
      <c r="D22" s="4">
        <v>0</v>
      </c>
      <c r="E22" s="7">
        <v>42205</v>
      </c>
      <c r="F22" s="7">
        <f>E22-7</f>
        <v>42198</v>
      </c>
      <c r="G22" s="7">
        <v>42205</v>
      </c>
      <c r="H22" s="4">
        <v>1</v>
      </c>
      <c r="I22" s="8" t="s">
        <v>10</v>
      </c>
      <c r="J22" s="9">
        <v>15208</v>
      </c>
    </row>
    <row r="23" spans="1:10" ht="16.5" thickBot="1" x14ac:dyDescent="0.35">
      <c r="A23" s="10">
        <v>14735</v>
      </c>
      <c r="B23" s="6">
        <v>1967</v>
      </c>
      <c r="C23" s="4">
        <v>1</v>
      </c>
      <c r="D23" s="4">
        <v>0</v>
      </c>
      <c r="E23" s="7">
        <v>42205</v>
      </c>
      <c r="F23" s="7">
        <f>E23-7</f>
        <v>42198</v>
      </c>
      <c r="G23" s="7">
        <v>42205</v>
      </c>
      <c r="H23" s="4">
        <v>1</v>
      </c>
      <c r="I23" s="8" t="s">
        <v>10</v>
      </c>
      <c r="J23" s="9">
        <v>15208</v>
      </c>
    </row>
    <row r="24" spans="1:10" ht="16.5" thickBot="1" x14ac:dyDescent="0.35">
      <c r="A24" s="10">
        <v>4100257123</v>
      </c>
      <c r="B24" s="6">
        <v>243</v>
      </c>
      <c r="C24" s="4">
        <v>1</v>
      </c>
      <c r="D24" s="4">
        <v>0</v>
      </c>
      <c r="E24" s="7">
        <v>42205</v>
      </c>
      <c r="F24" s="7">
        <f>E24-7</f>
        <v>42198</v>
      </c>
      <c r="G24" s="7">
        <v>42205</v>
      </c>
      <c r="H24" s="4">
        <v>1</v>
      </c>
      <c r="I24" s="8" t="s">
        <v>10</v>
      </c>
      <c r="J24" s="9">
        <v>15208</v>
      </c>
    </row>
    <row r="25" spans="1:10" ht="16.5" thickBot="1" x14ac:dyDescent="0.35">
      <c r="A25" s="11">
        <v>1000139505</v>
      </c>
      <c r="B25" s="6">
        <v>2912</v>
      </c>
      <c r="C25" s="4">
        <v>1</v>
      </c>
      <c r="D25" s="4">
        <v>0</v>
      </c>
      <c r="E25" s="7">
        <v>42219</v>
      </c>
      <c r="F25" s="7">
        <f>E25-7</f>
        <v>42212</v>
      </c>
      <c r="G25" s="7">
        <v>42219</v>
      </c>
      <c r="H25" s="4">
        <v>1</v>
      </c>
      <c r="I25" s="8" t="s">
        <v>10</v>
      </c>
      <c r="J25" s="9">
        <v>15208</v>
      </c>
    </row>
    <row r="26" spans="1:10" ht="16.5" thickBot="1" x14ac:dyDescent="0.35">
      <c r="A26" s="11">
        <v>1000139506</v>
      </c>
      <c r="B26" s="6">
        <v>200</v>
      </c>
      <c r="C26" s="4">
        <v>1</v>
      </c>
      <c r="D26" s="4">
        <v>0</v>
      </c>
      <c r="E26" s="7">
        <v>42219</v>
      </c>
      <c r="F26" s="7">
        <f>E26-7</f>
        <v>42212</v>
      </c>
      <c r="G26" s="7">
        <v>42219</v>
      </c>
      <c r="H26" s="4">
        <v>1</v>
      </c>
      <c r="I26" s="8" t="s">
        <v>10</v>
      </c>
      <c r="J26" s="9">
        <v>15208</v>
      </c>
    </row>
    <row r="27" spans="1:10" ht="16.5" thickBot="1" x14ac:dyDescent="0.35">
      <c r="A27" s="11">
        <v>4100262079</v>
      </c>
      <c r="B27" s="6">
        <v>569</v>
      </c>
      <c r="C27" s="4">
        <v>1</v>
      </c>
      <c r="D27" s="4">
        <v>0</v>
      </c>
      <c r="E27" s="7">
        <v>42219</v>
      </c>
      <c r="F27" s="7">
        <f>E27-7</f>
        <v>42212</v>
      </c>
      <c r="G27" s="7">
        <v>42219</v>
      </c>
      <c r="H27" s="4">
        <v>1</v>
      </c>
      <c r="I27" s="8" t="s">
        <v>10</v>
      </c>
      <c r="J27" s="9">
        <v>15208</v>
      </c>
    </row>
    <row r="28" spans="1:10" ht="16.5" thickBot="1" x14ac:dyDescent="0.35">
      <c r="A28" s="10"/>
      <c r="B28" s="6">
        <v>234</v>
      </c>
      <c r="C28" s="4">
        <v>1</v>
      </c>
      <c r="D28" s="4">
        <v>0</v>
      </c>
      <c r="E28" s="7">
        <v>42278</v>
      </c>
      <c r="F28" s="7">
        <f>E28-7</f>
        <v>42271</v>
      </c>
      <c r="G28" s="7">
        <v>42278</v>
      </c>
      <c r="H28" s="4">
        <v>1</v>
      </c>
      <c r="I28" s="8" t="s">
        <v>10</v>
      </c>
      <c r="J28" s="9">
        <v>15208</v>
      </c>
    </row>
    <row r="29" spans="1:10" ht="16.5" thickBot="1" x14ac:dyDescent="0.35">
      <c r="A29" s="10"/>
      <c r="B29" s="6">
        <v>160</v>
      </c>
      <c r="C29" s="4">
        <v>1</v>
      </c>
      <c r="D29" s="4">
        <v>0</v>
      </c>
      <c r="E29" s="7">
        <v>42278</v>
      </c>
      <c r="F29" s="7">
        <f>E29-7</f>
        <v>42271</v>
      </c>
      <c r="G29" s="7">
        <v>42278</v>
      </c>
      <c r="H29" s="4">
        <v>1</v>
      </c>
      <c r="I29" s="8" t="s">
        <v>10</v>
      </c>
      <c r="J29" s="9">
        <v>15208</v>
      </c>
    </row>
    <row r="30" spans="1:10" ht="16.5" thickBot="1" x14ac:dyDescent="0.35">
      <c r="A30" s="10"/>
      <c r="B30" s="6">
        <v>619</v>
      </c>
      <c r="C30" s="4">
        <v>1</v>
      </c>
      <c r="D30" s="4">
        <v>0</v>
      </c>
      <c r="E30" s="7">
        <v>42278</v>
      </c>
      <c r="F30" s="7">
        <f>E30-7</f>
        <v>42271</v>
      </c>
      <c r="G30" s="7">
        <v>42278</v>
      </c>
      <c r="H30" s="4">
        <v>1</v>
      </c>
      <c r="I30" s="8" t="s">
        <v>10</v>
      </c>
      <c r="J30" s="9">
        <v>15208</v>
      </c>
    </row>
    <row r="31" spans="1:10" ht="16.5" thickBot="1" x14ac:dyDescent="0.35">
      <c r="A31" s="10"/>
      <c r="B31" s="6">
        <v>337</v>
      </c>
      <c r="C31" s="4">
        <v>1</v>
      </c>
      <c r="D31" s="4">
        <v>0</v>
      </c>
      <c r="E31" s="7">
        <v>42278</v>
      </c>
      <c r="F31" s="7">
        <f>E31-7</f>
        <v>42271</v>
      </c>
      <c r="G31" s="7">
        <v>42278</v>
      </c>
      <c r="H31" s="4">
        <v>1</v>
      </c>
      <c r="I31" s="8" t="s">
        <v>10</v>
      </c>
      <c r="J31" s="9">
        <v>15208</v>
      </c>
    </row>
    <row r="32" spans="1:10" ht="16.5" thickBot="1" x14ac:dyDescent="0.35">
      <c r="A32" s="10"/>
      <c r="B32" s="6">
        <v>150</v>
      </c>
      <c r="C32" s="4">
        <v>1</v>
      </c>
      <c r="D32" s="4">
        <v>0</v>
      </c>
      <c r="E32" s="7">
        <v>42278</v>
      </c>
      <c r="F32" s="7">
        <f>E32-7</f>
        <v>42271</v>
      </c>
      <c r="G32" s="7">
        <v>42278</v>
      </c>
      <c r="H32" s="4">
        <v>1</v>
      </c>
      <c r="I32" s="8" t="s">
        <v>10</v>
      </c>
      <c r="J32" s="9">
        <v>15208</v>
      </c>
    </row>
    <row r="33" spans="1:10" ht="16.5" thickBot="1" x14ac:dyDescent="0.35">
      <c r="A33" s="10"/>
      <c r="B33" s="6">
        <v>750</v>
      </c>
      <c r="C33" s="4">
        <v>1</v>
      </c>
      <c r="D33" s="4">
        <v>0</v>
      </c>
      <c r="E33" s="7">
        <v>42250</v>
      </c>
      <c r="F33" s="7">
        <f>E33-7</f>
        <v>42243</v>
      </c>
      <c r="G33" s="7">
        <v>42250</v>
      </c>
      <c r="H33" s="4">
        <v>1</v>
      </c>
      <c r="I33" s="8" t="s">
        <v>10</v>
      </c>
      <c r="J33" s="9">
        <v>15208</v>
      </c>
    </row>
    <row r="34" spans="1:10" ht="16.5" thickBot="1" x14ac:dyDescent="0.35">
      <c r="A34" s="10"/>
      <c r="B34" s="6">
        <v>150</v>
      </c>
      <c r="C34" s="4">
        <v>1</v>
      </c>
      <c r="D34" s="4">
        <v>0</v>
      </c>
      <c r="E34" s="7">
        <v>42250</v>
      </c>
      <c r="F34" s="7">
        <f>E34-7</f>
        <v>42243</v>
      </c>
      <c r="G34" s="7">
        <v>42250</v>
      </c>
      <c r="H34" s="4">
        <v>1</v>
      </c>
      <c r="I34" s="8" t="s">
        <v>10</v>
      </c>
      <c r="J34" s="9">
        <v>15208</v>
      </c>
    </row>
    <row r="35" spans="1:10" ht="16.5" thickBot="1" x14ac:dyDescent="0.35">
      <c r="A35" s="10"/>
      <c r="B35" s="6">
        <v>150</v>
      </c>
      <c r="C35" s="4">
        <v>1</v>
      </c>
      <c r="D35" s="4">
        <v>0</v>
      </c>
      <c r="E35" s="7">
        <v>42250</v>
      </c>
      <c r="F35" s="7">
        <f>E35-7</f>
        <v>42243</v>
      </c>
      <c r="G35" s="7">
        <v>42250</v>
      </c>
      <c r="H35" s="4">
        <v>1</v>
      </c>
      <c r="I35" s="8" t="s">
        <v>10</v>
      </c>
      <c r="J35" s="9">
        <v>15208</v>
      </c>
    </row>
    <row r="36" spans="1:10" ht="16.5" thickBot="1" x14ac:dyDescent="0.35">
      <c r="A36" s="10"/>
      <c r="B36" s="6">
        <v>300</v>
      </c>
      <c r="C36" s="4">
        <v>1</v>
      </c>
      <c r="D36" s="4">
        <v>0</v>
      </c>
      <c r="E36" s="7">
        <v>42250</v>
      </c>
      <c r="F36" s="7">
        <f>E36-7</f>
        <v>42243</v>
      </c>
      <c r="G36" s="7">
        <v>42250</v>
      </c>
      <c r="H36" s="4">
        <v>1</v>
      </c>
      <c r="I36" s="8" t="s">
        <v>10</v>
      </c>
      <c r="J36" s="9">
        <v>15208</v>
      </c>
    </row>
    <row r="37" spans="1:10" ht="16.5" thickBot="1" x14ac:dyDescent="0.35">
      <c r="A37" s="10"/>
      <c r="B37" s="6">
        <v>150</v>
      </c>
      <c r="C37" s="4">
        <v>1</v>
      </c>
      <c r="D37" s="4">
        <v>0</v>
      </c>
      <c r="E37" s="7">
        <v>42250</v>
      </c>
      <c r="F37" s="7">
        <f>E37-7</f>
        <v>42243</v>
      </c>
      <c r="G37" s="7">
        <v>42250</v>
      </c>
      <c r="H37" s="4">
        <v>1</v>
      </c>
      <c r="I37" s="8" t="s">
        <v>10</v>
      </c>
      <c r="J37" s="9">
        <v>15208</v>
      </c>
    </row>
    <row r="38" spans="1:10" ht="16.5" thickBot="1" x14ac:dyDescent="0.35">
      <c r="A38" s="11">
        <v>4525005989</v>
      </c>
      <c r="B38" s="6">
        <v>150</v>
      </c>
      <c r="C38" s="4">
        <v>1</v>
      </c>
      <c r="D38" s="4">
        <v>0</v>
      </c>
      <c r="E38" s="7">
        <v>42079</v>
      </c>
      <c r="F38" s="7">
        <f>E38-7</f>
        <v>42072</v>
      </c>
      <c r="G38" s="7">
        <v>42079</v>
      </c>
      <c r="H38" s="4">
        <v>1</v>
      </c>
      <c r="I38" s="8" t="s">
        <v>11</v>
      </c>
      <c r="J38" s="9">
        <v>15208</v>
      </c>
    </row>
    <row r="39" spans="1:10" ht="16.5" thickBot="1" x14ac:dyDescent="0.35">
      <c r="A39" s="11">
        <v>15011</v>
      </c>
      <c r="B39" s="6">
        <v>607</v>
      </c>
      <c r="C39" s="4">
        <v>1</v>
      </c>
      <c r="D39" s="4">
        <v>0</v>
      </c>
      <c r="E39" s="7">
        <v>42079</v>
      </c>
      <c r="F39" s="7">
        <f>E39-7</f>
        <v>42072</v>
      </c>
      <c r="G39" s="7">
        <v>42079</v>
      </c>
      <c r="H39" s="4">
        <v>1</v>
      </c>
      <c r="I39" s="8" t="s">
        <v>11</v>
      </c>
      <c r="J39" s="9">
        <v>15208</v>
      </c>
    </row>
    <row r="40" spans="1:10" ht="16.5" thickBot="1" x14ac:dyDescent="0.35">
      <c r="A40" s="11">
        <v>102415</v>
      </c>
      <c r="B40" s="6">
        <v>282</v>
      </c>
      <c r="C40" s="4">
        <v>1</v>
      </c>
      <c r="D40" s="4">
        <v>0</v>
      </c>
      <c r="E40" s="7">
        <v>42079</v>
      </c>
      <c r="F40" s="7">
        <f>E40-7</f>
        <v>42072</v>
      </c>
      <c r="G40" s="7">
        <v>42079</v>
      </c>
      <c r="H40" s="4">
        <v>1</v>
      </c>
      <c r="I40" s="8" t="s">
        <v>11</v>
      </c>
      <c r="J40" s="9">
        <v>15208</v>
      </c>
    </row>
    <row r="41" spans="1:10" ht="16.5" thickBot="1" x14ac:dyDescent="0.35">
      <c r="A41" s="11">
        <v>4100253412</v>
      </c>
      <c r="B41" s="6">
        <v>240</v>
      </c>
      <c r="C41" s="4">
        <v>1</v>
      </c>
      <c r="D41" s="4">
        <v>0</v>
      </c>
      <c r="E41" s="7">
        <v>42129</v>
      </c>
      <c r="F41" s="7">
        <f>E41-7</f>
        <v>42122</v>
      </c>
      <c r="G41" s="7">
        <v>42129</v>
      </c>
      <c r="H41" s="4">
        <v>1</v>
      </c>
      <c r="I41" s="8" t="s">
        <v>11</v>
      </c>
      <c r="J41" s="9">
        <v>15208</v>
      </c>
    </row>
    <row r="42" spans="1:10" ht="16.5" thickBot="1" x14ac:dyDescent="0.35">
      <c r="A42" s="11">
        <v>1000130766</v>
      </c>
      <c r="B42" s="6">
        <v>1900</v>
      </c>
      <c r="C42" s="4">
        <v>1</v>
      </c>
      <c r="D42" s="4">
        <v>0</v>
      </c>
      <c r="E42" s="7">
        <v>42100</v>
      </c>
      <c r="F42" s="7">
        <f>E42-7</f>
        <v>42093</v>
      </c>
      <c r="G42" s="7">
        <v>42100</v>
      </c>
      <c r="H42" s="4">
        <v>1</v>
      </c>
      <c r="I42" s="8" t="s">
        <v>11</v>
      </c>
      <c r="J42" s="9">
        <v>15208</v>
      </c>
    </row>
    <row r="43" spans="1:10" ht="16.5" thickBot="1" x14ac:dyDescent="0.35">
      <c r="A43" s="11">
        <v>4100252148</v>
      </c>
      <c r="B43" s="6">
        <v>197</v>
      </c>
      <c r="C43" s="4">
        <v>1</v>
      </c>
      <c r="D43" s="4">
        <v>0</v>
      </c>
      <c r="E43" s="7">
        <v>42100</v>
      </c>
      <c r="F43" s="7">
        <f>E43-7</f>
        <v>42093</v>
      </c>
      <c r="G43" s="7">
        <v>42100</v>
      </c>
      <c r="H43" s="4">
        <v>1</v>
      </c>
      <c r="I43" s="8" t="s">
        <v>11</v>
      </c>
      <c r="J43" s="9">
        <v>15208</v>
      </c>
    </row>
    <row r="44" spans="1:10" ht="16.5" thickBot="1" x14ac:dyDescent="0.35">
      <c r="A44" s="11">
        <v>4525006284</v>
      </c>
      <c r="B44" s="6">
        <v>582</v>
      </c>
      <c r="C44" s="4">
        <v>1</v>
      </c>
      <c r="D44" s="4">
        <v>0</v>
      </c>
      <c r="E44" s="7">
        <v>42142</v>
      </c>
      <c r="F44" s="7">
        <f>E44-7</f>
        <v>42135</v>
      </c>
      <c r="G44" s="7">
        <v>42142</v>
      </c>
      <c r="H44" s="4">
        <v>1</v>
      </c>
      <c r="I44" s="8" t="s">
        <v>11</v>
      </c>
      <c r="J44" s="9">
        <v>15208</v>
      </c>
    </row>
    <row r="45" spans="1:10" ht="16.5" thickBot="1" x14ac:dyDescent="0.35">
      <c r="A45" s="11">
        <v>15481</v>
      </c>
      <c r="B45" s="6">
        <v>607</v>
      </c>
      <c r="C45" s="4">
        <v>1</v>
      </c>
      <c r="D45" s="4">
        <v>0</v>
      </c>
      <c r="E45" s="7">
        <v>42142</v>
      </c>
      <c r="F45" s="7">
        <f>E45-7</f>
        <v>42135</v>
      </c>
      <c r="G45" s="7">
        <v>42142</v>
      </c>
      <c r="H45" s="4">
        <v>1</v>
      </c>
      <c r="I45" s="8" t="s">
        <v>11</v>
      </c>
      <c r="J45" s="9">
        <v>15208</v>
      </c>
    </row>
    <row r="46" spans="1:10" ht="16.5" thickBot="1" x14ac:dyDescent="0.35">
      <c r="A46" s="11">
        <v>1000133237</v>
      </c>
      <c r="B46" s="6">
        <v>2212</v>
      </c>
      <c r="C46" s="4">
        <v>1</v>
      </c>
      <c r="D46" s="4">
        <v>0</v>
      </c>
      <c r="E46" s="7">
        <v>42142</v>
      </c>
      <c r="F46" s="7">
        <f>E46-7</f>
        <v>42135</v>
      </c>
      <c r="G46" s="7">
        <v>42142</v>
      </c>
      <c r="H46" s="4">
        <v>1</v>
      </c>
      <c r="I46" s="8" t="s">
        <v>11</v>
      </c>
      <c r="J46" s="9">
        <v>15208</v>
      </c>
    </row>
    <row r="47" spans="1:10" ht="16.5" thickBot="1" x14ac:dyDescent="0.35">
      <c r="A47" s="11">
        <v>14006</v>
      </c>
      <c r="B47" s="6">
        <v>170</v>
      </c>
      <c r="C47" s="4">
        <v>1</v>
      </c>
      <c r="D47" s="4">
        <v>0</v>
      </c>
      <c r="E47" s="7">
        <v>42142</v>
      </c>
      <c r="F47" s="7">
        <f>E47-7</f>
        <v>42135</v>
      </c>
      <c r="G47" s="7">
        <v>42142</v>
      </c>
      <c r="H47" s="4">
        <v>1</v>
      </c>
      <c r="I47" s="8" t="s">
        <v>11</v>
      </c>
      <c r="J47" s="9">
        <v>15208</v>
      </c>
    </row>
    <row r="48" spans="1:10" ht="16.5" thickBot="1" x14ac:dyDescent="0.35">
      <c r="A48" s="11">
        <v>4100254825</v>
      </c>
      <c r="B48" s="6">
        <v>150</v>
      </c>
      <c r="C48" s="4">
        <v>1</v>
      </c>
      <c r="D48" s="4">
        <v>0</v>
      </c>
      <c r="E48" s="7">
        <v>42142</v>
      </c>
      <c r="F48" s="7">
        <f>E48-7</f>
        <v>42135</v>
      </c>
      <c r="G48" s="7">
        <v>42142</v>
      </c>
      <c r="H48" s="4">
        <v>1</v>
      </c>
      <c r="I48" s="8" t="s">
        <v>11</v>
      </c>
      <c r="J48" s="9">
        <v>15208</v>
      </c>
    </row>
    <row r="49" spans="1:10" ht="16.5" thickBot="1" x14ac:dyDescent="0.35">
      <c r="A49" s="11">
        <v>4525006432</v>
      </c>
      <c r="B49" s="6">
        <v>200</v>
      </c>
      <c r="C49" s="4">
        <v>1</v>
      </c>
      <c r="D49" s="4">
        <v>0</v>
      </c>
      <c r="E49" s="7">
        <v>42205</v>
      </c>
      <c r="F49" s="7">
        <f>E49-7</f>
        <v>42198</v>
      </c>
      <c r="G49" s="7">
        <v>42205</v>
      </c>
      <c r="H49" s="4">
        <v>1</v>
      </c>
      <c r="I49" s="8" t="s">
        <v>11</v>
      </c>
      <c r="J49" s="9">
        <v>15208</v>
      </c>
    </row>
    <row r="50" spans="1:10" ht="16.5" thickBot="1" x14ac:dyDescent="0.35">
      <c r="A50" s="11">
        <v>1000135976</v>
      </c>
      <c r="B50" s="6">
        <v>618</v>
      </c>
      <c r="C50" s="4">
        <v>1</v>
      </c>
      <c r="D50" s="4">
        <v>0</v>
      </c>
      <c r="E50" s="7">
        <v>42205</v>
      </c>
      <c r="F50" s="7">
        <f>E50-7</f>
        <v>42198</v>
      </c>
      <c r="G50" s="7">
        <v>42205</v>
      </c>
      <c r="H50" s="4">
        <v>1</v>
      </c>
      <c r="I50" s="8" t="s">
        <v>11</v>
      </c>
      <c r="J50" s="9">
        <v>15208</v>
      </c>
    </row>
    <row r="51" spans="1:10" ht="16.5" thickBot="1" x14ac:dyDescent="0.35">
      <c r="A51" s="11">
        <v>1000135977</v>
      </c>
      <c r="B51" s="6">
        <v>2633</v>
      </c>
      <c r="C51" s="4">
        <v>1</v>
      </c>
      <c r="D51" s="4">
        <v>0</v>
      </c>
      <c r="E51" s="7">
        <v>42205</v>
      </c>
      <c r="F51" s="7">
        <f>E51-7</f>
        <v>42198</v>
      </c>
      <c r="G51" s="7">
        <v>42205</v>
      </c>
      <c r="H51" s="4">
        <v>1</v>
      </c>
      <c r="I51" s="8" t="s">
        <v>11</v>
      </c>
      <c r="J51" s="9">
        <v>15208</v>
      </c>
    </row>
    <row r="52" spans="1:10" ht="16.5" thickBot="1" x14ac:dyDescent="0.35">
      <c r="A52" s="11">
        <v>14736</v>
      </c>
      <c r="B52" s="6">
        <v>1851</v>
      </c>
      <c r="C52" s="4">
        <v>1</v>
      </c>
      <c r="D52" s="4">
        <v>0</v>
      </c>
      <c r="E52" s="7">
        <v>42205</v>
      </c>
      <c r="F52" s="7">
        <f>E52-7</f>
        <v>42198</v>
      </c>
      <c r="G52" s="7">
        <v>42205</v>
      </c>
      <c r="H52" s="4">
        <v>1</v>
      </c>
      <c r="I52" s="8" t="s">
        <v>11</v>
      </c>
      <c r="J52" s="9">
        <v>15208</v>
      </c>
    </row>
    <row r="53" spans="1:10" ht="16.5" thickBot="1" x14ac:dyDescent="0.35">
      <c r="A53" s="11">
        <v>4100257133</v>
      </c>
      <c r="B53" s="6">
        <v>1000</v>
      </c>
      <c r="C53" s="4">
        <v>1</v>
      </c>
      <c r="D53" s="4">
        <v>0</v>
      </c>
      <c r="E53" s="7">
        <v>42205</v>
      </c>
      <c r="F53" s="7">
        <f>E53-7</f>
        <v>42198</v>
      </c>
      <c r="G53" s="7">
        <v>42205</v>
      </c>
      <c r="H53" s="4">
        <v>1</v>
      </c>
      <c r="I53" s="8" t="s">
        <v>11</v>
      </c>
      <c r="J53" s="9">
        <v>15208</v>
      </c>
    </row>
    <row r="54" spans="1:10" ht="16.5" thickBot="1" x14ac:dyDescent="0.35">
      <c r="A54" s="11">
        <v>4100257251</v>
      </c>
      <c r="B54" s="6">
        <v>150</v>
      </c>
      <c r="C54" s="4">
        <v>1</v>
      </c>
      <c r="D54" s="4">
        <v>0</v>
      </c>
      <c r="E54" s="7">
        <v>42205</v>
      </c>
      <c r="F54" s="7">
        <f>E54-7</f>
        <v>42198</v>
      </c>
      <c r="G54" s="7">
        <v>42205</v>
      </c>
      <c r="H54" s="4">
        <v>1</v>
      </c>
      <c r="I54" s="8" t="s">
        <v>11</v>
      </c>
      <c r="J54" s="9">
        <v>15208</v>
      </c>
    </row>
    <row r="55" spans="1:10" ht="16.5" thickBot="1" x14ac:dyDescent="0.35">
      <c r="A55" s="11">
        <v>103797</v>
      </c>
      <c r="B55" s="6">
        <v>200</v>
      </c>
      <c r="C55" s="4">
        <v>1</v>
      </c>
      <c r="D55" s="4">
        <v>0</v>
      </c>
      <c r="E55" s="7">
        <v>42205</v>
      </c>
      <c r="F55" s="7">
        <f>E55-7</f>
        <v>42198</v>
      </c>
      <c r="G55" s="7">
        <v>42205</v>
      </c>
      <c r="H55" s="4">
        <v>1</v>
      </c>
      <c r="I55" s="8" t="s">
        <v>11</v>
      </c>
      <c r="J55" s="9">
        <v>15208</v>
      </c>
    </row>
    <row r="56" spans="1:10" ht="16.5" thickBot="1" x14ac:dyDescent="0.35">
      <c r="A56" s="10"/>
      <c r="B56" s="6">
        <v>947</v>
      </c>
      <c r="C56" s="4">
        <v>1</v>
      </c>
      <c r="D56" s="4">
        <v>0</v>
      </c>
      <c r="E56" s="7">
        <v>42250</v>
      </c>
      <c r="F56" s="7">
        <f>E56-7</f>
        <v>42243</v>
      </c>
      <c r="G56" s="7">
        <v>42250</v>
      </c>
      <c r="H56" s="4">
        <v>1</v>
      </c>
      <c r="I56" s="8" t="s">
        <v>11</v>
      </c>
      <c r="J56" s="9">
        <v>15208</v>
      </c>
    </row>
    <row r="57" spans="1:10" ht="16.5" thickBot="1" x14ac:dyDescent="0.35">
      <c r="A57" s="10"/>
      <c r="B57" s="6">
        <v>253</v>
      </c>
      <c r="C57" s="4">
        <v>1</v>
      </c>
      <c r="D57" s="4">
        <v>0</v>
      </c>
      <c r="E57" s="7">
        <v>42250</v>
      </c>
      <c r="F57" s="7">
        <f>E57-7</f>
        <v>42243</v>
      </c>
      <c r="G57" s="7">
        <v>42250</v>
      </c>
      <c r="H57" s="4">
        <v>1</v>
      </c>
      <c r="I57" s="8" t="s">
        <v>11</v>
      </c>
      <c r="J57" s="9">
        <v>15208</v>
      </c>
    </row>
    <row r="58" spans="1:10" ht="16.5" thickBot="1" x14ac:dyDescent="0.35">
      <c r="A58" s="10"/>
      <c r="B58" s="6">
        <v>150</v>
      </c>
      <c r="C58" s="4">
        <v>1</v>
      </c>
      <c r="D58" s="4">
        <v>0</v>
      </c>
      <c r="E58" s="7">
        <v>42250</v>
      </c>
      <c r="F58" s="7">
        <f>E58-7</f>
        <v>42243</v>
      </c>
      <c r="G58" s="7">
        <v>42250</v>
      </c>
      <c r="H58" s="4">
        <v>1</v>
      </c>
      <c r="I58" s="8" t="s">
        <v>11</v>
      </c>
      <c r="J58" s="9">
        <v>15208</v>
      </c>
    </row>
    <row r="59" spans="1:10" ht="16.5" thickBot="1" x14ac:dyDescent="0.35">
      <c r="A59" s="10"/>
      <c r="B59" s="6">
        <v>150</v>
      </c>
      <c r="C59" s="4">
        <v>1</v>
      </c>
      <c r="D59" s="4">
        <v>0</v>
      </c>
      <c r="E59" s="7">
        <v>42250</v>
      </c>
      <c r="F59" s="7">
        <f>E59-7</f>
        <v>42243</v>
      </c>
      <c r="G59" s="7">
        <v>42250</v>
      </c>
      <c r="H59" s="4">
        <v>1</v>
      </c>
      <c r="I59" s="8" t="s">
        <v>11</v>
      </c>
      <c r="J59" s="9">
        <v>15208</v>
      </c>
    </row>
    <row r="60" spans="1:10" ht="16.5" thickBot="1" x14ac:dyDescent="0.35">
      <c r="A60" s="10"/>
      <c r="B60" s="6">
        <v>1500</v>
      </c>
      <c r="C60" s="4">
        <v>1</v>
      </c>
      <c r="D60" s="4">
        <v>0</v>
      </c>
      <c r="E60" s="7">
        <v>42264</v>
      </c>
      <c r="F60" s="7">
        <f>E60-7</f>
        <v>42257</v>
      </c>
      <c r="G60" s="7">
        <v>42264</v>
      </c>
      <c r="H60" s="4">
        <v>1</v>
      </c>
      <c r="I60" s="8" t="s">
        <v>11</v>
      </c>
      <c r="J60" s="9">
        <v>15208</v>
      </c>
    </row>
    <row r="61" spans="1:10" ht="16.5" thickBot="1" x14ac:dyDescent="0.35">
      <c r="A61" s="10"/>
      <c r="B61" s="6">
        <v>470</v>
      </c>
      <c r="C61" s="4">
        <v>1</v>
      </c>
      <c r="D61" s="4">
        <v>0</v>
      </c>
      <c r="E61" s="7">
        <v>42278</v>
      </c>
      <c r="F61" s="7">
        <f>E61-7</f>
        <v>42271</v>
      </c>
      <c r="G61" s="7">
        <v>42278</v>
      </c>
      <c r="H61" s="4">
        <v>1</v>
      </c>
      <c r="I61" s="8" t="s">
        <v>11</v>
      </c>
      <c r="J61" s="9">
        <v>15208</v>
      </c>
    </row>
    <row r="62" spans="1:10" ht="16.5" thickBot="1" x14ac:dyDescent="0.35">
      <c r="A62" s="10"/>
      <c r="B62" s="6">
        <v>340</v>
      </c>
      <c r="C62" s="4">
        <v>1</v>
      </c>
      <c r="D62" s="4">
        <v>0</v>
      </c>
      <c r="E62" s="7">
        <v>42278</v>
      </c>
      <c r="F62" s="7">
        <f>E62-7</f>
        <v>42271</v>
      </c>
      <c r="G62" s="7">
        <v>42278</v>
      </c>
      <c r="H62" s="4">
        <v>1</v>
      </c>
      <c r="I62" s="8" t="s">
        <v>11</v>
      </c>
      <c r="J62" s="9">
        <v>15208</v>
      </c>
    </row>
    <row r="63" spans="1:10" ht="16.5" thickBot="1" x14ac:dyDescent="0.35">
      <c r="A63" s="10"/>
      <c r="B63" s="6">
        <v>540</v>
      </c>
      <c r="C63" s="4">
        <v>1</v>
      </c>
      <c r="D63" s="4">
        <v>0</v>
      </c>
      <c r="E63" s="7">
        <v>42278</v>
      </c>
      <c r="F63" s="7">
        <f>E63-7</f>
        <v>42271</v>
      </c>
      <c r="G63" s="7">
        <v>42278</v>
      </c>
      <c r="H63" s="4">
        <v>1</v>
      </c>
      <c r="I63" s="8" t="s">
        <v>11</v>
      </c>
      <c r="J63" s="9">
        <v>15208</v>
      </c>
    </row>
    <row r="64" spans="1:10" ht="16.5" thickBot="1" x14ac:dyDescent="0.35">
      <c r="A64" s="10"/>
      <c r="B64" s="6">
        <v>150</v>
      </c>
      <c r="C64" s="4">
        <v>1</v>
      </c>
      <c r="D64" s="4">
        <v>0</v>
      </c>
      <c r="E64" s="7">
        <v>42278</v>
      </c>
      <c r="F64" s="7">
        <f>E64-7</f>
        <v>42271</v>
      </c>
      <c r="G64" s="7">
        <v>42278</v>
      </c>
      <c r="H64" s="4">
        <v>1</v>
      </c>
      <c r="I64" s="8" t="s">
        <v>11</v>
      </c>
      <c r="J64" s="9">
        <v>15208</v>
      </c>
    </row>
    <row r="65" spans="1:10" ht="16.5" thickBot="1" x14ac:dyDescent="0.35">
      <c r="A65" s="11">
        <v>15012</v>
      </c>
      <c r="B65" s="6">
        <v>692</v>
      </c>
      <c r="C65" s="4">
        <v>1</v>
      </c>
      <c r="D65" s="4">
        <v>0</v>
      </c>
      <c r="E65" s="7">
        <v>42079</v>
      </c>
      <c r="F65" s="7">
        <f>E65-7</f>
        <v>42072</v>
      </c>
      <c r="G65" s="7">
        <v>42079</v>
      </c>
      <c r="H65" s="4">
        <v>1</v>
      </c>
      <c r="I65" s="8" t="s">
        <v>12</v>
      </c>
      <c r="J65" s="9">
        <v>15208</v>
      </c>
    </row>
    <row r="66" spans="1:10" ht="16.5" thickBot="1" x14ac:dyDescent="0.35">
      <c r="A66" s="11">
        <v>4545002421</v>
      </c>
      <c r="B66" s="6">
        <v>800</v>
      </c>
      <c r="C66" s="4">
        <v>1</v>
      </c>
      <c r="D66" s="4">
        <v>0</v>
      </c>
      <c r="E66" s="7">
        <v>42079</v>
      </c>
      <c r="F66" s="7">
        <f>E66-7</f>
        <v>42072</v>
      </c>
      <c r="G66" s="7">
        <v>42079</v>
      </c>
      <c r="H66" s="4">
        <v>1</v>
      </c>
      <c r="I66" s="8" t="s">
        <v>12</v>
      </c>
      <c r="J66" s="9">
        <v>15208</v>
      </c>
    </row>
    <row r="67" spans="1:10" ht="16.5" thickBot="1" x14ac:dyDescent="0.35">
      <c r="A67" s="11">
        <v>4100250454</v>
      </c>
      <c r="B67" s="6">
        <v>200</v>
      </c>
      <c r="C67" s="4">
        <v>1</v>
      </c>
      <c r="D67" s="4">
        <v>0</v>
      </c>
      <c r="E67" s="7">
        <v>42079</v>
      </c>
      <c r="F67" s="7">
        <f>E67-7</f>
        <v>42072</v>
      </c>
      <c r="G67" s="7">
        <v>42079</v>
      </c>
      <c r="H67" s="4">
        <v>1</v>
      </c>
      <c r="I67" s="8" t="s">
        <v>12</v>
      </c>
      <c r="J67" s="9">
        <v>15208</v>
      </c>
    </row>
    <row r="68" spans="1:10" ht="16.5" thickBot="1" x14ac:dyDescent="0.35">
      <c r="A68" s="11">
        <v>1000129198</v>
      </c>
      <c r="B68" s="6">
        <v>240</v>
      </c>
      <c r="C68" s="4">
        <v>1</v>
      </c>
      <c r="D68" s="4">
        <v>0</v>
      </c>
      <c r="E68" s="7">
        <v>42079</v>
      </c>
      <c r="F68" s="7">
        <f>E68-7</f>
        <v>42072</v>
      </c>
      <c r="G68" s="7">
        <v>42079</v>
      </c>
      <c r="H68" s="4">
        <v>1</v>
      </c>
      <c r="I68" s="8" t="s">
        <v>12</v>
      </c>
      <c r="J68" s="9">
        <v>15208</v>
      </c>
    </row>
    <row r="69" spans="1:10" ht="16.5" thickBot="1" x14ac:dyDescent="0.35">
      <c r="A69" s="11">
        <v>12993</v>
      </c>
      <c r="B69" s="6">
        <v>2435</v>
      </c>
      <c r="C69" s="4">
        <v>1</v>
      </c>
      <c r="D69" s="4">
        <v>0</v>
      </c>
      <c r="E69" s="7">
        <v>42079</v>
      </c>
      <c r="F69" s="7">
        <f>E69-7</f>
        <v>42072</v>
      </c>
      <c r="G69" s="7">
        <v>42079</v>
      </c>
      <c r="H69" s="4">
        <v>1</v>
      </c>
      <c r="I69" s="8" t="s">
        <v>12</v>
      </c>
      <c r="J69" s="9">
        <v>15208</v>
      </c>
    </row>
    <row r="70" spans="1:10" ht="16.5" thickBot="1" x14ac:dyDescent="0.35">
      <c r="A70" s="11">
        <v>4525006140</v>
      </c>
      <c r="B70" s="6">
        <v>1050</v>
      </c>
      <c r="C70" s="4">
        <v>1</v>
      </c>
      <c r="D70" s="4">
        <v>0</v>
      </c>
      <c r="E70" s="7">
        <v>42100</v>
      </c>
      <c r="F70" s="7">
        <f>E70-7</f>
        <v>42093</v>
      </c>
      <c r="G70" s="7">
        <v>42100</v>
      </c>
      <c r="H70" s="4">
        <v>1</v>
      </c>
      <c r="I70" s="8" t="s">
        <v>12</v>
      </c>
      <c r="J70" s="9">
        <v>15208</v>
      </c>
    </row>
    <row r="71" spans="1:10" ht="16.5" thickBot="1" x14ac:dyDescent="0.35">
      <c r="A71" s="11">
        <v>102763</v>
      </c>
      <c r="B71" s="6">
        <v>886</v>
      </c>
      <c r="C71" s="4">
        <v>1</v>
      </c>
      <c r="D71" s="4">
        <v>0</v>
      </c>
      <c r="E71" s="7">
        <v>42100</v>
      </c>
      <c r="F71" s="7">
        <f>E71-7</f>
        <v>42093</v>
      </c>
      <c r="G71" s="7">
        <v>42100</v>
      </c>
      <c r="H71" s="4">
        <v>1</v>
      </c>
      <c r="I71" s="8" t="s">
        <v>12</v>
      </c>
      <c r="J71" s="9">
        <v>15208</v>
      </c>
    </row>
    <row r="72" spans="1:10" ht="16.5" thickBot="1" x14ac:dyDescent="0.35">
      <c r="A72" s="11">
        <v>1000130771</v>
      </c>
      <c r="B72" s="6">
        <v>1736</v>
      </c>
      <c r="C72" s="4">
        <v>1</v>
      </c>
      <c r="D72" s="4">
        <v>0</v>
      </c>
      <c r="E72" s="7">
        <v>42100</v>
      </c>
      <c r="F72" s="7">
        <f>E72-7</f>
        <v>42093</v>
      </c>
      <c r="G72" s="7">
        <v>42100</v>
      </c>
      <c r="H72" s="4">
        <v>1</v>
      </c>
      <c r="I72" s="8" t="s">
        <v>12</v>
      </c>
      <c r="J72" s="9">
        <v>15208</v>
      </c>
    </row>
    <row r="73" spans="1:10" ht="16.5" thickBot="1" x14ac:dyDescent="0.35">
      <c r="A73" s="11">
        <v>4531005133</v>
      </c>
      <c r="B73" s="6">
        <v>2401</v>
      </c>
      <c r="C73" s="4">
        <v>1</v>
      </c>
      <c r="D73" s="4">
        <v>0</v>
      </c>
      <c r="E73" s="7">
        <v>42100</v>
      </c>
      <c r="F73" s="7">
        <f>E73-7</f>
        <v>42093</v>
      </c>
      <c r="G73" s="7">
        <v>42100</v>
      </c>
      <c r="H73" s="4">
        <v>1</v>
      </c>
      <c r="I73" s="8" t="s">
        <v>12</v>
      </c>
      <c r="J73" s="9">
        <v>15208</v>
      </c>
    </row>
    <row r="74" spans="1:10" ht="16.5" thickBot="1" x14ac:dyDescent="0.35">
      <c r="A74" s="11">
        <v>4527007758</v>
      </c>
      <c r="B74" s="6">
        <v>214</v>
      </c>
      <c r="C74" s="4">
        <v>1</v>
      </c>
      <c r="D74" s="4">
        <v>0</v>
      </c>
      <c r="E74" s="7">
        <v>42100</v>
      </c>
      <c r="F74" s="7">
        <f>E74-7</f>
        <v>42093</v>
      </c>
      <c r="G74" s="7">
        <v>42100</v>
      </c>
      <c r="H74" s="4">
        <v>1</v>
      </c>
      <c r="I74" s="8" t="s">
        <v>12</v>
      </c>
      <c r="J74" s="9">
        <v>15208</v>
      </c>
    </row>
    <row r="75" spans="1:10" ht="16.5" thickBot="1" x14ac:dyDescent="0.35">
      <c r="A75" s="11">
        <v>4100252147</v>
      </c>
      <c r="B75" s="6">
        <v>180</v>
      </c>
      <c r="C75" s="4">
        <v>1</v>
      </c>
      <c r="D75" s="4">
        <v>0</v>
      </c>
      <c r="E75" s="7">
        <v>42100</v>
      </c>
      <c r="F75" s="7">
        <f>E75-7</f>
        <v>42093</v>
      </c>
      <c r="G75" s="7">
        <v>42100</v>
      </c>
      <c r="H75" s="4">
        <v>1</v>
      </c>
      <c r="I75" s="8" t="s">
        <v>12</v>
      </c>
      <c r="J75" s="9">
        <v>15208</v>
      </c>
    </row>
    <row r="76" spans="1:10" ht="16.5" thickBot="1" x14ac:dyDescent="0.35">
      <c r="A76" s="11">
        <v>4530005764</v>
      </c>
      <c r="B76" s="6">
        <v>394</v>
      </c>
      <c r="C76" s="4">
        <v>1</v>
      </c>
      <c r="D76" s="4">
        <v>0</v>
      </c>
      <c r="E76" s="7">
        <v>42100</v>
      </c>
      <c r="F76" s="7">
        <f>E76-7</f>
        <v>42093</v>
      </c>
      <c r="G76" s="7">
        <v>42100</v>
      </c>
      <c r="H76" s="4">
        <v>1</v>
      </c>
      <c r="I76" s="8" t="s">
        <v>12</v>
      </c>
      <c r="J76" s="9">
        <v>15208</v>
      </c>
    </row>
    <row r="77" spans="1:10" ht="16.5" thickBot="1" x14ac:dyDescent="0.35">
      <c r="A77" s="11">
        <v>4100253495</v>
      </c>
      <c r="B77" s="6">
        <v>240</v>
      </c>
      <c r="C77" s="4">
        <v>1</v>
      </c>
      <c r="D77" s="4">
        <v>0</v>
      </c>
      <c r="E77" s="7">
        <v>42100</v>
      </c>
      <c r="F77" s="7">
        <f>E77-7</f>
        <v>42093</v>
      </c>
      <c r="G77" s="7">
        <v>42100</v>
      </c>
      <c r="H77" s="4">
        <v>1</v>
      </c>
      <c r="I77" s="8" t="s">
        <v>12</v>
      </c>
      <c r="J77" s="9">
        <v>15208</v>
      </c>
    </row>
    <row r="78" spans="1:10" ht="16.5" thickBot="1" x14ac:dyDescent="0.35">
      <c r="A78" s="11">
        <v>4525006285</v>
      </c>
      <c r="B78" s="6">
        <v>150</v>
      </c>
      <c r="C78" s="4">
        <v>1</v>
      </c>
      <c r="D78" s="4">
        <v>0</v>
      </c>
      <c r="E78" s="7">
        <v>42142</v>
      </c>
      <c r="F78" s="7">
        <f>E78-7</f>
        <v>42135</v>
      </c>
      <c r="G78" s="7">
        <v>42142</v>
      </c>
      <c r="H78" s="4">
        <v>1</v>
      </c>
      <c r="I78" s="8" t="s">
        <v>12</v>
      </c>
      <c r="J78" s="9">
        <v>15208</v>
      </c>
    </row>
    <row r="79" spans="1:10" ht="16.5" thickBot="1" x14ac:dyDescent="0.35">
      <c r="A79" s="11">
        <v>15482</v>
      </c>
      <c r="B79" s="6">
        <v>500</v>
      </c>
      <c r="C79" s="4">
        <v>1</v>
      </c>
      <c r="D79" s="4">
        <v>0</v>
      </c>
      <c r="E79" s="7">
        <v>42142</v>
      </c>
      <c r="F79" s="7">
        <f>E79-7</f>
        <v>42135</v>
      </c>
      <c r="G79" s="7">
        <v>42142</v>
      </c>
      <c r="H79" s="4">
        <v>1</v>
      </c>
      <c r="I79" s="8" t="s">
        <v>12</v>
      </c>
      <c r="J79" s="9">
        <v>15208</v>
      </c>
    </row>
    <row r="80" spans="1:10" ht="16.5" thickBot="1" x14ac:dyDescent="0.35">
      <c r="A80" s="11">
        <v>4531005320</v>
      </c>
      <c r="B80" s="6">
        <v>3054</v>
      </c>
      <c r="C80" s="4">
        <v>1</v>
      </c>
      <c r="D80" s="4">
        <v>0</v>
      </c>
      <c r="E80" s="7">
        <v>42142</v>
      </c>
      <c r="F80" s="7">
        <f>E80-7</f>
        <v>42135</v>
      </c>
      <c r="G80" s="7">
        <v>42142</v>
      </c>
      <c r="H80" s="4">
        <v>1</v>
      </c>
      <c r="I80" s="8" t="s">
        <v>12</v>
      </c>
      <c r="J80" s="9">
        <v>15208</v>
      </c>
    </row>
    <row r="81" spans="1:10" ht="16.5" thickBot="1" x14ac:dyDescent="0.35">
      <c r="A81" s="11">
        <v>14007</v>
      </c>
      <c r="B81" s="6">
        <v>300</v>
      </c>
      <c r="C81" s="4">
        <v>1</v>
      </c>
      <c r="D81" s="4">
        <v>0</v>
      </c>
      <c r="E81" s="7">
        <v>42142</v>
      </c>
      <c r="F81" s="7">
        <f>E81-7</f>
        <v>42135</v>
      </c>
      <c r="G81" s="7">
        <v>42142</v>
      </c>
      <c r="H81" s="4">
        <v>1</v>
      </c>
      <c r="I81" s="8" t="s">
        <v>12</v>
      </c>
      <c r="J81" s="9">
        <v>15208</v>
      </c>
    </row>
    <row r="82" spans="1:10" ht="16.5" thickBot="1" x14ac:dyDescent="0.35">
      <c r="A82" s="11">
        <v>4512038659</v>
      </c>
      <c r="B82" s="6">
        <v>150</v>
      </c>
      <c r="C82" s="4">
        <v>1</v>
      </c>
      <c r="D82" s="4">
        <v>0</v>
      </c>
      <c r="E82" s="7">
        <v>42142</v>
      </c>
      <c r="F82" s="7">
        <f>E82-7</f>
        <v>42135</v>
      </c>
      <c r="G82" s="7">
        <v>42142</v>
      </c>
      <c r="H82" s="4">
        <v>1</v>
      </c>
      <c r="I82" s="8" t="s">
        <v>12</v>
      </c>
      <c r="J82" s="9">
        <v>15208</v>
      </c>
    </row>
    <row r="83" spans="1:10" ht="16.5" thickBot="1" x14ac:dyDescent="0.35">
      <c r="A83" s="11">
        <v>4100254811</v>
      </c>
      <c r="B83" s="6">
        <v>250</v>
      </c>
      <c r="C83" s="4">
        <v>1</v>
      </c>
      <c r="D83" s="4">
        <v>0</v>
      </c>
      <c r="E83" s="7">
        <v>42142</v>
      </c>
      <c r="F83" s="7">
        <f>E83-7</f>
        <v>42135</v>
      </c>
      <c r="G83" s="7">
        <v>42142</v>
      </c>
      <c r="H83" s="4">
        <v>1</v>
      </c>
      <c r="I83" s="8" t="s">
        <v>12</v>
      </c>
      <c r="J83" s="9">
        <v>15208</v>
      </c>
    </row>
    <row r="84" spans="1:10" ht="16.5" thickBot="1" x14ac:dyDescent="0.35">
      <c r="A84" s="11">
        <v>4100255001</v>
      </c>
      <c r="B84" s="6">
        <v>150</v>
      </c>
      <c r="C84" s="4">
        <v>1</v>
      </c>
      <c r="D84" s="4">
        <v>0</v>
      </c>
      <c r="E84" s="7">
        <v>42142</v>
      </c>
      <c r="F84" s="7">
        <f>E84-7</f>
        <v>42135</v>
      </c>
      <c r="G84" s="7">
        <v>42142</v>
      </c>
      <c r="H84" s="4">
        <v>1</v>
      </c>
      <c r="I84" s="8" t="s">
        <v>12</v>
      </c>
      <c r="J84" s="9">
        <v>15208</v>
      </c>
    </row>
    <row r="85" spans="1:10" ht="16.5" thickBot="1" x14ac:dyDescent="0.35">
      <c r="A85" s="11">
        <v>1000135978</v>
      </c>
      <c r="B85" s="6">
        <v>853</v>
      </c>
      <c r="C85" s="4">
        <v>1</v>
      </c>
      <c r="D85" s="4">
        <v>0</v>
      </c>
      <c r="E85" s="7">
        <v>42205</v>
      </c>
      <c r="F85" s="7">
        <f>E85-7</f>
        <v>42198</v>
      </c>
      <c r="G85" s="7">
        <v>42205</v>
      </c>
      <c r="H85" s="4">
        <v>1</v>
      </c>
      <c r="I85" s="8" t="s">
        <v>12</v>
      </c>
      <c r="J85" s="9">
        <v>15208</v>
      </c>
    </row>
    <row r="86" spans="1:10" ht="16.5" thickBot="1" x14ac:dyDescent="0.35">
      <c r="A86" s="11">
        <v>4528006012</v>
      </c>
      <c r="B86" s="6">
        <v>150</v>
      </c>
      <c r="C86" s="4">
        <v>1</v>
      </c>
      <c r="D86" s="4">
        <v>0</v>
      </c>
      <c r="E86" s="7">
        <v>42171</v>
      </c>
      <c r="F86" s="7">
        <f>E86-7</f>
        <v>42164</v>
      </c>
      <c r="G86" s="7">
        <v>42171</v>
      </c>
      <c r="H86" s="4">
        <v>1</v>
      </c>
      <c r="I86" s="8" t="s">
        <v>12</v>
      </c>
      <c r="J86" s="9">
        <v>15208</v>
      </c>
    </row>
    <row r="87" spans="1:10" ht="16.5" thickBot="1" x14ac:dyDescent="0.35">
      <c r="A87" s="11">
        <v>4531005459</v>
      </c>
      <c r="B87" s="6">
        <v>300</v>
      </c>
      <c r="C87" s="4">
        <v>1</v>
      </c>
      <c r="D87" s="4">
        <v>0</v>
      </c>
      <c r="E87" s="7">
        <v>42205</v>
      </c>
      <c r="F87" s="7">
        <f>E87-7</f>
        <v>42198</v>
      </c>
      <c r="G87" s="7">
        <v>42205</v>
      </c>
      <c r="H87" s="4">
        <v>1</v>
      </c>
      <c r="I87" s="8" t="s">
        <v>12</v>
      </c>
      <c r="J87" s="9">
        <v>15208</v>
      </c>
    </row>
    <row r="88" spans="1:10" ht="16.5" thickBot="1" x14ac:dyDescent="0.35">
      <c r="A88" s="11">
        <v>14737</v>
      </c>
      <c r="B88" s="6">
        <v>300</v>
      </c>
      <c r="C88" s="4">
        <v>1</v>
      </c>
      <c r="D88" s="4">
        <v>0</v>
      </c>
      <c r="E88" s="7">
        <v>42205</v>
      </c>
      <c r="F88" s="7">
        <f>E88-7</f>
        <v>42198</v>
      </c>
      <c r="G88" s="7">
        <v>42205</v>
      </c>
      <c r="H88" s="4">
        <v>1</v>
      </c>
      <c r="I88" s="8" t="s">
        <v>12</v>
      </c>
      <c r="J88" s="9">
        <v>15208</v>
      </c>
    </row>
    <row r="89" spans="1:10" ht="16.5" thickBot="1" x14ac:dyDescent="0.35">
      <c r="A89" s="11">
        <v>1000137715</v>
      </c>
      <c r="B89" s="6">
        <v>1050</v>
      </c>
      <c r="C89" s="4">
        <v>1</v>
      </c>
      <c r="D89" s="4">
        <v>0</v>
      </c>
      <c r="E89" s="7">
        <v>42191</v>
      </c>
      <c r="F89" s="7">
        <f>E89-7</f>
        <v>42184</v>
      </c>
      <c r="G89" s="7">
        <v>42191</v>
      </c>
      <c r="H89" s="4">
        <v>1</v>
      </c>
      <c r="I89" s="8" t="s">
        <v>12</v>
      </c>
      <c r="J89" s="9">
        <v>15208</v>
      </c>
    </row>
    <row r="90" spans="1:10" ht="16.5" thickBot="1" x14ac:dyDescent="0.35">
      <c r="A90" s="11">
        <v>4532002869</v>
      </c>
      <c r="B90" s="6">
        <v>895</v>
      </c>
      <c r="C90" s="4">
        <v>1</v>
      </c>
      <c r="D90" s="4">
        <v>0</v>
      </c>
      <c r="E90" s="7">
        <v>42191</v>
      </c>
      <c r="F90" s="7">
        <f>E90-7</f>
        <v>42184</v>
      </c>
      <c r="G90" s="7">
        <v>42191</v>
      </c>
      <c r="H90" s="4">
        <v>1</v>
      </c>
      <c r="I90" s="8" t="s">
        <v>12</v>
      </c>
      <c r="J90" s="9">
        <v>15208</v>
      </c>
    </row>
    <row r="91" spans="1:10" ht="16.5" thickBot="1" x14ac:dyDescent="0.35">
      <c r="A91" s="11">
        <v>4512040241</v>
      </c>
      <c r="B91" s="6">
        <v>28</v>
      </c>
      <c r="C91" s="4">
        <v>1</v>
      </c>
      <c r="D91" s="4">
        <v>0</v>
      </c>
      <c r="E91" s="7">
        <v>42191</v>
      </c>
      <c r="F91" s="7">
        <f>E91-7</f>
        <v>42184</v>
      </c>
      <c r="G91" s="7">
        <v>42191</v>
      </c>
      <c r="H91" s="4">
        <v>1</v>
      </c>
      <c r="I91" s="8" t="s">
        <v>12</v>
      </c>
      <c r="J91" s="9">
        <v>15208</v>
      </c>
    </row>
    <row r="92" spans="1:10" ht="16.5" thickBot="1" x14ac:dyDescent="0.35">
      <c r="A92" s="11">
        <v>4531005492</v>
      </c>
      <c r="B92" s="6">
        <v>300</v>
      </c>
      <c r="C92" s="4">
        <v>1</v>
      </c>
      <c r="D92" s="4">
        <v>0</v>
      </c>
      <c r="E92" s="7">
        <v>42191</v>
      </c>
      <c r="F92" s="7">
        <f>E92-7</f>
        <v>42184</v>
      </c>
      <c r="G92" s="7">
        <v>42191</v>
      </c>
      <c r="H92" s="4">
        <v>1</v>
      </c>
      <c r="I92" s="8" t="s">
        <v>12</v>
      </c>
      <c r="J92" s="9">
        <v>15208</v>
      </c>
    </row>
    <row r="93" spans="1:10" ht="16.5" thickBot="1" x14ac:dyDescent="0.35">
      <c r="A93" s="11">
        <v>4512040238</v>
      </c>
      <c r="B93" s="6">
        <v>80</v>
      </c>
      <c r="C93" s="4">
        <v>1</v>
      </c>
      <c r="D93" s="4">
        <v>0</v>
      </c>
      <c r="E93" s="7">
        <v>42191</v>
      </c>
      <c r="F93" s="7">
        <f>E93-7</f>
        <v>42184</v>
      </c>
      <c r="G93" s="7">
        <v>42191</v>
      </c>
      <c r="H93" s="4">
        <v>1</v>
      </c>
      <c r="I93" s="8" t="s">
        <v>12</v>
      </c>
      <c r="J93" s="9">
        <v>15208</v>
      </c>
    </row>
    <row r="94" spans="1:10" ht="16.5" thickBot="1" x14ac:dyDescent="0.35">
      <c r="A94" s="11">
        <v>4512040240</v>
      </c>
      <c r="B94" s="6">
        <v>28</v>
      </c>
      <c r="C94" s="4">
        <v>1</v>
      </c>
      <c r="D94" s="4">
        <v>0</v>
      </c>
      <c r="E94" s="7">
        <v>42191</v>
      </c>
      <c r="F94" s="7">
        <f>E94-7</f>
        <v>42184</v>
      </c>
      <c r="G94" s="7">
        <v>42191</v>
      </c>
      <c r="H94" s="4">
        <v>1</v>
      </c>
      <c r="I94" s="8" t="s">
        <v>12</v>
      </c>
      <c r="J94" s="9">
        <v>15208</v>
      </c>
    </row>
    <row r="95" spans="1:10" ht="16.5" thickBot="1" x14ac:dyDescent="0.35">
      <c r="A95" s="11">
        <v>1000139507</v>
      </c>
      <c r="B95" s="6">
        <v>1357</v>
      </c>
      <c r="C95" s="4">
        <v>1</v>
      </c>
      <c r="D95" s="4">
        <v>0</v>
      </c>
      <c r="E95" s="7">
        <v>42219</v>
      </c>
      <c r="F95" s="7">
        <f>E95-7</f>
        <v>42212</v>
      </c>
      <c r="G95" s="7">
        <v>42219</v>
      </c>
      <c r="H95" s="4">
        <v>1</v>
      </c>
      <c r="I95" s="8" t="s">
        <v>12</v>
      </c>
      <c r="J95" s="9">
        <v>15208</v>
      </c>
    </row>
    <row r="96" spans="1:10" ht="16.5" thickBot="1" x14ac:dyDescent="0.35">
      <c r="A96" s="11">
        <v>1000139508</v>
      </c>
      <c r="B96" s="6">
        <v>1864</v>
      </c>
      <c r="C96" s="4">
        <v>1</v>
      </c>
      <c r="D96" s="4">
        <v>0</v>
      </c>
      <c r="E96" s="7">
        <v>42219</v>
      </c>
      <c r="F96" s="7">
        <f>E96-7</f>
        <v>42212</v>
      </c>
      <c r="G96" s="7">
        <v>42219</v>
      </c>
      <c r="H96" s="4">
        <v>1</v>
      </c>
      <c r="I96" s="8" t="s">
        <v>12</v>
      </c>
      <c r="J96" s="9">
        <v>15208</v>
      </c>
    </row>
    <row r="97" spans="1:10" ht="16.5" thickBot="1" x14ac:dyDescent="0.35">
      <c r="A97" s="11">
        <v>4532002939</v>
      </c>
      <c r="B97" s="6">
        <v>470</v>
      </c>
      <c r="C97" s="4">
        <v>1</v>
      </c>
      <c r="D97" s="4">
        <v>0</v>
      </c>
      <c r="E97" s="7">
        <v>42219</v>
      </c>
      <c r="F97" s="7">
        <f>E97-7</f>
        <v>42212</v>
      </c>
      <c r="G97" s="7">
        <v>42219</v>
      </c>
      <c r="H97" s="4">
        <v>1</v>
      </c>
      <c r="I97" s="8" t="s">
        <v>12</v>
      </c>
      <c r="J97" s="9">
        <v>15208</v>
      </c>
    </row>
    <row r="98" spans="1:10" ht="16.5" thickBot="1" x14ac:dyDescent="0.35">
      <c r="A98" s="11">
        <v>4531005537</v>
      </c>
      <c r="B98" s="6">
        <v>211</v>
      </c>
      <c r="C98" s="4">
        <v>1</v>
      </c>
      <c r="D98" s="4">
        <v>0</v>
      </c>
      <c r="E98" s="7">
        <v>42219</v>
      </c>
      <c r="F98" s="7">
        <f>E98-7</f>
        <v>42212</v>
      </c>
      <c r="G98" s="7">
        <v>42219</v>
      </c>
      <c r="H98" s="4">
        <v>1</v>
      </c>
      <c r="I98" s="8" t="s">
        <v>12</v>
      </c>
      <c r="J98" s="9">
        <v>15208</v>
      </c>
    </row>
    <row r="99" spans="1:10" ht="16.5" thickBot="1" x14ac:dyDescent="0.35">
      <c r="A99" s="10"/>
      <c r="B99" s="6">
        <v>150</v>
      </c>
      <c r="C99" s="4">
        <v>1</v>
      </c>
      <c r="D99" s="4">
        <v>0</v>
      </c>
      <c r="E99" s="7">
        <v>42264</v>
      </c>
      <c r="F99" s="7">
        <f>E99-7</f>
        <v>42257</v>
      </c>
      <c r="G99" s="7">
        <v>42264</v>
      </c>
      <c r="H99" s="4">
        <v>1</v>
      </c>
      <c r="I99" s="8" t="s">
        <v>12</v>
      </c>
      <c r="J99" s="9">
        <v>15208</v>
      </c>
    </row>
    <row r="100" spans="1:10" ht="16.5" thickBot="1" x14ac:dyDescent="0.35">
      <c r="A100" s="10"/>
      <c r="B100" s="6">
        <v>200</v>
      </c>
      <c r="C100" s="4">
        <v>1</v>
      </c>
      <c r="D100" s="4">
        <v>0</v>
      </c>
      <c r="E100" s="7">
        <v>42264</v>
      </c>
      <c r="F100" s="7">
        <f>E100-7</f>
        <v>42257</v>
      </c>
      <c r="G100" s="7">
        <v>42264</v>
      </c>
      <c r="H100" s="4">
        <v>1</v>
      </c>
      <c r="I100" s="8" t="s">
        <v>12</v>
      </c>
      <c r="J100" s="9">
        <v>15208</v>
      </c>
    </row>
    <row r="101" spans="1:10" ht="16.5" thickBot="1" x14ac:dyDescent="0.35">
      <c r="A101" s="10"/>
      <c r="B101" s="6">
        <v>574</v>
      </c>
      <c r="C101" s="4">
        <v>1</v>
      </c>
      <c r="D101" s="4">
        <v>0</v>
      </c>
      <c r="E101" s="7">
        <v>42264</v>
      </c>
      <c r="F101" s="7">
        <f>E101-7</f>
        <v>42257</v>
      </c>
      <c r="G101" s="7">
        <v>42264</v>
      </c>
      <c r="H101" s="4">
        <v>1</v>
      </c>
      <c r="I101" s="8" t="s">
        <v>12</v>
      </c>
      <c r="J101" s="9">
        <v>15208</v>
      </c>
    </row>
    <row r="102" spans="1:10" ht="16.5" thickBot="1" x14ac:dyDescent="0.35">
      <c r="A102" s="10"/>
      <c r="B102" s="6">
        <v>196</v>
      </c>
      <c r="C102" s="4">
        <v>1</v>
      </c>
      <c r="D102" s="4">
        <v>0</v>
      </c>
      <c r="E102" s="7">
        <v>42264</v>
      </c>
      <c r="F102" s="7">
        <f>E102-7</f>
        <v>42257</v>
      </c>
      <c r="G102" s="7">
        <v>42264</v>
      </c>
      <c r="H102" s="4">
        <v>1</v>
      </c>
      <c r="I102" s="8" t="s">
        <v>12</v>
      </c>
      <c r="J102" s="9">
        <v>15208</v>
      </c>
    </row>
    <row r="103" spans="1:10" ht="16.5" thickBot="1" x14ac:dyDescent="0.35">
      <c r="A103" s="10"/>
      <c r="B103" s="6">
        <v>230</v>
      </c>
      <c r="C103" s="4">
        <v>1</v>
      </c>
      <c r="D103" s="4">
        <v>0</v>
      </c>
      <c r="E103" s="7">
        <v>42264</v>
      </c>
      <c r="F103" s="7">
        <f>E103-7</f>
        <v>42257</v>
      </c>
      <c r="G103" s="7">
        <v>42264</v>
      </c>
      <c r="H103" s="4">
        <v>1</v>
      </c>
      <c r="I103" s="8" t="s">
        <v>12</v>
      </c>
      <c r="J103" s="9">
        <v>15208</v>
      </c>
    </row>
    <row r="104" spans="1:10" ht="16.5" thickBot="1" x14ac:dyDescent="0.35">
      <c r="A104" s="10"/>
      <c r="B104" s="6">
        <v>150</v>
      </c>
      <c r="C104" s="4">
        <v>1</v>
      </c>
      <c r="D104" s="4">
        <v>0</v>
      </c>
      <c r="E104" s="7">
        <v>42264</v>
      </c>
      <c r="F104" s="7">
        <f>E104-7</f>
        <v>42257</v>
      </c>
      <c r="G104" s="7">
        <v>42264</v>
      </c>
      <c r="H104" s="4">
        <v>1</v>
      </c>
      <c r="I104" s="8" t="s">
        <v>12</v>
      </c>
      <c r="J104" s="9">
        <v>15208</v>
      </c>
    </row>
    <row r="105" spans="1:10" ht="16.5" thickBot="1" x14ac:dyDescent="0.35">
      <c r="A105" s="10"/>
      <c r="B105" s="6">
        <v>1434</v>
      </c>
      <c r="C105" s="4">
        <v>1</v>
      </c>
      <c r="D105" s="4">
        <v>0</v>
      </c>
      <c r="E105" s="7">
        <v>42250</v>
      </c>
      <c r="F105" s="7">
        <f>E105-7</f>
        <v>42243</v>
      </c>
      <c r="G105" s="7">
        <v>42250</v>
      </c>
      <c r="H105" s="4">
        <v>1</v>
      </c>
      <c r="I105" s="8" t="s">
        <v>12</v>
      </c>
      <c r="J105" s="9">
        <v>15208</v>
      </c>
    </row>
    <row r="106" spans="1:10" ht="16.5" thickBot="1" x14ac:dyDescent="0.35">
      <c r="A106" s="10"/>
      <c r="B106" s="6">
        <v>150</v>
      </c>
      <c r="C106" s="4">
        <v>1</v>
      </c>
      <c r="D106" s="4">
        <v>0</v>
      </c>
      <c r="E106" s="7">
        <v>42250</v>
      </c>
      <c r="F106" s="7">
        <f>E106-7</f>
        <v>42243</v>
      </c>
      <c r="G106" s="7">
        <v>42250</v>
      </c>
      <c r="H106" s="4">
        <v>1</v>
      </c>
      <c r="I106" s="8" t="s">
        <v>12</v>
      </c>
      <c r="J106" s="9">
        <v>15208</v>
      </c>
    </row>
    <row r="107" spans="1:10" ht="16.5" thickBot="1" x14ac:dyDescent="0.35">
      <c r="A107" s="10"/>
      <c r="B107" s="6">
        <v>150</v>
      </c>
      <c r="C107" s="4">
        <v>1</v>
      </c>
      <c r="D107" s="4">
        <v>0</v>
      </c>
      <c r="E107" s="7">
        <v>42264</v>
      </c>
      <c r="F107" s="7">
        <f>E107-7</f>
        <v>42257</v>
      </c>
      <c r="G107" s="7">
        <v>42264</v>
      </c>
      <c r="H107" s="4">
        <v>1</v>
      </c>
      <c r="I107" s="8" t="s">
        <v>12</v>
      </c>
      <c r="J107" s="9">
        <v>15208</v>
      </c>
    </row>
    <row r="108" spans="1:10" ht="16.5" thickBot="1" x14ac:dyDescent="0.35">
      <c r="A108" s="10"/>
      <c r="B108" s="6">
        <v>153</v>
      </c>
      <c r="C108" s="4">
        <v>1</v>
      </c>
      <c r="D108" s="4">
        <v>0</v>
      </c>
      <c r="E108" s="7">
        <v>42264</v>
      </c>
      <c r="F108" s="7">
        <f>E108-7</f>
        <v>42257</v>
      </c>
      <c r="G108" s="7">
        <v>42264</v>
      </c>
      <c r="H108" s="4">
        <v>1</v>
      </c>
      <c r="I108" s="8" t="s">
        <v>12</v>
      </c>
      <c r="J108" s="9">
        <v>15208</v>
      </c>
    </row>
    <row r="109" spans="1:10" ht="16.5" thickBot="1" x14ac:dyDescent="0.35">
      <c r="A109" s="10"/>
      <c r="B109" s="6">
        <v>227</v>
      </c>
      <c r="C109" s="4">
        <v>1</v>
      </c>
      <c r="D109" s="4">
        <v>0</v>
      </c>
      <c r="E109" s="7">
        <v>42264</v>
      </c>
      <c r="F109" s="7">
        <f>E109-7</f>
        <v>42257</v>
      </c>
      <c r="G109" s="7">
        <v>42264</v>
      </c>
      <c r="H109" s="4">
        <v>1</v>
      </c>
      <c r="I109" s="8" t="s">
        <v>12</v>
      </c>
      <c r="J109" s="9">
        <v>15208</v>
      </c>
    </row>
    <row r="110" spans="1:10" ht="16.5" thickBot="1" x14ac:dyDescent="0.35">
      <c r="A110" s="10"/>
      <c r="B110" s="6">
        <v>150</v>
      </c>
      <c r="C110" s="4">
        <v>1</v>
      </c>
      <c r="D110" s="4">
        <v>0</v>
      </c>
      <c r="E110" s="7">
        <v>42264</v>
      </c>
      <c r="F110" s="7">
        <f>E110-7</f>
        <v>42257</v>
      </c>
      <c r="G110" s="7">
        <v>42264</v>
      </c>
      <c r="H110" s="4">
        <v>1</v>
      </c>
      <c r="I110" s="8" t="s">
        <v>12</v>
      </c>
      <c r="J110" s="9">
        <v>15208</v>
      </c>
    </row>
    <row r="111" spans="1:10" ht="16.5" thickBot="1" x14ac:dyDescent="0.35">
      <c r="A111" s="10"/>
      <c r="B111" s="6">
        <v>430</v>
      </c>
      <c r="C111" s="4">
        <v>1</v>
      </c>
      <c r="D111" s="4">
        <v>0</v>
      </c>
      <c r="E111" s="7">
        <v>42264</v>
      </c>
      <c r="F111" s="7">
        <f>E111-7</f>
        <v>42257</v>
      </c>
      <c r="G111" s="7">
        <v>42264</v>
      </c>
      <c r="H111" s="4">
        <v>1</v>
      </c>
      <c r="I111" s="8" t="s">
        <v>12</v>
      </c>
      <c r="J111" s="9">
        <v>15208</v>
      </c>
    </row>
    <row r="112" spans="1:10" ht="16.5" thickBot="1" x14ac:dyDescent="0.35">
      <c r="A112" s="10"/>
      <c r="B112" s="6">
        <v>390</v>
      </c>
      <c r="C112" s="4">
        <v>1</v>
      </c>
      <c r="D112" s="4">
        <v>0</v>
      </c>
      <c r="E112" s="7">
        <v>42264</v>
      </c>
      <c r="F112" s="7">
        <f>E112-7</f>
        <v>42257</v>
      </c>
      <c r="G112" s="7">
        <v>42264</v>
      </c>
      <c r="H112" s="4">
        <v>1</v>
      </c>
      <c r="I112" s="8" t="s">
        <v>12</v>
      </c>
      <c r="J112" s="9">
        <v>15208</v>
      </c>
    </row>
    <row r="113" spans="1:10" ht="16.5" thickBot="1" x14ac:dyDescent="0.35">
      <c r="A113" s="10"/>
      <c r="B113" s="6">
        <v>772</v>
      </c>
      <c r="C113" s="4">
        <v>1</v>
      </c>
      <c r="D113" s="4">
        <v>0</v>
      </c>
      <c r="E113" s="7">
        <v>42278</v>
      </c>
      <c r="F113" s="7">
        <f>E113-7</f>
        <v>42271</v>
      </c>
      <c r="G113" s="7">
        <v>42278</v>
      </c>
      <c r="H113" s="4">
        <v>1</v>
      </c>
      <c r="I113" s="8" t="s">
        <v>12</v>
      </c>
      <c r="J113" s="9">
        <v>15208</v>
      </c>
    </row>
    <row r="114" spans="1:10" ht="16.5" thickBot="1" x14ac:dyDescent="0.35">
      <c r="A114" s="10"/>
      <c r="B114" s="6">
        <v>336</v>
      </c>
      <c r="C114" s="4">
        <v>1</v>
      </c>
      <c r="D114" s="4">
        <v>0</v>
      </c>
      <c r="E114" s="7">
        <v>42278</v>
      </c>
      <c r="F114" s="7">
        <f>E114-7</f>
        <v>42271</v>
      </c>
      <c r="G114" s="7">
        <v>42278</v>
      </c>
      <c r="H114" s="4">
        <v>1</v>
      </c>
      <c r="I114" s="8" t="s">
        <v>12</v>
      </c>
      <c r="J114" s="9">
        <v>15208</v>
      </c>
    </row>
    <row r="115" spans="1:10" ht="16.5" thickBot="1" x14ac:dyDescent="0.35">
      <c r="A115" s="10"/>
      <c r="B115" s="6">
        <v>82</v>
      </c>
      <c r="C115" s="4">
        <v>1</v>
      </c>
      <c r="D115" s="4">
        <v>0</v>
      </c>
      <c r="E115" s="7">
        <v>42278</v>
      </c>
      <c r="F115" s="7">
        <f>E115-7</f>
        <v>42271</v>
      </c>
      <c r="G115" s="7">
        <v>42278</v>
      </c>
      <c r="H115" s="4">
        <v>1</v>
      </c>
      <c r="I115" s="8" t="s">
        <v>12</v>
      </c>
      <c r="J115" s="9">
        <v>15208</v>
      </c>
    </row>
    <row r="116" spans="1:10" ht="16.5" thickBot="1" x14ac:dyDescent="0.35">
      <c r="A116" s="10"/>
      <c r="B116" s="6">
        <v>160</v>
      </c>
      <c r="C116" s="4">
        <v>1</v>
      </c>
      <c r="D116" s="4">
        <v>0</v>
      </c>
      <c r="E116" s="7">
        <v>42278</v>
      </c>
      <c r="F116" s="7">
        <f>E116-7</f>
        <v>42271</v>
      </c>
      <c r="G116" s="7">
        <v>42278</v>
      </c>
      <c r="H116" s="4">
        <v>1</v>
      </c>
      <c r="I116" s="8" t="s">
        <v>12</v>
      </c>
      <c r="J116" s="9">
        <v>15208</v>
      </c>
    </row>
    <row r="117" spans="1:10" ht="16.5" thickBot="1" x14ac:dyDescent="0.35">
      <c r="A117" s="10"/>
      <c r="B117" s="6">
        <v>150</v>
      </c>
      <c r="C117" s="4">
        <v>1</v>
      </c>
      <c r="D117" s="4">
        <v>0</v>
      </c>
      <c r="E117" s="7">
        <v>42278</v>
      </c>
      <c r="F117" s="7">
        <f>E117-7</f>
        <v>42271</v>
      </c>
      <c r="G117" s="7">
        <v>42278</v>
      </c>
      <c r="H117" s="4">
        <v>1</v>
      </c>
      <c r="I117" s="8" t="s">
        <v>12</v>
      </c>
      <c r="J117" s="9">
        <v>15208</v>
      </c>
    </row>
    <row r="118" spans="1:10" ht="16.5" thickBot="1" x14ac:dyDescent="0.35">
      <c r="A118" s="10"/>
      <c r="B118" s="6">
        <v>150</v>
      </c>
      <c r="C118" s="4">
        <v>1</v>
      </c>
      <c r="D118" s="4">
        <v>0</v>
      </c>
      <c r="E118" s="7">
        <v>42271</v>
      </c>
      <c r="F118" s="7">
        <f>E118-7</f>
        <v>42264</v>
      </c>
      <c r="G118" s="7">
        <v>42271</v>
      </c>
      <c r="H118" s="4">
        <v>1</v>
      </c>
      <c r="I118" s="8" t="s">
        <v>12</v>
      </c>
      <c r="J118" s="9">
        <v>15208</v>
      </c>
    </row>
    <row r="119" spans="1:10" ht="16.5" thickBot="1" x14ac:dyDescent="0.35">
      <c r="A119" s="10"/>
      <c r="B119" s="6">
        <v>1350</v>
      </c>
      <c r="C119" s="4">
        <v>1</v>
      </c>
      <c r="D119" s="4">
        <v>0</v>
      </c>
      <c r="E119" s="7">
        <v>42271</v>
      </c>
      <c r="F119" s="7">
        <f>E119-7</f>
        <v>42264</v>
      </c>
      <c r="G119" s="7">
        <v>42271</v>
      </c>
      <c r="H119" s="4">
        <v>1</v>
      </c>
      <c r="I119" s="8" t="s">
        <v>12</v>
      </c>
      <c r="J119" s="9">
        <v>15208</v>
      </c>
    </row>
    <row r="120" spans="1:10" ht="16.5" thickBot="1" x14ac:dyDescent="0.35">
      <c r="A120" s="10"/>
      <c r="B120" s="6">
        <v>351</v>
      </c>
      <c r="C120" s="4">
        <v>1</v>
      </c>
      <c r="D120" s="4">
        <v>0</v>
      </c>
      <c r="E120" s="7">
        <v>42285</v>
      </c>
      <c r="F120" s="7">
        <f>E120-7</f>
        <v>42278</v>
      </c>
      <c r="G120" s="7">
        <v>42285</v>
      </c>
      <c r="H120" s="4">
        <v>1</v>
      </c>
      <c r="I120" s="8" t="s">
        <v>12</v>
      </c>
      <c r="J120" s="9">
        <v>15208</v>
      </c>
    </row>
    <row r="121" spans="1:10" ht="16.5" thickBot="1" x14ac:dyDescent="0.35">
      <c r="A121" s="10"/>
      <c r="B121" s="6">
        <v>283</v>
      </c>
      <c r="C121" s="4">
        <v>1</v>
      </c>
      <c r="D121" s="4">
        <v>0</v>
      </c>
      <c r="E121" s="7">
        <v>42285</v>
      </c>
      <c r="F121" s="7">
        <f>E121-7</f>
        <v>42278</v>
      </c>
      <c r="G121" s="7">
        <v>42285</v>
      </c>
      <c r="H121" s="4">
        <v>1</v>
      </c>
      <c r="I121" s="8" t="s">
        <v>12</v>
      </c>
      <c r="J121" s="9">
        <v>15208</v>
      </c>
    </row>
    <row r="122" spans="1:10" ht="16.5" thickBot="1" x14ac:dyDescent="0.35">
      <c r="A122" s="10"/>
      <c r="B122" s="6">
        <v>486</v>
      </c>
      <c r="C122" s="4">
        <v>1</v>
      </c>
      <c r="D122" s="4">
        <v>0</v>
      </c>
      <c r="E122" s="7">
        <v>42285</v>
      </c>
      <c r="F122" s="7">
        <f>E122-7</f>
        <v>42278</v>
      </c>
      <c r="G122" s="7">
        <v>42285</v>
      </c>
      <c r="H122" s="4">
        <v>1</v>
      </c>
      <c r="I122" s="8" t="s">
        <v>12</v>
      </c>
      <c r="J122" s="9">
        <v>15208</v>
      </c>
    </row>
    <row r="123" spans="1:10" ht="16.5" thickBot="1" x14ac:dyDescent="0.35">
      <c r="A123" s="10"/>
      <c r="B123" s="6">
        <v>380</v>
      </c>
      <c r="C123" s="4">
        <v>1</v>
      </c>
      <c r="D123" s="4">
        <v>0</v>
      </c>
      <c r="E123" s="7">
        <v>42285</v>
      </c>
      <c r="F123" s="7">
        <f>E123-7</f>
        <v>42278</v>
      </c>
      <c r="G123" s="7">
        <v>42285</v>
      </c>
      <c r="H123" s="4">
        <v>1</v>
      </c>
      <c r="I123" s="8" t="s">
        <v>12</v>
      </c>
      <c r="J123" s="9">
        <v>15208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15208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Uthum Gunarathna</dc:creator>
  <cp:lastModifiedBy>Uthum Gunarathna</cp:lastModifiedBy>
  <dcterms:created xsi:type="dcterms:W3CDTF">2015-06-17T09:59:02Z</dcterms:created>
  <dcterms:modified xsi:type="dcterms:W3CDTF">2015-06-17T09:59:02Z</dcterms:modified>
</cp:coreProperties>
</file>