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75" yWindow="-16320" windowWidth="29040" windowHeight="15720" tabRatio="600" firstSheet="0" activeTab="0" autoFilterDateGrouping="1"/>
  </bookViews>
  <sheets>
    <sheet name="Sheet1" sheetId="1" state="visible" r:id="rId1"/>
  </sheets>
  <definedNames/>
  <calcPr calcId="0" fullCalcOnLoad="1" calcCompleted="0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 for each of the waiting periods multipliers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Density=1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Sheet1!$D$1:$D$30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cat>
          <val>
            <numRef>
              <f>Sheet1!$F$1:$F$30</f>
              <numCache>
                <formatCode>General</formatCode>
                <ptCount val="30"/>
                <pt idx="0">
                  <v>0.4784</v>
                </pt>
                <pt idx="1">
                  <v>0.4561</v>
                </pt>
                <pt idx="2">
                  <v>0.4518</v>
                </pt>
                <pt idx="3">
                  <v>0.444</v>
                </pt>
                <pt idx="4">
                  <v>0.4446</v>
                </pt>
                <pt idx="5">
                  <v>0.4421</v>
                </pt>
                <pt idx="6">
                  <v>0.4409</v>
                </pt>
                <pt idx="7">
                  <v>0.4543</v>
                </pt>
                <pt idx="8">
                  <v>0.4327</v>
                </pt>
                <pt idx="9">
                  <v>0.4416</v>
                </pt>
                <pt idx="10">
                  <v>0.4398</v>
                </pt>
                <pt idx="11">
                  <v>0.467</v>
                </pt>
                <pt idx="12">
                  <v>0.4782</v>
                </pt>
                <pt idx="13">
                  <v>0.5056</v>
                </pt>
                <pt idx="14">
                  <v>0.5183</v>
                </pt>
                <pt idx="15">
                  <v>0.5419</v>
                </pt>
                <pt idx="16">
                  <v>0.5556</v>
                </pt>
                <pt idx="17">
                  <v>0.5835</v>
                </pt>
                <pt idx="18">
                  <v>0.594</v>
                </pt>
                <pt idx="19">
                  <v>0.5897</v>
                </pt>
                <pt idx="20">
                  <v>0.6059</v>
                </pt>
                <pt idx="21">
                  <v>0.6241</v>
                </pt>
                <pt idx="22">
                  <v>0.6192</v>
                </pt>
                <pt idx="23">
                  <v>0.6495</v>
                </pt>
                <pt idx="24">
                  <v>0.6485</v>
                </pt>
                <pt idx="25">
                  <v>0.6649</v>
                </pt>
                <pt idx="26">
                  <v>0.671</v>
                </pt>
                <pt idx="27">
                  <v>0.6839</v>
                </pt>
                <pt idx="28">
                  <v>0.6903</v>
                </pt>
                <pt idx="29">
                  <v>0.6872</v>
                </pt>
              </numCache>
            </numRef>
          </val>
          <smooth val="0"/>
        </ser>
        <ser>
          <idx val="1"/>
          <order val="1"/>
          <tx>
            <v>Density=2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Sheet1!$D$1:$D$30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cat>
          <val>
            <numRef>
              <f>Sheet1!$F$31:$F$60</f>
              <numCache>
                <formatCode>General</formatCode>
                <ptCount val="30"/>
                <pt idx="0">
                  <v>0.5556</v>
                </pt>
                <pt idx="1">
                  <v>0.5343</v>
                </pt>
                <pt idx="2">
                  <v>0.5278</v>
                </pt>
                <pt idx="3">
                  <v>0.5253</v>
                </pt>
                <pt idx="4">
                  <v>0.5274</v>
                </pt>
                <pt idx="5">
                  <v>0.5295</v>
                </pt>
                <pt idx="6">
                  <v>0.5218</v>
                </pt>
                <pt idx="7">
                  <v>0.5221</v>
                </pt>
                <pt idx="8">
                  <v>0.5289</v>
                </pt>
                <pt idx="9">
                  <v>0.5293</v>
                </pt>
                <pt idx="10">
                  <v>0.5453</v>
                </pt>
                <pt idx="11">
                  <v>0.5635</v>
                </pt>
                <pt idx="12">
                  <v>0.6005</v>
                </pt>
                <pt idx="13">
                  <v>0.6156</v>
                </pt>
                <pt idx="14">
                  <v>0.6361</v>
                </pt>
                <pt idx="15">
                  <v>0.644</v>
                </pt>
                <pt idx="16">
                  <v>0.6657</v>
                </pt>
                <pt idx="17">
                  <v>0.6817</v>
                </pt>
                <pt idx="18">
                  <v>0.6827</v>
                </pt>
                <pt idx="19">
                  <v>0.7077</v>
                </pt>
                <pt idx="20">
                  <v>0.7206</v>
                </pt>
                <pt idx="21">
                  <v>0.7412</v>
                </pt>
                <pt idx="22">
                  <v>0.7428</v>
                </pt>
                <pt idx="23">
                  <v>0.7432</v>
                </pt>
                <pt idx="24">
                  <v>0.7521</v>
                </pt>
                <pt idx="25">
                  <v>0.7639</v>
                </pt>
                <pt idx="26">
                  <v>0.7753</v>
                </pt>
                <pt idx="27">
                  <v>0.7729</v>
                </pt>
                <pt idx="28">
                  <v>0.7792</v>
                </pt>
                <pt idx="29">
                  <v>0.7847</v>
                </pt>
              </numCache>
            </numRef>
          </val>
          <smooth val="0"/>
        </ser>
        <ser>
          <idx val="2"/>
          <order val="2"/>
          <tx>
            <v>Density=3</v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numRef>
              <f>Sheet1!$D$1:$D$30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cat>
          <val>
            <numRef>
              <f>Sheet1!$F$61:$F$89</f>
              <numCache>
                <formatCode>General</formatCode>
                <ptCount val="29"/>
                <pt idx="0">
                  <v>0.527</v>
                </pt>
                <pt idx="1">
                  <v>0.4913</v>
                </pt>
                <pt idx="2">
                  <v>0.4819</v>
                </pt>
                <pt idx="3">
                  <v>0.4609</v>
                </pt>
                <pt idx="4">
                  <v>0.4668</v>
                </pt>
                <pt idx="5">
                  <v>0.4616</v>
                </pt>
                <pt idx="6">
                  <v>0.4622</v>
                </pt>
                <pt idx="7">
                  <v>0.4577</v>
                </pt>
                <pt idx="8">
                  <v>0.4565</v>
                </pt>
                <pt idx="9">
                  <v>0.4531</v>
                </pt>
                <pt idx="10">
                  <v>0.4533</v>
                </pt>
                <pt idx="11">
                  <v>0.4795</v>
                </pt>
                <pt idx="12">
                  <v>0.4947</v>
                </pt>
                <pt idx="13">
                  <v>0.517</v>
                </pt>
                <pt idx="14">
                  <v>0.5335</v>
                </pt>
                <pt idx="15">
                  <v>0.5624</v>
                </pt>
                <pt idx="16">
                  <v>0.5655</v>
                </pt>
                <pt idx="17">
                  <v>0.5881</v>
                </pt>
                <pt idx="18">
                  <v>0.606</v>
                </pt>
                <pt idx="19">
                  <v>0.6317</v>
                </pt>
                <pt idx="20">
                  <v>0.6325</v>
                </pt>
                <pt idx="21">
                  <v>0.642</v>
                </pt>
                <pt idx="22">
                  <v>0.6498</v>
                </pt>
                <pt idx="23">
                  <v>0.6733</v>
                </pt>
                <pt idx="24">
                  <v>0.6761</v>
                </pt>
                <pt idx="25">
                  <v>0.6993</v>
                </pt>
                <pt idx="26">
                  <v>0.6975</v>
                </pt>
                <pt idx="27">
                  <v>0.7043</v>
                </pt>
                <pt idx="28">
                  <v>0.7088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18879824"/>
        <axId val="1118944416"/>
      </lineChart>
      <catAx>
        <axId val="1118879824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 Period Multiplier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18944416"/>
        <crosses val="autoZero"/>
        <auto val="1"/>
        <lblAlgn val="ctr"/>
        <lblOffset val="100"/>
        <noMultiLvlLbl val="0"/>
      </catAx>
      <valAx>
        <axId val="1118944416"/>
        <scaling>
          <orientation val="minMax"/>
          <min val="0.3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 xml:space="preserve"> DER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1887982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 for each of the waiting period</a:t>
            </a:r>
            <a:r>
              <a:rPr lang="en-US" baseline="0"/>
              <a:t xml:space="preserve"> multiplier (Density =2)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1 Tag sends to 1 repeater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Sheet1!$D$92:$D$121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cat>
          <val>
            <numRef>
              <f>Sheet1!$F$92:$F$121</f>
              <numCache>
                <formatCode>General</formatCode>
                <ptCount val="30"/>
                <pt idx="0">
                  <v>0.5201</v>
                </pt>
                <pt idx="1">
                  <v>0.5101</v>
                </pt>
                <pt idx="2">
                  <v>0.5065</v>
                </pt>
                <pt idx="3">
                  <v>0.4998</v>
                </pt>
                <pt idx="4">
                  <v>0.5018</v>
                </pt>
                <pt idx="5">
                  <v>0.5108</v>
                </pt>
                <pt idx="6">
                  <v>0.5115</v>
                </pt>
                <pt idx="7">
                  <v>0.5355</v>
                </pt>
                <pt idx="8">
                  <v>0.5605</v>
                </pt>
                <pt idx="9">
                  <v>0.58</v>
                </pt>
                <pt idx="10">
                  <v>0.6047</v>
                </pt>
                <pt idx="11">
                  <v>0.6229</v>
                </pt>
                <pt idx="12">
                  <v>0.6385</v>
                </pt>
                <pt idx="13">
                  <v>0.6514</v>
                </pt>
                <pt idx="14">
                  <v>0.676</v>
                </pt>
                <pt idx="15">
                  <v>0.696</v>
                </pt>
                <pt idx="16">
                  <v>0.6968</v>
                </pt>
                <pt idx="17">
                  <v>0.708</v>
                </pt>
                <pt idx="18">
                  <v>0.7209</v>
                </pt>
                <pt idx="19">
                  <v>0.7327</v>
                </pt>
                <pt idx="20">
                  <v>0.7584</v>
                </pt>
                <pt idx="21">
                  <v>0.7591</v>
                </pt>
                <pt idx="22">
                  <v>0.7602</v>
                </pt>
                <pt idx="23">
                  <v>0.7605</v>
                </pt>
                <pt idx="24">
                  <v>0.7694</v>
                </pt>
                <pt idx="25">
                  <v>0.7729</v>
                </pt>
                <pt idx="26">
                  <v>0.7842</v>
                </pt>
                <pt idx="27">
                  <v>0.7886</v>
                </pt>
                <pt idx="28">
                  <v>0.791</v>
                </pt>
                <pt idx="29">
                  <v>0.8033</v>
                </pt>
              </numCache>
            </numRef>
          </val>
          <smooth val="0"/>
        </ser>
        <ser>
          <idx val="1"/>
          <order val="1"/>
          <tx>
            <v>1 Tag sends to 3 repeaters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Sheet1!$F$131:$F$160</f>
              <numCache>
                <formatCode>General</formatCode>
                <ptCount val="30"/>
                <pt idx="0">
                  <v>0.853</v>
                </pt>
                <pt idx="1">
                  <v>0.8538</v>
                </pt>
                <pt idx="2">
                  <v>0.8885</v>
                </pt>
                <pt idx="3">
                  <v>0.9165</v>
                </pt>
                <pt idx="4">
                  <v>0.9271</v>
                </pt>
                <pt idx="5">
                  <v>0.9454</v>
                </pt>
                <pt idx="6">
                  <v>0.9540999999999999</v>
                </pt>
                <pt idx="7">
                  <v>0.9537</v>
                </pt>
                <pt idx="8">
                  <v>0.9631999999999999</v>
                </pt>
                <pt idx="9">
                  <v>0.965</v>
                </pt>
                <pt idx="10">
                  <v>0.9694</v>
                </pt>
                <pt idx="11">
                  <v>0.972</v>
                </pt>
                <pt idx="12">
                  <v>0.9724</v>
                </pt>
                <pt idx="13">
                  <v>0.9749</v>
                </pt>
                <pt idx="14">
                  <v>0.9749</v>
                </pt>
                <pt idx="15">
                  <v>0.9776</v>
                </pt>
                <pt idx="16">
                  <v>0.979</v>
                </pt>
                <pt idx="17">
                  <v>0.9802999999999999</v>
                </pt>
                <pt idx="18">
                  <v>0.979</v>
                </pt>
                <pt idx="19">
                  <v>0.9818</v>
                </pt>
                <pt idx="20">
                  <v>0.985</v>
                </pt>
                <pt idx="21">
                  <v>0.991</v>
                </pt>
                <pt idx="22">
                  <v>0.982</v>
                </pt>
                <pt idx="23">
                  <v>0.9831</v>
                </pt>
                <pt idx="24">
                  <v>0.9828</v>
                </pt>
                <pt idx="25">
                  <v>0.9854000000000001</v>
                </pt>
                <pt idx="26">
                  <v>0.9824000000000001</v>
                </pt>
                <pt idx="27">
                  <v>0.9836</v>
                </pt>
                <pt idx="28">
                  <v>0.9825</v>
                </pt>
                <pt idx="29">
                  <v>0.9863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036217519"/>
        <axId val="2034062943"/>
      </lineChart>
      <catAx>
        <axId val="2036217519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 xml:space="preserve"> Period Multiplier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4062943"/>
        <crosses val="autoZero"/>
        <auto val="1"/>
        <lblAlgn val="ctr"/>
        <lblOffset val="100"/>
        <noMultiLvlLbl val="0"/>
      </catAx>
      <valAx>
        <axId val="2034062943"/>
        <scaling>
          <orientation val="minMax"/>
          <min val="0.4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6217519"/>
        <crosses val="autoZero"/>
        <crossBetween val="between"/>
      </valAx>
    </plotArea>
    <legend>
      <legendPos val="r"/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Rate for each of the waiting</a:t>
            </a:r>
            <a:r>
              <a:rPr lang="en-US" baseline="0"/>
              <a:t xml:space="preserve"> period multiplier (Density =2)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1 Tag sends to 1 repeater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Sheet1!$D$92:$D$121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cat>
          <val>
            <numRef>
              <f>Sheet1!$H$92:$H$121</f>
              <numCache>
                <formatCode>General</formatCode>
                <ptCount val="30"/>
                <pt idx="0">
                  <v>2.989828895266603</v>
                </pt>
                <pt idx="1">
                  <v>2.94662146455181</v>
                </pt>
                <pt idx="2">
                  <v>2.840875385451553</v>
                </pt>
                <pt idx="3">
                  <v>2.905790892493934</v>
                </pt>
                <pt idx="4">
                  <v>2.871328230853395</v>
                </pt>
                <pt idx="5">
                  <v>2.87319223665635</v>
                </pt>
                <pt idx="6">
                  <v>2.885759875061586</v>
                </pt>
                <pt idx="7">
                  <v>2.729583757700961</v>
                </pt>
                <pt idx="8">
                  <v>2.537607823645931</v>
                </pt>
                <pt idx="9">
                  <v>2.354754682130244</v>
                </pt>
                <pt idx="10">
                  <v>2.213482178499862</v>
                </pt>
                <pt idx="11">
                  <v>2.072005392606112</v>
                </pt>
                <pt idx="12">
                  <v>1.926748225268292</v>
                </pt>
                <pt idx="13">
                  <v>1.851489234564661</v>
                </pt>
                <pt idx="14">
                  <v>1.783574987264036</v>
                </pt>
                <pt idx="15">
                  <v>1.638059801304961</v>
                </pt>
                <pt idx="16">
                  <v>1.562731128780609</v>
                </pt>
                <pt idx="17">
                  <v>1.501936294184607</v>
                </pt>
                <pt idx="18">
                  <v>1.419861912239224</v>
                </pt>
                <pt idx="19">
                  <v>1.358275658191415</v>
                </pt>
                <pt idx="20">
                  <v>1.277815597071053</v>
                </pt>
                <pt idx="21">
                  <v>1.263493125580909</v>
                </pt>
                <pt idx="22">
                  <v>1.213275232981426</v>
                </pt>
                <pt idx="23">
                  <v>1.164503763301544</v>
                </pt>
                <pt idx="24">
                  <v>1.147124730605689</v>
                </pt>
                <pt idx="25">
                  <v>1.081279305437657</v>
                </pt>
                <pt idx="26">
                  <v>1.046306663317959</v>
                </pt>
                <pt idx="27">
                  <v>1.023219999823074</v>
                </pt>
                <pt idx="28">
                  <v>0.9988786322454358</v>
                </pt>
                <pt idx="29">
                  <v>0.9474982606173277</v>
                </pt>
              </numCache>
            </numRef>
          </val>
          <smooth val="0"/>
        </ser>
        <ser>
          <idx val="1"/>
          <order val="1"/>
          <tx>
            <v>1 Tag sends to 3 repeaters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Sheet1!$H$131:$H$160</f>
              <numCache>
                <formatCode>General</formatCode>
                <ptCount val="30"/>
                <pt idx="0">
                  <v>5.250554262585855</v>
                </pt>
                <pt idx="1">
                  <v>5.126214918202284</v>
                </pt>
                <pt idx="2">
                  <v>4.521486762493104</v>
                </pt>
                <pt idx="3">
                  <v>4.014799681862349</v>
                </pt>
                <pt idx="4">
                  <v>3.616215506631625</v>
                </pt>
                <pt idx="5">
                  <v>3.287586653909027</v>
                </pt>
                <pt idx="6">
                  <v>3.048634017425579</v>
                </pt>
                <pt idx="7">
                  <v>2.831509271926784</v>
                </pt>
                <pt idx="8">
                  <v>2.64966523743994</v>
                </pt>
                <pt idx="9">
                  <v>2.466744532667008</v>
                </pt>
                <pt idx="10">
                  <v>2.290716788088546</v>
                </pt>
                <pt idx="11">
                  <v>2.110727512291564</v>
                </pt>
                <pt idx="12">
                  <v>1.916730966847238</v>
                </pt>
                <pt idx="13">
                  <v>1.874435496771462</v>
                </pt>
                <pt idx="14">
                  <v>1.72685994251175</v>
                </pt>
                <pt idx="15">
                  <v>1.663948943305038</v>
                </pt>
                <pt idx="16">
                  <v>1.542907352788688</v>
                </pt>
                <pt idx="17">
                  <v>1.480997438506234</v>
                </pt>
                <pt idx="18">
                  <v>1.397540010395572</v>
                </pt>
                <pt idx="19">
                  <v>1.356489326078873</v>
                </pt>
                <pt idx="20">
                  <v>1.224717289310813</v>
                </pt>
                <pt idx="21">
                  <v>1.257588345445106</v>
                </pt>
                <pt idx="22">
                  <v>1.212236966518405</v>
                </pt>
                <pt idx="23">
                  <v>1.150668211376782</v>
                </pt>
                <pt idx="24">
                  <v>1.11821244645676</v>
                </pt>
                <pt idx="25">
                  <v>1.081230853312674</v>
                </pt>
                <pt idx="26">
                  <v>1.025592223017509</v>
                </pt>
                <pt idx="27">
                  <v>1.003140336917862</v>
                </pt>
                <pt idx="28">
                  <v>0.954923217446968</v>
                </pt>
                <pt idx="29">
                  <v>0.9377967506141812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88815951"/>
        <axId val="100313919"/>
      </lineChart>
      <catAx>
        <axId val="1088815951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 Period</a:t>
                </a:r>
                <a:r>
                  <a:rPr lang="en-US" baseline="0"/>
                  <a:t xml:space="preserve"> Multiplier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0313919"/>
        <crosses val="autoZero"/>
        <auto val="1"/>
        <lblAlgn val="ctr"/>
        <lblOffset val="100"/>
        <noMultiLvlLbl val="0"/>
      </catAx>
      <valAx>
        <axId val="1003139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rate (Packets per minute)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88815951"/>
        <crosses val="autoZero"/>
        <crossBetween val="between"/>
      </valAx>
    </plotArea>
    <legend>
      <legendPos val="r"/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Total Number of Collisions </a:t>
            </a:r>
            <a:endParaRPr lang="en-US" baseline="0"/>
          </a:p>
        </rich>
      </tx>
      <layout>
        <manualLayout>
          <xMode val="edge"/>
          <yMode val="edge"/>
          <wMode val="factor"/>
          <hMode val="factor"/>
          <x val="0.2051022338704446"/>
          <y val="0"/>
        </manualLayout>
      </layout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Sheet1!$D$123:$D$129</f>
              <numCache>
                <formatCode>General</formatCode>
                <ptCount val="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</numCache>
            </numRef>
          </cat>
          <val>
            <numRef>
              <f>Sheet1!$J$123:$J$129</f>
              <numCache>
                <formatCode>General</formatCode>
                <ptCount val="7"/>
                <pt idx="0">
                  <v>105737</v>
                </pt>
                <pt idx="1">
                  <v>97112</v>
                </pt>
                <pt idx="2">
                  <v>94215</v>
                </pt>
                <pt idx="3">
                  <v>91725</v>
                </pt>
                <pt idx="4">
                  <v>90743</v>
                </pt>
                <pt idx="5">
                  <v>90861</v>
                </pt>
                <pt idx="6">
                  <v>91251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64506512"/>
        <axId val="464757424"/>
      </lineChart>
      <catAx>
        <axId val="464506512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 Period</a:t>
                </a:r>
                <a:r>
                  <a:rPr lang="en-US" baseline="0"/>
                  <a:t xml:space="preserve"> Multiplier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64757424"/>
        <crosses val="autoZero"/>
        <auto val="1"/>
        <lblAlgn val="ctr"/>
        <lblOffset val="100"/>
        <noMultiLvlLbl val="0"/>
      </catAx>
      <valAx>
        <axId val="46475742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 xml:space="preserve"> #</a:t>
                </a:r>
                <a:r>
                  <a:rPr lang="en-US" baseline="0"/>
                  <a:t xml:space="preserve"> of Collisions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6450651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27</col>
      <colOff>418916</colOff>
      <row>94</row>
      <rowOff>46088</rowOff>
    </from>
    <to>
      <col>41</col>
      <colOff>421476</colOff>
      <row>126</row>
      <rowOff>137798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32</col>
      <colOff>331853</colOff>
      <row>125</row>
      <rowOff>22723</rowOff>
    </from>
    <to>
      <col>45</col>
      <colOff>350477</colOff>
      <row>153</row>
      <rowOff>65310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32</col>
      <colOff>341507</colOff>
      <row>153</row>
      <rowOff>165814</rowOff>
    </from>
    <to>
      <col>45</col>
      <colOff>320721</colOff>
      <row>184</row>
      <rowOff>80382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32</col>
      <colOff>165652</colOff>
      <row>184</row>
      <rowOff>105465</rowOff>
    </from>
    <to>
      <col>36</col>
      <colOff>348918</colOff>
      <row>199</row>
      <rowOff>149197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199"/>
  <sheetViews>
    <sheetView tabSelected="1" topLeftCell="F123" zoomScale="69" zoomScaleNormal="70" workbookViewId="0">
      <selection activeCell="AD169" sqref="AD169"/>
    </sheetView>
  </sheetViews>
  <sheetFormatPr baseColWidth="8" defaultRowHeight="14.4"/>
  <sheetData>
    <row r="1">
      <c r="A1" t="n">
        <v>6</v>
      </c>
      <c r="B1" t="n">
        <v>1</v>
      </c>
      <c r="C1" t="n">
        <v>10</v>
      </c>
      <c r="D1" t="n">
        <v>1</v>
      </c>
      <c r="E1" t="inlineStr">
        <is>
          <t>---&gt; DER:</t>
        </is>
      </c>
      <c r="F1" t="n">
        <v>0.4784</v>
      </c>
      <c r="G1" t="inlineStr">
        <is>
          <t xml:space="preserve">  Fairness:</t>
        </is>
      </c>
      <c r="H1" t="n">
        <v>0.8611691022964509</v>
      </c>
      <c r="I1" t="n">
        <v>0.6597222222222222</v>
      </c>
      <c r="J1" t="n">
        <v>0.6331006979062812</v>
      </c>
      <c r="K1" t="n">
        <v>0.548418024928092</v>
      </c>
      <c r="L1" t="n">
        <v>0.4710221285563752</v>
      </c>
      <c r="M1" t="n">
        <v>0.396370582617001</v>
      </c>
      <c r="N1" t="n">
        <v>0.3826787512588117</v>
      </c>
      <c r="O1" t="n">
        <v>0.2940603700097371</v>
      </c>
      <c r="P1" t="n">
        <v>0.2796442687747036</v>
      </c>
      <c r="Q1" t="n">
        <v>0.2708333333333333</v>
      </c>
    </row>
    <row r="2">
      <c r="A2" t="n">
        <v>6</v>
      </c>
      <c r="B2" t="n">
        <v>1</v>
      </c>
      <c r="C2" t="n">
        <v>10</v>
      </c>
      <c r="D2" t="n">
        <v>2</v>
      </c>
      <c r="E2" t="inlineStr">
        <is>
          <t>---&gt; DER:</t>
        </is>
      </c>
      <c r="F2" t="n">
        <v>0.4561</v>
      </c>
      <c r="G2" t="inlineStr">
        <is>
          <t xml:space="preserve">  Fairness:</t>
        </is>
      </c>
      <c r="H2" t="n">
        <v>0.8354430379746836</v>
      </c>
      <c r="I2" t="n">
        <v>0.6888888888888889</v>
      </c>
      <c r="J2" t="n">
        <v>0.6248736097067745</v>
      </c>
      <c r="K2" t="n">
        <v>0.5147058823529411</v>
      </c>
      <c r="L2" t="n">
        <v>0.475266731328807</v>
      </c>
      <c r="M2" t="n">
        <v>0.3856459330143541</v>
      </c>
      <c r="N2" t="n">
        <v>0.3179012345679013</v>
      </c>
      <c r="O2" t="n">
        <v>0.2565656565656566</v>
      </c>
      <c r="P2" t="n">
        <v>0.219560878243513</v>
      </c>
      <c r="Q2" t="n">
        <v>0.2448347107438016</v>
      </c>
    </row>
    <row r="3">
      <c r="A3" t="n">
        <v>6</v>
      </c>
      <c r="B3" t="n">
        <v>1</v>
      </c>
      <c r="C3" t="n">
        <v>10</v>
      </c>
      <c r="D3" t="n">
        <v>3</v>
      </c>
      <c r="E3" t="inlineStr">
        <is>
          <t>---&gt; DER:</t>
        </is>
      </c>
      <c r="F3" t="n">
        <v>0.4518</v>
      </c>
      <c r="G3" t="inlineStr">
        <is>
          <t xml:space="preserve">  Fairness:</t>
        </is>
      </c>
      <c r="H3" t="n">
        <v>0.8624497991967871</v>
      </c>
      <c r="I3" t="n">
        <v>0.7096153846153846</v>
      </c>
      <c r="J3" t="n">
        <v>0.5757874015748031</v>
      </c>
      <c r="K3" t="n">
        <v>0.5311572700296736</v>
      </c>
      <c r="L3" t="n">
        <v>0.4438775510204082</v>
      </c>
      <c r="M3" t="n">
        <v>0.3712871287128713</v>
      </c>
      <c r="N3" t="n">
        <v>0.3251231527093596</v>
      </c>
      <c r="O3" t="n">
        <v>0.2589559877175026</v>
      </c>
      <c r="P3" t="n">
        <v>0.1977342945417096</v>
      </c>
      <c r="Q3" t="n">
        <v>0.217479674796748</v>
      </c>
    </row>
    <row r="4">
      <c r="A4" t="n">
        <v>6</v>
      </c>
      <c r="B4" t="n">
        <v>1</v>
      </c>
      <c r="C4" t="n">
        <v>10</v>
      </c>
      <c r="D4" t="n">
        <v>4</v>
      </c>
      <c r="E4" t="inlineStr">
        <is>
          <t>---&gt; DER:</t>
        </is>
      </c>
      <c r="F4" t="n">
        <v>0.444</v>
      </c>
      <c r="G4" t="inlineStr">
        <is>
          <t xml:space="preserve">  Fairness:</t>
        </is>
      </c>
      <c r="H4" t="n">
        <v>0.8521825396825397</v>
      </c>
      <c r="I4" t="n">
        <v>0.697</v>
      </c>
      <c r="J4" t="n">
        <v>0.5961732124874118</v>
      </c>
      <c r="K4" t="n">
        <v>0.5245901639344263</v>
      </c>
      <c r="L4" t="n">
        <v>0.4142300194931774</v>
      </c>
      <c r="M4" t="n">
        <v>0.366869918699187</v>
      </c>
      <c r="N4" t="n">
        <v>0.3097773475314617</v>
      </c>
      <c r="O4" t="n">
        <v>0.2457027300303337</v>
      </c>
      <c r="P4" t="n">
        <v>0.2145015105740181</v>
      </c>
      <c r="Q4" t="n">
        <v>0.218436873747495</v>
      </c>
    </row>
    <row r="5">
      <c r="A5" t="n">
        <v>6</v>
      </c>
      <c r="B5" t="n">
        <v>1</v>
      </c>
      <c r="C5" t="n">
        <v>10</v>
      </c>
      <c r="D5" t="n">
        <v>5</v>
      </c>
      <c r="E5" t="inlineStr">
        <is>
          <t>---&gt; DER:</t>
        </is>
      </c>
      <c r="F5" t="n">
        <v>0.4446</v>
      </c>
      <c r="G5" t="inlineStr">
        <is>
          <t xml:space="preserve">  Fairness:</t>
        </is>
      </c>
      <c r="H5" t="n">
        <v>0.858480749219563</v>
      </c>
      <c r="I5" t="n">
        <v>0.7023575638506876</v>
      </c>
      <c r="J5" t="n">
        <v>0.5922528032619776</v>
      </c>
      <c r="K5" t="n">
        <v>0.5081466395112016</v>
      </c>
      <c r="L5" t="n">
        <v>0.4585365853658537</v>
      </c>
      <c r="M5" t="n">
        <v>0.3469184890656064</v>
      </c>
      <c r="N5" t="n">
        <v>0.3056943056943057</v>
      </c>
      <c r="O5" t="n">
        <v>0.2812192723697148</v>
      </c>
      <c r="P5" t="n">
        <v>0.2009756097560976</v>
      </c>
      <c r="Q5" t="n">
        <v>0.2123983739837398</v>
      </c>
    </row>
    <row r="6">
      <c r="A6" t="n">
        <v>6</v>
      </c>
      <c r="B6" t="n">
        <v>1</v>
      </c>
      <c r="C6" t="n">
        <v>10</v>
      </c>
      <c r="D6" t="n">
        <v>6</v>
      </c>
      <c r="E6" t="inlineStr">
        <is>
          <t>---&gt; DER:</t>
        </is>
      </c>
      <c r="F6" t="n">
        <v>0.4421</v>
      </c>
      <c r="G6" t="inlineStr">
        <is>
          <t xml:space="preserve">  Fairness:</t>
        </is>
      </c>
      <c r="H6" t="n">
        <v>0.8594377510040161</v>
      </c>
      <c r="I6" t="n">
        <v>0.721584984358707</v>
      </c>
      <c r="J6" t="n">
        <v>0.5989637305699482</v>
      </c>
      <c r="K6" t="n">
        <v>0.4952198852772466</v>
      </c>
      <c r="L6" t="n">
        <v>0.4246861924686193</v>
      </c>
      <c r="M6" t="n">
        <v>0.3725099601593626</v>
      </c>
      <c r="N6" t="n">
        <v>0.3029087261785356</v>
      </c>
      <c r="O6" t="n">
        <v>0.2549952426260704</v>
      </c>
      <c r="P6" t="n">
        <v>0.217</v>
      </c>
      <c r="Q6" t="n">
        <v>0.2046783625730994</v>
      </c>
    </row>
    <row r="7">
      <c r="A7" t="n">
        <v>6</v>
      </c>
      <c r="B7" t="n">
        <v>1</v>
      </c>
      <c r="C7" t="n">
        <v>10</v>
      </c>
      <c r="D7" t="n">
        <v>7</v>
      </c>
      <c r="E7" t="inlineStr">
        <is>
          <t>---&gt; DER:</t>
        </is>
      </c>
      <c r="F7" t="n">
        <v>0.4409</v>
      </c>
      <c r="G7" t="inlineStr">
        <is>
          <t xml:space="preserve">  Fairness:</t>
        </is>
      </c>
      <c r="H7" t="n">
        <v>0.8522072936660269</v>
      </c>
      <c r="I7" t="n">
        <v>0.7309594460929772</v>
      </c>
      <c r="J7" t="n">
        <v>0.5906735751295337</v>
      </c>
      <c r="K7" t="n">
        <v>0.4910536779324056</v>
      </c>
      <c r="L7" t="n">
        <v>0.43248730964467</v>
      </c>
      <c r="M7" t="n">
        <v>0.3333333333333333</v>
      </c>
      <c r="N7" t="n">
        <v>0.3132880698351115</v>
      </c>
      <c r="O7" t="n">
        <v>0.2554671968190855</v>
      </c>
      <c r="P7" t="n">
        <v>0.1964107676969093</v>
      </c>
      <c r="Q7" t="n">
        <v>0.194672131147541</v>
      </c>
    </row>
    <row r="8">
      <c r="A8" t="n">
        <v>6</v>
      </c>
      <c r="B8" t="n">
        <v>1</v>
      </c>
      <c r="C8" t="n">
        <v>10</v>
      </c>
      <c r="D8" t="n">
        <v>8</v>
      </c>
      <c r="E8" t="inlineStr">
        <is>
          <t>---&gt; DER:</t>
        </is>
      </c>
      <c r="F8" t="n">
        <v>0.4543</v>
      </c>
      <c r="G8" t="inlineStr">
        <is>
          <t xml:space="preserve">  Fairness:</t>
        </is>
      </c>
      <c r="H8" t="n">
        <v>0.8651685393258427</v>
      </c>
      <c r="I8" t="n">
        <v>0.7303149606299213</v>
      </c>
      <c r="J8" t="n">
        <v>0.6305220883534136</v>
      </c>
      <c r="K8" t="n">
        <v>0.5122669283611384</v>
      </c>
      <c r="L8" t="n">
        <v>0.4531568228105906</v>
      </c>
      <c r="M8" t="n">
        <v>0.3531827515400411</v>
      </c>
      <c r="N8" t="n">
        <v>0.3046092184368738</v>
      </c>
      <c r="O8" t="n">
        <v>0.2885211995863495</v>
      </c>
      <c r="P8" t="n">
        <v>0.2202556538839725</v>
      </c>
      <c r="Q8" t="n">
        <v>0.1977186311787072</v>
      </c>
    </row>
    <row r="9">
      <c r="A9" t="n">
        <v>6</v>
      </c>
      <c r="B9" t="n">
        <v>1</v>
      </c>
      <c r="C9" t="n">
        <v>10</v>
      </c>
      <c r="D9" t="n">
        <v>9</v>
      </c>
      <c r="E9" t="inlineStr">
        <is>
          <t>---&gt; DER:</t>
        </is>
      </c>
      <c r="F9" t="n">
        <v>0.4327</v>
      </c>
      <c r="G9" t="inlineStr">
        <is>
          <t xml:space="preserve">  Fairness:</t>
        </is>
      </c>
      <c r="H9" t="n">
        <v>0.8482688391038696</v>
      </c>
      <c r="I9" t="n">
        <v>0.7162303664921466</v>
      </c>
      <c r="J9" t="n">
        <v>0.5971698113207548</v>
      </c>
      <c r="K9" t="n">
        <v>0.4819277108433735</v>
      </c>
      <c r="L9" t="n">
        <v>0.4103343465045592</v>
      </c>
      <c r="M9" t="n">
        <v>0.3497630331753555</v>
      </c>
      <c r="N9" t="n">
        <v>0.2872008324661811</v>
      </c>
      <c r="O9" t="n">
        <v>0.2386587771203156</v>
      </c>
      <c r="P9" t="n">
        <v>0.2106796116504854</v>
      </c>
      <c r="Q9" t="n">
        <v>0.1958333333333333</v>
      </c>
    </row>
    <row r="10">
      <c r="A10" t="n">
        <v>6</v>
      </c>
      <c r="B10" t="n">
        <v>1</v>
      </c>
      <c r="C10" t="n">
        <v>10</v>
      </c>
      <c r="D10" t="n">
        <v>10</v>
      </c>
      <c r="E10" t="inlineStr">
        <is>
          <t>---&gt; DER:</t>
        </is>
      </c>
      <c r="F10" t="n">
        <v>0.4416</v>
      </c>
      <c r="G10" t="inlineStr">
        <is>
          <t xml:space="preserve">  Fairness:</t>
        </is>
      </c>
      <c r="H10" t="n">
        <v>0.8529411764705882</v>
      </c>
      <c r="I10" t="n">
        <v>0.7024048096192385</v>
      </c>
      <c r="J10" t="n">
        <v>0.5991902834008097</v>
      </c>
      <c r="K10" t="n">
        <v>0.5158102766798419</v>
      </c>
      <c r="L10" t="n">
        <v>0.4163306451612903</v>
      </c>
      <c r="M10" t="n">
        <v>0.3553553553553553</v>
      </c>
      <c r="N10" t="n">
        <v>0.2980392156862745</v>
      </c>
      <c r="O10" t="n">
        <v>0.2567287784679089</v>
      </c>
      <c r="P10" t="n">
        <v>0.2084942084942085</v>
      </c>
      <c r="Q10" t="n">
        <v>0.2012383900928792</v>
      </c>
    </row>
    <row r="11">
      <c r="A11" t="n">
        <v>6</v>
      </c>
      <c r="B11" t="n">
        <v>1</v>
      </c>
      <c r="C11" t="n">
        <v>10</v>
      </c>
      <c r="D11" t="n">
        <v>11</v>
      </c>
      <c r="E11" t="inlineStr">
        <is>
          <t>---&gt; DER:</t>
        </is>
      </c>
      <c r="F11" t="n">
        <v>0.4398</v>
      </c>
      <c r="G11" t="inlineStr">
        <is>
          <t xml:space="preserve">  Fairness:</t>
        </is>
      </c>
      <c r="H11" t="n">
        <v>0.836381135707411</v>
      </c>
      <c r="I11" t="n">
        <v>0.7152709359605911</v>
      </c>
      <c r="J11" t="n">
        <v>0.6105675146771037</v>
      </c>
      <c r="K11" t="n">
        <v>0.4751269035532995</v>
      </c>
      <c r="L11" t="n">
        <v>0.4192872117400419</v>
      </c>
      <c r="M11" t="n">
        <v>0.3306370070778564</v>
      </c>
      <c r="N11" t="n">
        <v>0.3059548254620123</v>
      </c>
      <c r="O11" t="n">
        <v>0.2623762376237624</v>
      </c>
      <c r="P11" t="n">
        <v>0.2095141700404858</v>
      </c>
      <c r="Q11" t="n">
        <v>0.208984375</v>
      </c>
    </row>
    <row r="12">
      <c r="A12" t="n">
        <v>6</v>
      </c>
      <c r="B12" t="n">
        <v>1</v>
      </c>
      <c r="C12" t="n">
        <v>10</v>
      </c>
      <c r="D12" t="n">
        <v>12</v>
      </c>
      <c r="E12" t="inlineStr">
        <is>
          <t>---&gt; DER:</t>
        </is>
      </c>
      <c r="F12" t="n">
        <v>0.467</v>
      </c>
      <c r="G12" t="inlineStr">
        <is>
          <t xml:space="preserve">  Fairness:</t>
        </is>
      </c>
      <c r="H12" t="n">
        <v>0.8385469223007064</v>
      </c>
      <c r="I12" t="n">
        <v>0.7127450980392157</v>
      </c>
      <c r="J12" t="n">
        <v>0.611764705882353</v>
      </c>
      <c r="K12" t="n">
        <v>0.5293542074363993</v>
      </c>
      <c r="L12" t="n">
        <v>0.4707112970711297</v>
      </c>
      <c r="M12" t="n">
        <v>0.3956478733926805</v>
      </c>
      <c r="N12" t="n">
        <v>0.3288659793814433</v>
      </c>
      <c r="O12" t="n">
        <v>0.3016983016983017</v>
      </c>
      <c r="P12" t="n">
        <v>0.2390243902439024</v>
      </c>
      <c r="Q12" t="n">
        <v>0.2347560975609756</v>
      </c>
    </row>
    <row r="13">
      <c r="A13" t="n">
        <v>6</v>
      </c>
      <c r="B13" t="n">
        <v>1</v>
      </c>
      <c r="C13" t="n">
        <v>10</v>
      </c>
      <c r="D13" t="n">
        <v>13</v>
      </c>
      <c r="E13" t="inlineStr">
        <is>
          <t>---&gt; DER:</t>
        </is>
      </c>
      <c r="F13" t="n">
        <v>0.4782</v>
      </c>
      <c r="G13" t="inlineStr">
        <is>
          <t xml:space="preserve">  Fairness:</t>
        </is>
      </c>
      <c r="H13" t="n">
        <v>0.8486096807415036</v>
      </c>
      <c r="I13" t="n">
        <v>0.7360970677451971</v>
      </c>
      <c r="J13" t="n">
        <v>0.6298507462686567</v>
      </c>
      <c r="K13" t="n">
        <v>0.5366834170854271</v>
      </c>
      <c r="L13" t="n">
        <v>0.4849699398797595</v>
      </c>
      <c r="M13" t="n">
        <v>0.3943127962085308</v>
      </c>
      <c r="N13" t="n">
        <v>0.3495850622406639</v>
      </c>
      <c r="O13" t="n">
        <v>0.3282442748091603</v>
      </c>
      <c r="P13" t="n">
        <v>0.2584963954685891</v>
      </c>
      <c r="Q13" t="n">
        <v>0.2300796812749004</v>
      </c>
    </row>
    <row r="14">
      <c r="A14" t="n">
        <v>6</v>
      </c>
      <c r="B14" t="n">
        <v>1</v>
      </c>
      <c r="C14" t="n">
        <v>10</v>
      </c>
      <c r="D14" t="n">
        <v>14</v>
      </c>
      <c r="E14" t="inlineStr">
        <is>
          <t>---&gt; DER:</t>
        </is>
      </c>
      <c r="F14" t="n">
        <v>0.5056</v>
      </c>
      <c r="G14" t="inlineStr">
        <is>
          <t xml:space="preserve">  Fairness:</t>
        </is>
      </c>
      <c r="H14" t="n">
        <v>0.8776119402985074</v>
      </c>
      <c r="I14" t="n">
        <v>0.7583417593528817</v>
      </c>
      <c r="J14" t="n">
        <v>0.6406844106463878</v>
      </c>
      <c r="K14" t="n">
        <v>0.5649013499480789</v>
      </c>
      <c r="L14" t="n">
        <v>0.4922760041194645</v>
      </c>
      <c r="M14" t="n">
        <v>0.4369834710743802</v>
      </c>
      <c r="N14" t="n">
        <v>0.3756050338818974</v>
      </c>
      <c r="O14" t="n">
        <v>0.3444553483807655</v>
      </c>
      <c r="P14" t="n">
        <v>0.2860020140986909</v>
      </c>
      <c r="Q14" t="n">
        <v>0.2800397219463754</v>
      </c>
    </row>
    <row r="15">
      <c r="A15" t="n">
        <v>6</v>
      </c>
      <c r="B15" t="n">
        <v>1</v>
      </c>
      <c r="C15" t="n">
        <v>10</v>
      </c>
      <c r="D15" t="n">
        <v>15</v>
      </c>
      <c r="E15" t="inlineStr">
        <is>
          <t>---&gt; DER:</t>
        </is>
      </c>
      <c r="F15" t="n">
        <v>0.5183</v>
      </c>
      <c r="G15" t="inlineStr">
        <is>
          <t xml:space="preserve">  Fairness:</t>
        </is>
      </c>
      <c r="H15" t="n">
        <v>0.8614762386248737</v>
      </c>
      <c r="I15" t="n">
        <v>0.7609805924412666</v>
      </c>
      <c r="J15" t="n">
        <v>0.6642929806714141</v>
      </c>
      <c r="K15" t="n">
        <v>0.564625850340136</v>
      </c>
      <c r="L15" t="n">
        <v>0.5064676616915423</v>
      </c>
      <c r="M15" t="n">
        <v>0.4572301425661914</v>
      </c>
      <c r="N15" t="n">
        <v>0.4268041237113402</v>
      </c>
      <c r="O15" t="n">
        <v>0.3568627450980392</v>
      </c>
      <c r="P15" t="n">
        <v>0.30935960591133</v>
      </c>
      <c r="Q15" t="n">
        <v>0.2937743190661479</v>
      </c>
    </row>
    <row r="16">
      <c r="A16" t="n">
        <v>6</v>
      </c>
      <c r="B16" t="n">
        <v>1</v>
      </c>
      <c r="C16" t="n">
        <v>10</v>
      </c>
      <c r="D16" t="n">
        <v>16</v>
      </c>
      <c r="E16" t="inlineStr">
        <is>
          <t>---&gt; DER:</t>
        </is>
      </c>
      <c r="F16" t="n">
        <v>0.5419</v>
      </c>
      <c r="G16" t="inlineStr">
        <is>
          <t xml:space="preserve">  Fairness:</t>
        </is>
      </c>
      <c r="H16" t="n">
        <v>0.8756371049949032</v>
      </c>
      <c r="I16" t="n">
        <v>0.7495183044315993</v>
      </c>
      <c r="J16" t="n">
        <v>0.6768172888015717</v>
      </c>
      <c r="K16" t="n">
        <v>0.6105054509415263</v>
      </c>
      <c r="L16" t="n">
        <v>0.5497487437185929</v>
      </c>
      <c r="M16" t="n">
        <v>0.486328125</v>
      </c>
      <c r="N16" t="n">
        <v>0.4148380355276907</v>
      </c>
      <c r="O16" t="n">
        <v>0.3873239436619718</v>
      </c>
      <c r="P16" t="n">
        <v>0.3349900596421471</v>
      </c>
      <c r="Q16" t="n">
        <v>0.320040899795501</v>
      </c>
    </row>
    <row r="17">
      <c r="A17" t="n">
        <v>6</v>
      </c>
      <c r="B17" t="n">
        <v>1</v>
      </c>
      <c r="C17" t="n">
        <v>10</v>
      </c>
      <c r="D17" t="n">
        <v>17</v>
      </c>
      <c r="E17" t="inlineStr">
        <is>
          <t>---&gt; DER:</t>
        </is>
      </c>
      <c r="F17" t="n">
        <v>0.5556</v>
      </c>
      <c r="G17" t="inlineStr">
        <is>
          <t xml:space="preserve">  Fairness:</t>
        </is>
      </c>
      <c r="H17" t="n">
        <v>0.8627648839556004</v>
      </c>
      <c r="I17" t="n">
        <v>0.77734375</v>
      </c>
      <c r="J17" t="n">
        <v>0.6984126984126984</v>
      </c>
      <c r="K17" t="n">
        <v>0.6337741607324516</v>
      </c>
      <c r="L17" t="n">
        <v>0.5668912415784408</v>
      </c>
      <c r="M17" t="n">
        <v>0.493545183714002</v>
      </c>
      <c r="N17" t="n">
        <v>0.4491869918699187</v>
      </c>
      <c r="O17" t="n">
        <v>0.3741152679474216</v>
      </c>
      <c r="P17" t="n">
        <v>0.3612244897959184</v>
      </c>
      <c r="Q17" t="n">
        <v>0.3276381909547739</v>
      </c>
    </row>
    <row r="18">
      <c r="A18" t="n">
        <v>6</v>
      </c>
      <c r="B18" t="n">
        <v>1</v>
      </c>
      <c r="C18" t="n">
        <v>10</v>
      </c>
      <c r="D18" t="n">
        <v>18</v>
      </c>
      <c r="E18" t="inlineStr">
        <is>
          <t>---&gt; DER:</t>
        </is>
      </c>
      <c r="F18" t="n">
        <v>0.5835</v>
      </c>
      <c r="G18" t="inlineStr">
        <is>
          <t xml:space="preserve">  Fairness:</t>
        </is>
      </c>
      <c r="H18" t="n">
        <v>0.8990384615384616</v>
      </c>
      <c r="I18" t="n">
        <v>0.7799043062200957</v>
      </c>
      <c r="J18" t="n">
        <v>0.7111111111111111</v>
      </c>
      <c r="K18" t="n">
        <v>0.63125</v>
      </c>
      <c r="L18" t="n">
        <v>0.5752741774675972</v>
      </c>
      <c r="M18" t="n">
        <v>0.5528942115768463</v>
      </c>
      <c r="N18" t="n">
        <v>0.4822695035460993</v>
      </c>
      <c r="O18" t="n">
        <v>0.446985446985447</v>
      </c>
      <c r="P18" t="n">
        <v>0.3729838709677419</v>
      </c>
      <c r="Q18" t="n">
        <v>0.3611383709519136</v>
      </c>
    </row>
    <row r="19">
      <c r="A19" t="n">
        <v>6</v>
      </c>
      <c r="B19" t="n">
        <v>1</v>
      </c>
      <c r="C19" t="n">
        <v>10</v>
      </c>
      <c r="D19" t="n">
        <v>19</v>
      </c>
      <c r="E19" t="inlineStr">
        <is>
          <t>---&gt; DER:</t>
        </is>
      </c>
      <c r="F19" t="n">
        <v>0.594</v>
      </c>
      <c r="G19" t="inlineStr">
        <is>
          <t xml:space="preserve">  Fairness:</t>
        </is>
      </c>
      <c r="H19" t="n">
        <v>0.9004926108374385</v>
      </c>
      <c r="I19" t="n">
        <v>0.7715472481827622</v>
      </c>
      <c r="J19" t="n">
        <v>0.7450980392156863</v>
      </c>
      <c r="K19" t="n">
        <v>0.6454106280193237</v>
      </c>
      <c r="L19" t="n">
        <v>0.5838509316770186</v>
      </c>
      <c r="M19" t="n">
        <v>0.5324675324675324</v>
      </c>
      <c r="N19" t="n">
        <v>0.5120772946859904</v>
      </c>
      <c r="O19" t="n">
        <v>0.4605128205128205</v>
      </c>
      <c r="P19" t="n">
        <v>0.4089609151572927</v>
      </c>
      <c r="Q19" t="n">
        <v>0.3911290322580645</v>
      </c>
    </row>
    <row r="20">
      <c r="A20" t="n">
        <v>6</v>
      </c>
      <c r="B20" t="n">
        <v>1</v>
      </c>
      <c r="C20" t="n">
        <v>10</v>
      </c>
      <c r="D20" t="n">
        <v>20</v>
      </c>
      <c r="E20" t="inlineStr">
        <is>
          <t>---&gt; DER:</t>
        </is>
      </c>
      <c r="F20" t="n">
        <v>0.5897</v>
      </c>
      <c r="G20" t="inlineStr">
        <is>
          <t xml:space="preserve">  Fairness:</t>
        </is>
      </c>
      <c r="H20" t="n">
        <v>0.9117043121149897</v>
      </c>
      <c r="I20" t="n">
        <v>0.784394250513347</v>
      </c>
      <c r="J20" t="n">
        <v>0.7116374871266735</v>
      </c>
      <c r="K20" t="n">
        <v>0.666005946481665</v>
      </c>
      <c r="L20" t="n">
        <v>0.584</v>
      </c>
      <c r="M20" t="n">
        <v>0.5025588536335721</v>
      </c>
      <c r="N20" t="n">
        <v>0.5328399629972248</v>
      </c>
      <c r="O20" t="n">
        <v>0.4319833852544133</v>
      </c>
      <c r="P20" t="n">
        <v>0.4022988505747127</v>
      </c>
      <c r="Q20" t="n">
        <v>0.3922542204568024</v>
      </c>
    </row>
    <row r="21">
      <c r="A21" t="n">
        <v>6</v>
      </c>
      <c r="B21" t="n">
        <v>1</v>
      </c>
      <c r="C21" t="n">
        <v>10</v>
      </c>
      <c r="D21" t="n">
        <v>21</v>
      </c>
      <c r="E21" t="inlineStr">
        <is>
          <t>---&gt; DER:</t>
        </is>
      </c>
      <c r="F21" t="n">
        <v>0.6059</v>
      </c>
      <c r="G21" t="inlineStr">
        <is>
          <t xml:space="preserve">  Fairness:</t>
        </is>
      </c>
      <c r="H21" t="n">
        <v>0.875249500998004</v>
      </c>
      <c r="I21" t="n">
        <v>0.7961264016309888</v>
      </c>
      <c r="J21" t="n">
        <v>0.7209302325581395</v>
      </c>
      <c r="K21" t="n">
        <v>0.6557863501483679</v>
      </c>
      <c r="L21" t="n">
        <v>0.592482690405539</v>
      </c>
      <c r="M21" t="n">
        <v>0.5445544554455446</v>
      </c>
      <c r="N21" t="n">
        <v>0.5299492385786801</v>
      </c>
      <c r="O21" t="n">
        <v>0.4960159362549801</v>
      </c>
      <c r="P21" t="n">
        <v>0.4415458937198067</v>
      </c>
      <c r="Q21" t="n">
        <v>0.4104938271604938</v>
      </c>
    </row>
    <row r="22">
      <c r="A22" t="n">
        <v>6</v>
      </c>
      <c r="B22" t="n">
        <v>1</v>
      </c>
      <c r="C22" t="n">
        <v>10</v>
      </c>
      <c r="D22" t="n">
        <v>22</v>
      </c>
      <c r="E22" t="inlineStr">
        <is>
          <t>---&gt; DER:</t>
        </is>
      </c>
      <c r="F22" t="n">
        <v>0.6241</v>
      </c>
      <c r="G22" t="inlineStr">
        <is>
          <t xml:space="preserve">  Fairness:</t>
        </is>
      </c>
      <c r="H22" t="n">
        <v>0.8991270611057226</v>
      </c>
      <c r="I22" t="n">
        <v>0.8194726166328601</v>
      </c>
      <c r="J22" t="n">
        <v>0.7225490196078431</v>
      </c>
      <c r="K22" t="n">
        <v>0.6753112033195021</v>
      </c>
      <c r="L22" t="n">
        <v>0.6158301158301158</v>
      </c>
      <c r="M22" t="n">
        <v>0.5560123329907503</v>
      </c>
      <c r="N22" t="n">
        <v>0.5462686567164179</v>
      </c>
      <c r="O22" t="n">
        <v>0.4894957983193277</v>
      </c>
      <c r="P22" t="n">
        <v>0.4588576960309778</v>
      </c>
      <c r="Q22" t="n">
        <v>0.45</v>
      </c>
    </row>
    <row r="23">
      <c r="A23" t="n">
        <v>6</v>
      </c>
      <c r="B23" t="n">
        <v>1</v>
      </c>
      <c r="C23" t="n">
        <v>10</v>
      </c>
      <c r="D23" t="n">
        <v>23</v>
      </c>
      <c r="E23" t="inlineStr">
        <is>
          <t>---&gt; DER:</t>
        </is>
      </c>
      <c r="F23" t="n">
        <v>0.6192</v>
      </c>
      <c r="G23" t="inlineStr">
        <is>
          <t xml:space="preserve">  Fairness:</t>
        </is>
      </c>
      <c r="H23" t="n">
        <v>0.9086242299794661</v>
      </c>
      <c r="I23" t="n">
        <v>0.8095723014256619</v>
      </c>
      <c r="J23" t="n">
        <v>0.748496993987976</v>
      </c>
      <c r="K23" t="n">
        <v>0.6686991869918699</v>
      </c>
      <c r="L23" t="n">
        <v>0.6402439024390244</v>
      </c>
      <c r="M23" t="n">
        <v>0.5509803921568628</v>
      </c>
      <c r="N23" t="n">
        <v>0.5255681818181818</v>
      </c>
      <c r="O23" t="n">
        <v>0.499486125385406</v>
      </c>
      <c r="P23" t="n">
        <v>0.4268060836501901</v>
      </c>
      <c r="Q23" t="n">
        <v>0.4350051177072671</v>
      </c>
    </row>
    <row r="24">
      <c r="A24" t="n">
        <v>6</v>
      </c>
      <c r="B24" t="n">
        <v>1</v>
      </c>
      <c r="C24" t="n">
        <v>10</v>
      </c>
      <c r="D24" t="n">
        <v>24</v>
      </c>
      <c r="E24" t="inlineStr">
        <is>
          <t>---&gt; DER:</t>
        </is>
      </c>
      <c r="F24" t="n">
        <v>0.6495</v>
      </c>
      <c r="G24" t="inlineStr">
        <is>
          <t xml:space="preserve">  Fairness:</t>
        </is>
      </c>
      <c r="H24" t="n">
        <v>0.922</v>
      </c>
      <c r="I24" t="n">
        <v>0.825446898002103</v>
      </c>
      <c r="J24" t="n">
        <v>0.7417746759720838</v>
      </c>
      <c r="K24" t="n">
        <v>0.6886886886886887</v>
      </c>
      <c r="L24" t="n">
        <v>0.6441025641025641</v>
      </c>
      <c r="M24" t="n">
        <v>0.6057416267942584</v>
      </c>
      <c r="N24" t="n">
        <v>0.5548902195608783</v>
      </c>
      <c r="O24" t="n">
        <v>0.5490584737363726</v>
      </c>
      <c r="P24" t="n">
        <v>0.5029527559055118</v>
      </c>
      <c r="Q24" t="n">
        <v>0.474</v>
      </c>
    </row>
    <row r="25">
      <c r="A25" t="n">
        <v>6</v>
      </c>
      <c r="B25" t="n">
        <v>1</v>
      </c>
      <c r="C25" t="n">
        <v>10</v>
      </c>
      <c r="D25" t="n">
        <v>25</v>
      </c>
      <c r="E25" t="inlineStr">
        <is>
          <t>---&gt; DER:</t>
        </is>
      </c>
      <c r="F25" t="n">
        <v>0.6485</v>
      </c>
      <c r="G25" t="inlineStr">
        <is>
          <t xml:space="preserve">  Fairness:</t>
        </is>
      </c>
      <c r="H25" t="n">
        <v>0.9021190716448032</v>
      </c>
      <c r="I25" t="n">
        <v>0.8212121212121212</v>
      </c>
      <c r="J25" t="n">
        <v>0.7614678899082569</v>
      </c>
      <c r="K25" t="n">
        <v>0.6843137254901961</v>
      </c>
      <c r="L25" t="n">
        <v>0.6180422264875239</v>
      </c>
      <c r="M25" t="n">
        <v>0.602780536246276</v>
      </c>
      <c r="N25" t="n">
        <v>0.5601145038167938</v>
      </c>
      <c r="O25" t="n">
        <v>0.548768472906404</v>
      </c>
      <c r="P25" t="n">
        <v>0.4756703078450844</v>
      </c>
      <c r="Q25" t="n">
        <v>0.5105672969966629</v>
      </c>
    </row>
    <row r="26">
      <c r="A26" t="n">
        <v>6</v>
      </c>
      <c r="B26" t="n">
        <v>1</v>
      </c>
      <c r="C26" t="n">
        <v>10</v>
      </c>
      <c r="D26" t="n">
        <v>26</v>
      </c>
      <c r="E26" t="inlineStr">
        <is>
          <t>---&gt; DER:</t>
        </is>
      </c>
      <c r="F26" t="n">
        <v>0.6649</v>
      </c>
      <c r="G26" t="inlineStr">
        <is>
          <t xml:space="preserve">  Fairness:</t>
        </is>
      </c>
      <c r="H26" t="n">
        <v>0.9169960474308301</v>
      </c>
      <c r="I26" t="n">
        <v>0.8439125910509886</v>
      </c>
      <c r="J26" t="n">
        <v>0.7530241935483871</v>
      </c>
      <c r="K26" t="n">
        <v>0.7170923379174853</v>
      </c>
      <c r="L26" t="n">
        <v>0.6598360655737705</v>
      </c>
      <c r="M26" t="n">
        <v>0.6195995785036881</v>
      </c>
      <c r="N26" t="n">
        <v>0.5852941176470589</v>
      </c>
      <c r="O26" t="n">
        <v>0.5568065506653019</v>
      </c>
      <c r="P26" t="n">
        <v>0.4896755162241888</v>
      </c>
      <c r="Q26" t="n">
        <v>0.5213358070500927</v>
      </c>
    </row>
    <row r="27">
      <c r="A27" t="n">
        <v>6</v>
      </c>
      <c r="B27" t="n">
        <v>1</v>
      </c>
      <c r="C27" t="n">
        <v>10</v>
      </c>
      <c r="D27" t="n">
        <v>27</v>
      </c>
      <c r="E27" t="inlineStr">
        <is>
          <t>---&gt; DER:</t>
        </is>
      </c>
      <c r="F27" t="n">
        <v>0.671</v>
      </c>
      <c r="G27" t="inlineStr">
        <is>
          <t xml:space="preserve">  Fairness:</t>
        </is>
      </c>
      <c r="H27" t="n">
        <v>0.897119341563786</v>
      </c>
      <c r="I27" t="n">
        <v>0.8476374156219865</v>
      </c>
      <c r="J27" t="n">
        <v>0.761071060762101</v>
      </c>
      <c r="K27" t="n">
        <v>0.7233606557377049</v>
      </c>
      <c r="L27" t="n">
        <v>0.6698564593301436</v>
      </c>
      <c r="M27" t="n">
        <v>0.6518298714144412</v>
      </c>
      <c r="N27" t="n">
        <v>0.5679374389051809</v>
      </c>
      <c r="O27" t="n">
        <v>0.5610526315789474</v>
      </c>
      <c r="P27" t="n">
        <v>0.5242165242165242</v>
      </c>
      <c r="Q27" t="n">
        <v>0.5083160083160083</v>
      </c>
    </row>
    <row r="28">
      <c r="A28" t="n">
        <v>6</v>
      </c>
      <c r="B28" t="n">
        <v>1</v>
      </c>
      <c r="C28" t="n">
        <v>10</v>
      </c>
      <c r="D28" t="n">
        <v>28</v>
      </c>
      <c r="E28" t="inlineStr">
        <is>
          <t>---&gt; DER:</t>
        </is>
      </c>
      <c r="F28" t="n">
        <v>0.6839</v>
      </c>
      <c r="G28" t="inlineStr">
        <is>
          <t xml:space="preserve">  Fairness:</t>
        </is>
      </c>
      <c r="H28" t="n">
        <v>0.9180633147113594</v>
      </c>
      <c r="I28" t="n">
        <v>0.8524923702950152</v>
      </c>
      <c r="J28" t="n">
        <v>0.7933467741935484</v>
      </c>
      <c r="K28" t="n">
        <v>0.7422360248447205</v>
      </c>
      <c r="L28" t="n">
        <v>0.6568627450980392</v>
      </c>
      <c r="M28" t="n">
        <v>0.6320855614973262</v>
      </c>
      <c r="N28" t="n">
        <v>0.6146146146146146</v>
      </c>
      <c r="O28" t="n">
        <v>0.5626204238921002</v>
      </c>
      <c r="P28" t="n">
        <v>0.5543032786885246</v>
      </c>
      <c r="Q28" t="n">
        <v>0.5024582104228122</v>
      </c>
    </row>
    <row r="29">
      <c r="A29" t="n">
        <v>6</v>
      </c>
      <c r="B29" t="n">
        <v>1</v>
      </c>
      <c r="C29" t="n">
        <v>10</v>
      </c>
      <c r="D29" t="n">
        <v>29</v>
      </c>
      <c r="E29" t="inlineStr">
        <is>
          <t>---&gt; DER:</t>
        </is>
      </c>
      <c r="F29" t="n">
        <v>0.6903</v>
      </c>
      <c r="G29" t="inlineStr">
        <is>
          <t xml:space="preserve">  Fairness:</t>
        </is>
      </c>
      <c r="H29" t="n">
        <v>0.9046242774566474</v>
      </c>
      <c r="I29" t="n">
        <v>0.856</v>
      </c>
      <c r="J29" t="n">
        <v>0.7833675564681725</v>
      </c>
      <c r="K29" t="n">
        <v>0.7456310679611651</v>
      </c>
      <c r="L29" t="n">
        <v>0.7147147147147147</v>
      </c>
      <c r="M29" t="n">
        <v>0.6604146100691016</v>
      </c>
      <c r="N29" t="n">
        <v>0.6053169734151329</v>
      </c>
      <c r="O29" t="n">
        <v>0.5711442786069652</v>
      </c>
      <c r="P29" t="n">
        <v>0.5255767301905717</v>
      </c>
      <c r="Q29" t="n">
        <v>0.5217391304347826</v>
      </c>
    </row>
    <row r="30">
      <c r="A30" t="n">
        <v>6</v>
      </c>
      <c r="B30" t="n">
        <v>1</v>
      </c>
      <c r="C30" t="n">
        <v>10</v>
      </c>
      <c r="D30" t="n">
        <v>30</v>
      </c>
      <c r="E30" t="inlineStr">
        <is>
          <t>---&gt; DER:</t>
        </is>
      </c>
      <c r="F30" t="n">
        <v>0.6872</v>
      </c>
      <c r="G30" t="inlineStr">
        <is>
          <t xml:space="preserve">  Fairness:</t>
        </is>
      </c>
      <c r="H30" t="n">
        <v>0.9</v>
      </c>
      <c r="I30" t="n">
        <v>0.8442064264849075</v>
      </c>
      <c r="J30" t="n">
        <v>0.8021235521235521</v>
      </c>
      <c r="K30" t="n">
        <v>0.7313746065057712</v>
      </c>
      <c r="L30" t="n">
        <v>0.6689386562804285</v>
      </c>
      <c r="M30" t="n">
        <v>0.6169102296450939</v>
      </c>
      <c r="N30" t="n">
        <v>0.6094377510040161</v>
      </c>
      <c r="O30" t="n">
        <v>0.5766497461928934</v>
      </c>
      <c r="P30" t="n">
        <v>0.5735735735735735</v>
      </c>
      <c r="Q30" t="n">
        <v>0.5371655104063429</v>
      </c>
    </row>
    <row r="31">
      <c r="A31" t="n">
        <v>3</v>
      </c>
      <c r="B31" t="n">
        <v>2</v>
      </c>
      <c r="C31" t="n">
        <v>19</v>
      </c>
      <c r="D31" t="n">
        <v>1</v>
      </c>
      <c r="E31" t="inlineStr">
        <is>
          <t>---&gt; DER:</t>
        </is>
      </c>
      <c r="F31" t="n">
        <v>0.5556</v>
      </c>
      <c r="G31" t="inlineStr">
        <is>
          <t xml:space="preserve">  Fairness:</t>
        </is>
      </c>
      <c r="H31" t="n">
        <v>0.5276752767527675</v>
      </c>
      <c r="I31" t="n">
        <v>0.539047619047619</v>
      </c>
      <c r="J31" t="n">
        <v>0.4917431192660551</v>
      </c>
      <c r="K31" t="n">
        <v>0.4838129496402878</v>
      </c>
      <c r="L31" t="n">
        <v>0.48</v>
      </c>
      <c r="M31" t="n">
        <v>0.4807302231237323</v>
      </c>
      <c r="N31" t="n">
        <v>0.4979338842975207</v>
      </c>
      <c r="O31" t="n">
        <v>0.4340344168260038</v>
      </c>
      <c r="P31" t="n">
        <v>0.5416666666666666</v>
      </c>
      <c r="Q31" t="n">
        <v>0.5716981132075472</v>
      </c>
      <c r="R31" t="n">
        <v>0.7386363636363636</v>
      </c>
      <c r="S31" t="n">
        <v>0.688212927756654</v>
      </c>
      <c r="T31" t="n">
        <v>0.625</v>
      </c>
      <c r="U31" t="n">
        <v>0.5778611632270169</v>
      </c>
      <c r="V31" t="n">
        <v>0.5922330097087378</v>
      </c>
      <c r="W31" t="n">
        <v>0.5500878734622144</v>
      </c>
      <c r="X31" t="n">
        <v>0.6272727272727273</v>
      </c>
      <c r="Y31" t="n">
        <v>0.5464895635673624</v>
      </c>
      <c r="Z31" t="n">
        <v>0.5510204081632653</v>
      </c>
    </row>
    <row r="32">
      <c r="A32" t="n">
        <v>3</v>
      </c>
      <c r="B32" t="n">
        <v>2</v>
      </c>
      <c r="C32" t="n">
        <v>19</v>
      </c>
      <c r="D32" t="n">
        <v>2</v>
      </c>
      <c r="E32" t="inlineStr">
        <is>
          <t>---&gt; DER:</t>
        </is>
      </c>
      <c r="F32" t="n">
        <v>0.5343</v>
      </c>
      <c r="G32" t="inlineStr">
        <is>
          <t xml:space="preserve">  Fairness:</t>
        </is>
      </c>
      <c r="H32" t="n">
        <v>0.5493230174081238</v>
      </c>
      <c r="I32" t="n">
        <v>0.5052816901408451</v>
      </c>
      <c r="J32" t="n">
        <v>0.4338919925512104</v>
      </c>
      <c r="K32" t="n">
        <v>0.4823529411764706</v>
      </c>
      <c r="L32" t="n">
        <v>0.4503676470588235</v>
      </c>
      <c r="M32" t="n">
        <v>0.4696428571428571</v>
      </c>
      <c r="N32" t="n">
        <v>0.5009671179883946</v>
      </c>
      <c r="O32" t="n">
        <v>0.4918367346938776</v>
      </c>
      <c r="P32" t="n">
        <v>0.5364485981308411</v>
      </c>
      <c r="Q32" t="n">
        <v>0.6011904761904762</v>
      </c>
      <c r="R32" t="n">
        <v>0.7339449541284404</v>
      </c>
      <c r="S32" t="n">
        <v>0.6826347305389222</v>
      </c>
      <c r="T32" t="n">
        <v>0.5603112840466926</v>
      </c>
      <c r="U32" t="n">
        <v>0.5429616087751371</v>
      </c>
      <c r="V32" t="n">
        <v>0.5791583166332666</v>
      </c>
      <c r="W32" t="n">
        <v>0.5580952380952381</v>
      </c>
      <c r="X32" t="n">
        <v>0.5038610038610039</v>
      </c>
      <c r="Y32" t="n">
        <v>0.471559633027523</v>
      </c>
      <c r="Z32" t="n">
        <v>0.5114503816793893</v>
      </c>
    </row>
    <row r="33">
      <c r="A33" t="n">
        <v>3</v>
      </c>
      <c r="B33" t="n">
        <v>2</v>
      </c>
      <c r="C33" t="n">
        <v>19</v>
      </c>
      <c r="D33" t="n">
        <v>3</v>
      </c>
      <c r="E33" t="inlineStr">
        <is>
          <t>---&gt; DER:</t>
        </is>
      </c>
      <c r="F33" t="n">
        <v>0.5278</v>
      </c>
      <c r="G33" t="inlineStr">
        <is>
          <t xml:space="preserve">  Fairness:</t>
        </is>
      </c>
      <c r="H33" t="n">
        <v>0.4671403197158082</v>
      </c>
      <c r="I33" t="n">
        <v>0.4933078393881453</v>
      </c>
      <c r="J33" t="n">
        <v>0.490530303030303</v>
      </c>
      <c r="K33" t="n">
        <v>0.4794007490636704</v>
      </c>
      <c r="L33" t="n">
        <v>0.4871794871794872</v>
      </c>
      <c r="M33" t="n">
        <v>0.4581818181818182</v>
      </c>
      <c r="N33" t="n">
        <v>0.4904942965779467</v>
      </c>
      <c r="O33" t="n">
        <v>0.4759152215799615</v>
      </c>
      <c r="P33" t="n">
        <v>0.5415730337078651</v>
      </c>
      <c r="Q33" t="n">
        <v>0.5963302752293578</v>
      </c>
      <c r="R33" t="n">
        <v>0.7754677754677755</v>
      </c>
      <c r="S33" t="n">
        <v>0.6123188405797102</v>
      </c>
      <c r="T33" t="n">
        <v>0.5748502994011976</v>
      </c>
      <c r="U33" t="n">
        <v>0.5582255083179297</v>
      </c>
      <c r="V33" t="n">
        <v>0.5221402214022141</v>
      </c>
      <c r="W33" t="n">
        <v>0.5018796992481203</v>
      </c>
      <c r="X33" t="n">
        <v>0.5231053604436229</v>
      </c>
      <c r="Y33" t="n">
        <v>0.5029585798816568</v>
      </c>
      <c r="Z33" t="n">
        <v>0.5038167938931297</v>
      </c>
    </row>
    <row r="34">
      <c r="A34" t="n">
        <v>3</v>
      </c>
      <c r="B34" t="n">
        <v>2</v>
      </c>
      <c r="C34" t="n">
        <v>19</v>
      </c>
      <c r="D34" t="n">
        <v>4</v>
      </c>
      <c r="E34" t="inlineStr">
        <is>
          <t>---&gt; DER:</t>
        </is>
      </c>
      <c r="F34" t="n">
        <v>0.5253</v>
      </c>
      <c r="G34" t="inlineStr">
        <is>
          <t xml:space="preserve">  Fairness:</t>
        </is>
      </c>
      <c r="H34" t="n">
        <v>0.5316455696202531</v>
      </c>
      <c r="I34" t="n">
        <v>0.492063492063492</v>
      </c>
      <c r="J34" t="n">
        <v>0.4552683896620278</v>
      </c>
      <c r="K34" t="n">
        <v>0.4718045112781955</v>
      </c>
      <c r="L34" t="n">
        <v>0.4692737430167598</v>
      </c>
      <c r="M34" t="n">
        <v>0.4886363636363636</v>
      </c>
      <c r="N34" t="n">
        <v>0.4468864468864469</v>
      </c>
      <c r="O34" t="n">
        <v>0.4431137724550898</v>
      </c>
      <c r="P34" t="n">
        <v>0.5495327102803739</v>
      </c>
      <c r="Q34" t="n">
        <v>0.5965583173996176</v>
      </c>
      <c r="R34" t="n">
        <v>0.7330754352030948</v>
      </c>
      <c r="S34" t="n">
        <v>0.6320754716981132</v>
      </c>
      <c r="T34" t="n">
        <v>0.5274509803921569</v>
      </c>
      <c r="U34" t="n">
        <v>0.5490909090909091</v>
      </c>
      <c r="V34" t="n">
        <v>0.5393258426966292</v>
      </c>
      <c r="W34" t="n">
        <v>0.5080645161290323</v>
      </c>
      <c r="X34" t="n">
        <v>0.5070140280561122</v>
      </c>
      <c r="Y34" t="n">
        <v>0.5048543689320388</v>
      </c>
      <c r="Z34" t="n">
        <v>0.5298126064735945</v>
      </c>
    </row>
    <row r="35">
      <c r="A35" t="n">
        <v>3</v>
      </c>
      <c r="B35" t="n">
        <v>2</v>
      </c>
      <c r="C35" t="n">
        <v>19</v>
      </c>
      <c r="D35" t="n">
        <v>5</v>
      </c>
      <c r="E35" t="inlineStr">
        <is>
          <t>---&gt; DER:</t>
        </is>
      </c>
      <c r="F35" t="n">
        <v>0.5274</v>
      </c>
      <c r="G35" t="inlineStr">
        <is>
          <t xml:space="preserve">  Fairness:</t>
        </is>
      </c>
      <c r="H35" t="n">
        <v>0.4662921348314606</v>
      </c>
      <c r="I35" t="n">
        <v>0.4971428571428572</v>
      </c>
      <c r="J35" t="n">
        <v>0.4900793650793651</v>
      </c>
      <c r="K35" t="n">
        <v>0.456140350877193</v>
      </c>
      <c r="L35" t="n">
        <v>0.4442379182156134</v>
      </c>
      <c r="M35" t="n">
        <v>0.4555984555984556</v>
      </c>
      <c r="N35" t="n">
        <v>0.4875</v>
      </c>
      <c r="O35" t="n">
        <v>0.4777562862669246</v>
      </c>
      <c r="P35" t="n">
        <v>0.5492424242424242</v>
      </c>
      <c r="Q35" t="n">
        <v>0.5670731707317073</v>
      </c>
      <c r="R35" t="n">
        <v>0.7416829745596869</v>
      </c>
      <c r="S35" t="n">
        <v>0.6206896551724138</v>
      </c>
      <c r="T35" t="n">
        <v>0.5404411764705882</v>
      </c>
      <c r="U35" t="n">
        <v>0.536779324055666</v>
      </c>
      <c r="V35" t="n">
        <v>0.542910447761194</v>
      </c>
      <c r="W35" t="n">
        <v>0.5433070866141733</v>
      </c>
      <c r="X35" t="n">
        <v>0.5371428571428571</v>
      </c>
      <c r="Y35" t="n">
        <v>0.5418181818181819</v>
      </c>
      <c r="Z35" t="n">
        <v>0.5285451197053407</v>
      </c>
    </row>
    <row r="36">
      <c r="A36" t="n">
        <v>3</v>
      </c>
      <c r="B36" t="n">
        <v>2</v>
      </c>
      <c r="C36" t="n">
        <v>19</v>
      </c>
      <c r="D36" t="n">
        <v>6</v>
      </c>
      <c r="E36" t="inlineStr">
        <is>
          <t>---&gt; DER:</t>
        </is>
      </c>
      <c r="F36" t="n">
        <v>0.5295</v>
      </c>
      <c r="G36" t="inlineStr">
        <is>
          <t xml:space="preserve">  Fairness:</t>
        </is>
      </c>
      <c r="H36" t="n">
        <v>0.4586330935251798</v>
      </c>
      <c r="I36" t="n">
        <v>0.503006012024048</v>
      </c>
      <c r="J36" t="n">
        <v>0.5135135135135135</v>
      </c>
      <c r="K36" t="n">
        <v>0.48</v>
      </c>
      <c r="L36" t="n">
        <v>0.5009416195856874</v>
      </c>
      <c r="M36" t="n">
        <v>0.4671669793621013</v>
      </c>
      <c r="N36" t="n">
        <v>0.464354527938343</v>
      </c>
      <c r="O36" t="n">
        <v>0.4324324324324325</v>
      </c>
      <c r="P36" t="n">
        <v>0.5507246376811594</v>
      </c>
      <c r="Q36" t="n">
        <v>0.5983772819472617</v>
      </c>
      <c r="R36" t="n">
        <v>0.7522603978300181</v>
      </c>
      <c r="S36" t="n">
        <v>0.6127819548872181</v>
      </c>
      <c r="T36" t="n">
        <v>0.5758683729433273</v>
      </c>
      <c r="U36" t="n">
        <v>0.540952380952381</v>
      </c>
      <c r="V36" t="n">
        <v>0.502803738317757</v>
      </c>
      <c r="W36" t="n">
        <v>0.5177570093457944</v>
      </c>
      <c r="X36" t="n">
        <v>0.5190839694656488</v>
      </c>
      <c r="Y36" t="n">
        <v>0.536779324055666</v>
      </c>
      <c r="Z36" t="n">
        <v>0.5293040293040293</v>
      </c>
    </row>
    <row r="37">
      <c r="A37" t="n">
        <v>3</v>
      </c>
      <c r="B37" t="n">
        <v>2</v>
      </c>
      <c r="C37" t="n">
        <v>19</v>
      </c>
      <c r="D37" t="n">
        <v>7</v>
      </c>
      <c r="E37" t="inlineStr">
        <is>
          <t>---&gt; DER:</t>
        </is>
      </c>
      <c r="F37" t="n">
        <v>0.5218</v>
      </c>
      <c r="G37" t="inlineStr">
        <is>
          <t xml:space="preserve">  Fairness:</t>
        </is>
      </c>
      <c r="H37" t="n">
        <v>0.4666666666666667</v>
      </c>
      <c r="I37" t="n">
        <v>0.5155963302752293</v>
      </c>
      <c r="J37" t="n">
        <v>0.50682261208577</v>
      </c>
      <c r="K37" t="n">
        <v>0.4787234042553192</v>
      </c>
      <c r="L37" t="n">
        <v>0.471042471042471</v>
      </c>
      <c r="M37" t="n">
        <v>0.492063492063492</v>
      </c>
      <c r="N37" t="n">
        <v>0.4896030245746692</v>
      </c>
      <c r="O37" t="n">
        <v>0.4850746268656717</v>
      </c>
      <c r="P37" t="n">
        <v>0.5147058823529411</v>
      </c>
      <c r="Q37" t="n">
        <v>0.6193293885601578</v>
      </c>
      <c r="R37" t="n">
        <v>0.7255639097744361</v>
      </c>
      <c r="S37" t="n">
        <v>0.5964214711729622</v>
      </c>
      <c r="T37" t="n">
        <v>0.5407407407407407</v>
      </c>
      <c r="U37" t="n">
        <v>0.5443037974683544</v>
      </c>
      <c r="V37" t="n">
        <v>0.5098814229249012</v>
      </c>
      <c r="W37" t="n">
        <v>0.4779116465863454</v>
      </c>
      <c r="X37" t="n">
        <v>0.5193370165745856</v>
      </c>
      <c r="Y37" t="n">
        <v>0.4677103718199608</v>
      </c>
      <c r="Z37" t="n">
        <v>0.4941634241245136</v>
      </c>
    </row>
    <row r="38">
      <c r="A38" t="n">
        <v>3</v>
      </c>
      <c r="B38" t="n">
        <v>2</v>
      </c>
      <c r="C38" t="n">
        <v>19</v>
      </c>
      <c r="D38" t="n">
        <v>8</v>
      </c>
      <c r="E38" t="inlineStr">
        <is>
          <t>---&gt; DER:</t>
        </is>
      </c>
      <c r="F38" t="n">
        <v>0.5221</v>
      </c>
      <c r="G38" t="inlineStr">
        <is>
          <t xml:space="preserve">  Fairness:</t>
        </is>
      </c>
      <c r="H38" t="n">
        <v>0.4826923076923077</v>
      </c>
      <c r="I38" t="n">
        <v>0.5</v>
      </c>
      <c r="J38" t="n">
        <v>0.4818355640535373</v>
      </c>
      <c r="K38" t="n">
        <v>0.4654545454545455</v>
      </c>
      <c r="L38" t="n">
        <v>0.4465290806754221</v>
      </c>
      <c r="M38" t="n">
        <v>0.4835164835164835</v>
      </c>
      <c r="N38" t="n">
        <v>0.4779270633397313</v>
      </c>
      <c r="O38" t="n">
        <v>0.4747663551401869</v>
      </c>
      <c r="P38" t="n">
        <v>0.530188679245283</v>
      </c>
      <c r="Q38" t="n">
        <v>0.6162790697674418</v>
      </c>
      <c r="R38" t="n">
        <v>0.7360861759425493</v>
      </c>
      <c r="S38" t="n">
        <v>0.6155378486055777</v>
      </c>
      <c r="T38" t="n">
        <v>0.5069860279441117</v>
      </c>
      <c r="U38" t="n">
        <v>0.5404339250493096</v>
      </c>
      <c r="V38" t="n">
        <v>0.5572519083969466</v>
      </c>
      <c r="W38" t="n">
        <v>0.5115384615384615</v>
      </c>
      <c r="X38" t="n">
        <v>0.5028142589118199</v>
      </c>
      <c r="Y38" t="n">
        <v>0.5084033613445378</v>
      </c>
      <c r="Z38" t="n">
        <v>0.4814126394052045</v>
      </c>
    </row>
    <row r="39">
      <c r="A39" t="n">
        <v>3</v>
      </c>
      <c r="B39" t="n">
        <v>2</v>
      </c>
      <c r="C39" t="n">
        <v>19</v>
      </c>
      <c r="D39" t="n">
        <v>9</v>
      </c>
      <c r="E39" t="inlineStr">
        <is>
          <t>---&gt; DER:</t>
        </is>
      </c>
      <c r="F39" t="n">
        <v>0.5289</v>
      </c>
      <c r="G39" t="inlineStr">
        <is>
          <t xml:space="preserve">  Fairness:</t>
        </is>
      </c>
      <c r="H39" t="n">
        <v>0.4783464566929134</v>
      </c>
      <c r="I39" t="n">
        <v>0.4412878787878788</v>
      </c>
      <c r="J39" t="n">
        <v>0.4785714285714286</v>
      </c>
      <c r="K39" t="n">
        <v>0.4667832167832168</v>
      </c>
      <c r="L39" t="n">
        <v>0.4850187265917603</v>
      </c>
      <c r="M39" t="n">
        <v>0.5067961165048543</v>
      </c>
      <c r="N39" t="n">
        <v>0.5159362549800797</v>
      </c>
      <c r="O39" t="n">
        <v>0.4911242603550296</v>
      </c>
      <c r="P39" t="n">
        <v>0.543859649122807</v>
      </c>
      <c r="Q39" t="n">
        <v>0.640495867768595</v>
      </c>
      <c r="R39" t="n">
        <v>0.7357414448669202</v>
      </c>
      <c r="S39" t="n">
        <v>0.6367265469061876</v>
      </c>
      <c r="T39" t="n">
        <v>0.4781021897810219</v>
      </c>
      <c r="U39" t="n">
        <v>0.5411334552102377</v>
      </c>
      <c r="V39" t="n">
        <v>0.52734375</v>
      </c>
      <c r="W39" t="n">
        <v>0.5365384615384615</v>
      </c>
      <c r="X39" t="n">
        <v>0.5026833631484794</v>
      </c>
      <c r="Y39" t="n">
        <v>0.5401174168297456</v>
      </c>
      <c r="Z39" t="n">
        <v>0.5262206148282098</v>
      </c>
    </row>
    <row r="40">
      <c r="A40" t="n">
        <v>3</v>
      </c>
      <c r="B40" t="n">
        <v>2</v>
      </c>
      <c r="C40" t="n">
        <v>19</v>
      </c>
      <c r="D40" t="n">
        <v>10</v>
      </c>
      <c r="E40" t="inlineStr">
        <is>
          <t>---&gt; DER:</t>
        </is>
      </c>
      <c r="F40" t="n">
        <v>0.5293</v>
      </c>
      <c r="G40" t="inlineStr">
        <is>
          <t xml:space="preserve">  Fairness:</t>
        </is>
      </c>
      <c r="H40" t="n">
        <v>0.4971537001897533</v>
      </c>
      <c r="I40" t="n">
        <v>0.4916201117318436</v>
      </c>
      <c r="J40" t="n">
        <v>0.4749034749034749</v>
      </c>
      <c r="K40" t="n">
        <v>0.5045537340619308</v>
      </c>
      <c r="L40" t="n">
        <v>0.4488977955911824</v>
      </c>
      <c r="M40" t="n">
        <v>0.4829545454545455</v>
      </c>
      <c r="N40" t="n">
        <v>0.4702495201535509</v>
      </c>
      <c r="O40" t="n">
        <v>0.4980988593155893</v>
      </c>
      <c r="P40" t="n">
        <v>0.5224137931034483</v>
      </c>
      <c r="Q40" t="n">
        <v>0.6007462686567164</v>
      </c>
      <c r="R40" t="n">
        <v>0.7441016333938294</v>
      </c>
      <c r="S40" t="n">
        <v>0.6091954022988506</v>
      </c>
      <c r="T40" t="n">
        <v>0.539568345323741</v>
      </c>
      <c r="U40" t="n">
        <v>0.5338983050847458</v>
      </c>
      <c r="V40" t="n">
        <v>0.5481335952848723</v>
      </c>
      <c r="W40" t="n">
        <v>0.5190839694656488</v>
      </c>
      <c r="X40" t="n">
        <v>0.4877126654064272</v>
      </c>
      <c r="Y40" t="n">
        <v>0.5343811394891945</v>
      </c>
      <c r="Z40" t="n">
        <v>0.5364891518737672</v>
      </c>
    </row>
    <row r="41">
      <c r="A41" t="n">
        <v>3</v>
      </c>
      <c r="B41" t="n">
        <v>2</v>
      </c>
      <c r="C41" t="n">
        <v>19</v>
      </c>
      <c r="D41" t="n">
        <v>11</v>
      </c>
      <c r="E41" t="inlineStr">
        <is>
          <t>---&gt; DER:</t>
        </is>
      </c>
      <c r="F41" t="n">
        <v>0.5453</v>
      </c>
      <c r="G41" t="inlineStr">
        <is>
          <t xml:space="preserve">  Fairness:</t>
        </is>
      </c>
      <c r="H41" t="n">
        <v>0.4942084942084942</v>
      </c>
      <c r="I41" t="n">
        <v>0.5470249520153551</v>
      </c>
      <c r="J41" t="n">
        <v>0.50853889943074</v>
      </c>
      <c r="K41" t="n">
        <v>0.5019305019305019</v>
      </c>
      <c r="L41" t="n">
        <v>0.4885496183206107</v>
      </c>
      <c r="M41" t="n">
        <v>0.4990403071017274</v>
      </c>
      <c r="N41" t="n">
        <v>0.4716981132075472</v>
      </c>
      <c r="O41" t="n">
        <v>0.5048732943469786</v>
      </c>
      <c r="P41" t="n">
        <v>0.589041095890411</v>
      </c>
      <c r="Q41" t="n">
        <v>0.6382575757575758</v>
      </c>
      <c r="R41" t="n">
        <v>0.731006160164271</v>
      </c>
      <c r="S41" t="n">
        <v>0.6404886561954625</v>
      </c>
      <c r="T41" t="n">
        <v>0.558974358974359</v>
      </c>
      <c r="U41" t="n">
        <v>0.5115830115830116</v>
      </c>
      <c r="V41" t="n">
        <v>0.549800796812749</v>
      </c>
      <c r="W41" t="n">
        <v>0.5139146567717996</v>
      </c>
      <c r="X41" t="n">
        <v>0.549165120593692</v>
      </c>
      <c r="Y41" t="n">
        <v>0.5225048923679061</v>
      </c>
      <c r="Z41" t="n">
        <v>0.5420560747663551</v>
      </c>
    </row>
    <row r="42">
      <c r="A42" t="n">
        <v>3</v>
      </c>
      <c r="B42" t="n">
        <v>2</v>
      </c>
      <c r="C42" t="n">
        <v>19</v>
      </c>
      <c r="D42" t="n">
        <v>12</v>
      </c>
      <c r="E42" t="inlineStr">
        <is>
          <t>---&gt; DER:</t>
        </is>
      </c>
      <c r="F42" t="n">
        <v>0.5635</v>
      </c>
      <c r="G42" t="inlineStr">
        <is>
          <t xml:space="preserve">  Fairness:</t>
        </is>
      </c>
      <c r="H42" t="n">
        <v>0.521415270018622</v>
      </c>
      <c r="I42" t="n">
        <v>0.5208333333333334</v>
      </c>
      <c r="J42" t="n">
        <v>0.5422138836772983</v>
      </c>
      <c r="K42" t="n">
        <v>0.5287356321839081</v>
      </c>
      <c r="L42" t="n">
        <v>0.5596153846153846</v>
      </c>
      <c r="M42" t="n">
        <v>0.5371428571428571</v>
      </c>
      <c r="N42" t="n">
        <v>0.5605786618444847</v>
      </c>
      <c r="O42" t="n">
        <v>0.5425330812854442</v>
      </c>
      <c r="P42" t="n">
        <v>0.5461847389558233</v>
      </c>
      <c r="Q42" t="n">
        <v>0.6615384615384615</v>
      </c>
      <c r="R42" t="n">
        <v>0.7583497053045186</v>
      </c>
      <c r="S42" t="n">
        <v>0.6524271844660194</v>
      </c>
      <c r="T42" t="n">
        <v>0.5573122529644269</v>
      </c>
      <c r="U42" t="n">
        <v>0.5770750988142292</v>
      </c>
      <c r="V42" t="n">
        <v>0.5526838966202783</v>
      </c>
      <c r="W42" t="n">
        <v>0.5333333333333333</v>
      </c>
      <c r="X42" t="n">
        <v>0.5229357798165137</v>
      </c>
      <c r="Y42" t="n">
        <v>0.5259391771019678</v>
      </c>
      <c r="Z42" t="n">
        <v>0.5217391304347826</v>
      </c>
    </row>
    <row r="43">
      <c r="A43" t="n">
        <v>3</v>
      </c>
      <c r="B43" t="n">
        <v>2</v>
      </c>
      <c r="C43" t="n">
        <v>19</v>
      </c>
      <c r="D43" t="n">
        <v>13</v>
      </c>
      <c r="E43" t="inlineStr">
        <is>
          <t>---&gt; DER:</t>
        </is>
      </c>
      <c r="F43" t="n">
        <v>0.6005</v>
      </c>
      <c r="G43" t="inlineStr">
        <is>
          <t xml:space="preserve">  Fairness:</t>
        </is>
      </c>
      <c r="H43" t="n">
        <v>0.6003976143141153</v>
      </c>
      <c r="I43" t="n">
        <v>0.5398406374501992</v>
      </c>
      <c r="J43" t="n">
        <v>0.5489443378119002</v>
      </c>
      <c r="K43" t="n">
        <v>0.5846702317290553</v>
      </c>
      <c r="L43" t="n">
        <v>0.5502958579881657</v>
      </c>
      <c r="M43" t="n">
        <v>0.5742971887550201</v>
      </c>
      <c r="N43" t="n">
        <v>0.5662431941923775</v>
      </c>
      <c r="O43" t="n">
        <v>0.5746691871455577</v>
      </c>
      <c r="P43" t="n">
        <v>0.6227758007117438</v>
      </c>
      <c r="Q43" t="n">
        <v>0.6736242884250474</v>
      </c>
      <c r="R43" t="n">
        <v>0.7504873294346979</v>
      </c>
      <c r="S43" t="n">
        <v>0.6792452830188679</v>
      </c>
      <c r="T43" t="n">
        <v>0.5823529411764706</v>
      </c>
      <c r="U43" t="n">
        <v>0.6162361623616236</v>
      </c>
      <c r="V43" t="n">
        <v>0.6056074766355141</v>
      </c>
      <c r="W43" t="n">
        <v>0.5931558935361216</v>
      </c>
      <c r="X43" t="n">
        <v>0.5906432748538012</v>
      </c>
      <c r="Y43" t="n">
        <v>0.5566218809980806</v>
      </c>
      <c r="Z43" t="n">
        <v>0.5956284153005464</v>
      </c>
    </row>
    <row r="44">
      <c r="A44" t="n">
        <v>3</v>
      </c>
      <c r="B44" t="n">
        <v>2</v>
      </c>
      <c r="C44" t="n">
        <v>19</v>
      </c>
      <c r="D44" t="n">
        <v>14</v>
      </c>
      <c r="E44" t="inlineStr">
        <is>
          <t>---&gt; DER:</t>
        </is>
      </c>
      <c r="F44" t="n">
        <v>0.6156</v>
      </c>
      <c r="G44" t="inlineStr">
        <is>
          <t xml:space="preserve">  Fairness:</t>
        </is>
      </c>
      <c r="H44" t="n">
        <v>0.6055226824457594</v>
      </c>
      <c r="I44" t="n">
        <v>0.6038461538461538</v>
      </c>
      <c r="J44" t="n">
        <v>0.58203125</v>
      </c>
      <c r="K44" t="n">
        <v>0.5706806282722513</v>
      </c>
      <c r="L44" t="n">
        <v>0.5733855185909981</v>
      </c>
      <c r="M44" t="n">
        <v>0.5942028985507246</v>
      </c>
      <c r="N44" t="n">
        <v>0.5555555555555556</v>
      </c>
      <c r="O44" t="n">
        <v>0.5734767025089605</v>
      </c>
      <c r="P44" t="n">
        <v>0.6533864541832669</v>
      </c>
      <c r="Q44" t="n">
        <v>0.7264150943396226</v>
      </c>
      <c r="R44" t="n">
        <v>0.788135593220339</v>
      </c>
      <c r="S44" t="n">
        <v>0.693516699410609</v>
      </c>
      <c r="T44" t="n">
        <v>0.6140684410646388</v>
      </c>
      <c r="U44" t="n">
        <v>0.6045197740112994</v>
      </c>
      <c r="V44" t="n">
        <v>0.6120857699805068</v>
      </c>
      <c r="W44" t="n">
        <v>0.6004228329809725</v>
      </c>
      <c r="X44" t="n">
        <v>0.585635359116022</v>
      </c>
      <c r="Y44" t="n">
        <v>0.5963636363636363</v>
      </c>
      <c r="Z44" t="n">
        <v>0.5928449744463373</v>
      </c>
    </row>
    <row r="45">
      <c r="A45" t="n">
        <v>3</v>
      </c>
      <c r="B45" t="n">
        <v>2</v>
      </c>
      <c r="C45" t="n">
        <v>19</v>
      </c>
      <c r="D45" t="n">
        <v>15</v>
      </c>
      <c r="E45" t="inlineStr">
        <is>
          <t>---&gt; DER:</t>
        </is>
      </c>
      <c r="F45" t="n">
        <v>0.6361</v>
      </c>
      <c r="G45" t="inlineStr">
        <is>
          <t xml:space="preserve">  Fairness:</t>
        </is>
      </c>
      <c r="H45" t="n">
        <v>0.5727969348659003</v>
      </c>
      <c r="I45" t="n">
        <v>0.6008064516129032</v>
      </c>
      <c r="J45" t="n">
        <v>0.6205607476635514</v>
      </c>
      <c r="K45" t="n">
        <v>0.5996131528046421</v>
      </c>
      <c r="L45" t="n">
        <v>0.5936883629191322</v>
      </c>
      <c r="M45" t="n">
        <v>0.5514184397163121</v>
      </c>
      <c r="N45" t="n">
        <v>0.6145251396648045</v>
      </c>
      <c r="O45" t="n">
        <v>0.615071283095723</v>
      </c>
      <c r="P45" t="n">
        <v>0.6679920477137177</v>
      </c>
      <c r="Q45" t="n">
        <v>0.7172675521821632</v>
      </c>
      <c r="R45" t="n">
        <v>0.7915869980879541</v>
      </c>
      <c r="S45" t="n">
        <v>0.7247706422018348</v>
      </c>
      <c r="T45" t="n">
        <v>0.6374269005847953</v>
      </c>
      <c r="U45" t="n">
        <v>0.6431095406360424</v>
      </c>
      <c r="V45" t="n">
        <v>0.5955882352941176</v>
      </c>
      <c r="W45" t="n">
        <v>0.6452905811623246</v>
      </c>
      <c r="X45" t="n">
        <v>0.6330935251798561</v>
      </c>
      <c r="Y45" t="n">
        <v>0.6515151515151515</v>
      </c>
      <c r="Z45" t="n">
        <v>0.6110056925996205</v>
      </c>
    </row>
    <row r="46">
      <c r="A46" t="n">
        <v>3</v>
      </c>
      <c r="B46" t="n">
        <v>2</v>
      </c>
      <c r="C46" t="n">
        <v>19</v>
      </c>
      <c r="D46" t="n">
        <v>16</v>
      </c>
      <c r="E46" t="inlineStr">
        <is>
          <t>---&gt; DER:</t>
        </is>
      </c>
      <c r="F46" t="n">
        <v>0.644</v>
      </c>
      <c r="G46" t="inlineStr">
        <is>
          <t xml:space="preserve">  Fairness:</t>
        </is>
      </c>
      <c r="H46" t="n">
        <v>0.5992438563327032</v>
      </c>
      <c r="I46" t="n">
        <v>0.5876865671641791</v>
      </c>
      <c r="J46" t="n">
        <v>0.6025179856115108</v>
      </c>
      <c r="K46" t="n">
        <v>0.625</v>
      </c>
      <c r="L46" t="n">
        <v>0.587360594795539</v>
      </c>
      <c r="M46" t="n">
        <v>0.6219281663516069</v>
      </c>
      <c r="N46" t="n">
        <v>0.6098039215686275</v>
      </c>
      <c r="O46" t="n">
        <v>0.6066536203522505</v>
      </c>
      <c r="P46" t="n">
        <v>0.6838095238095238</v>
      </c>
      <c r="Q46" t="n">
        <v>0.7462962962962963</v>
      </c>
      <c r="R46" t="n">
        <v>0.811214953271028</v>
      </c>
      <c r="S46" t="n">
        <v>0.7095070422535211</v>
      </c>
      <c r="T46" t="n">
        <v>0.6368821292775665</v>
      </c>
      <c r="U46" t="n">
        <v>0.6465863453815262</v>
      </c>
      <c r="V46" t="n">
        <v>0.6320939334637965</v>
      </c>
      <c r="W46" t="n">
        <v>0.6256983240223464</v>
      </c>
      <c r="X46" t="n">
        <v>0.6133603238866396</v>
      </c>
      <c r="Y46" t="n">
        <v>0.6361788617886179</v>
      </c>
      <c r="Z46" t="n">
        <v>0.64349376114082</v>
      </c>
    </row>
    <row r="47">
      <c r="A47" t="n">
        <v>3</v>
      </c>
      <c r="B47" t="n">
        <v>2</v>
      </c>
      <c r="C47" t="n">
        <v>19</v>
      </c>
      <c r="D47" t="n">
        <v>17</v>
      </c>
      <c r="E47" t="inlineStr">
        <is>
          <t>---&gt; DER:</t>
        </is>
      </c>
      <c r="F47" t="n">
        <v>0.6657</v>
      </c>
      <c r="G47" t="inlineStr">
        <is>
          <t xml:space="preserve">  Fairness:</t>
        </is>
      </c>
      <c r="H47" t="n">
        <v>0.6417910447761194</v>
      </c>
      <c r="I47" t="n">
        <v>0.6589958158995816</v>
      </c>
      <c r="J47" t="n">
        <v>0.6160877513711152</v>
      </c>
      <c r="K47" t="n">
        <v>0.6584070796460177</v>
      </c>
      <c r="L47" t="n">
        <v>0.6399253731343284</v>
      </c>
      <c r="M47" t="n">
        <v>0.6380255941499086</v>
      </c>
      <c r="N47" t="n">
        <v>0.633147113594041</v>
      </c>
      <c r="O47" t="n">
        <v>0.6472795497185742</v>
      </c>
      <c r="P47" t="n">
        <v>0.6968576709796673</v>
      </c>
      <c r="Q47" t="n">
        <v>0.7580340264650284</v>
      </c>
      <c r="R47" t="n">
        <v>0.7620889748549323</v>
      </c>
      <c r="S47" t="n">
        <v>0.7324478178368121</v>
      </c>
      <c r="T47" t="n">
        <v>0.6653225806451613</v>
      </c>
      <c r="U47" t="n">
        <v>0.6408317580340265</v>
      </c>
      <c r="V47" t="n">
        <v>0.6634050880626223</v>
      </c>
      <c r="W47" t="n">
        <v>0.6363636363636364</v>
      </c>
      <c r="X47" t="n">
        <v>0.6716417910447762</v>
      </c>
      <c r="Y47" t="n">
        <v>0.6589958158995816</v>
      </c>
      <c r="Z47" t="n">
        <v>0.6332703213610587</v>
      </c>
    </row>
    <row r="48">
      <c r="A48" t="n">
        <v>3</v>
      </c>
      <c r="B48" t="n">
        <v>2</v>
      </c>
      <c r="C48" t="n">
        <v>19</v>
      </c>
      <c r="D48" t="n">
        <v>18</v>
      </c>
      <c r="E48" t="inlineStr">
        <is>
          <t>---&gt; DER:</t>
        </is>
      </c>
      <c r="F48" t="n">
        <v>0.6817</v>
      </c>
      <c r="G48" t="inlineStr">
        <is>
          <t xml:space="preserve">  Fairness:</t>
        </is>
      </c>
      <c r="H48" t="n">
        <v>0.6328600405679513</v>
      </c>
      <c r="I48" t="n">
        <v>0.6392785571142284</v>
      </c>
      <c r="J48" t="n">
        <v>0.6740331491712708</v>
      </c>
      <c r="K48" t="n">
        <v>0.6709090909090909</v>
      </c>
      <c r="L48" t="n">
        <v>0.630859375</v>
      </c>
      <c r="M48" t="n">
        <v>0.6759776536312849</v>
      </c>
      <c r="N48" t="n">
        <v>0.62109375</v>
      </c>
      <c r="O48" t="n">
        <v>0.6730769230769231</v>
      </c>
      <c r="P48" t="n">
        <v>0.686456400742115</v>
      </c>
      <c r="Q48" t="n">
        <v>0.7926356589147286</v>
      </c>
      <c r="R48" t="n">
        <v>0.8076923076923077</v>
      </c>
      <c r="S48" t="n">
        <v>0.7559055118110236</v>
      </c>
      <c r="T48" t="n">
        <v>0.6805555555555556</v>
      </c>
      <c r="U48" t="n">
        <v>0.6519230769230769</v>
      </c>
      <c r="V48" t="n">
        <v>0.6618181818181819</v>
      </c>
      <c r="W48" t="n">
        <v>0.6616257088846881</v>
      </c>
      <c r="X48" t="n">
        <v>0.6886792452830188</v>
      </c>
      <c r="Y48" t="n">
        <v>0.671875</v>
      </c>
      <c r="Z48" t="n">
        <v>0.6689655172413793</v>
      </c>
    </row>
    <row r="49">
      <c r="A49" t="n">
        <v>3</v>
      </c>
      <c r="B49" t="n">
        <v>2</v>
      </c>
      <c r="C49" t="n">
        <v>19</v>
      </c>
      <c r="D49" t="n">
        <v>19</v>
      </c>
      <c r="E49" t="inlineStr">
        <is>
          <t>---&gt; DER:</t>
        </is>
      </c>
      <c r="F49" t="n">
        <v>0.6827</v>
      </c>
      <c r="G49" t="inlineStr">
        <is>
          <t xml:space="preserve">  Fairness:</t>
        </is>
      </c>
      <c r="H49" t="n">
        <v>0.6374045801526718</v>
      </c>
      <c r="I49" t="n">
        <v>0.6561264822134387</v>
      </c>
      <c r="J49" t="n">
        <v>0.6679764243614931</v>
      </c>
      <c r="K49" t="n">
        <v>0.6307385229540918</v>
      </c>
      <c r="L49" t="n">
        <v>0.6704119850187266</v>
      </c>
      <c r="M49" t="n">
        <v>0.6512455516014235</v>
      </c>
      <c r="N49" t="n">
        <v>0.6519434628975265</v>
      </c>
      <c r="O49" t="n">
        <v>0.6832669322709163</v>
      </c>
      <c r="P49" t="n">
        <v>0.6935483870967742</v>
      </c>
      <c r="Q49" t="n">
        <v>0.7561983471074381</v>
      </c>
      <c r="R49" t="n">
        <v>0.832391713747646</v>
      </c>
      <c r="S49" t="n">
        <v>0.7474226804123711</v>
      </c>
      <c r="T49" t="n">
        <v>0.7017543859649122</v>
      </c>
      <c r="U49" t="n">
        <v>0.7032374100719424</v>
      </c>
      <c r="V49" t="n">
        <v>0.6439114391143912</v>
      </c>
      <c r="W49" t="n">
        <v>0.6429942418426103</v>
      </c>
      <c r="X49" t="n">
        <v>0.6417624521072797</v>
      </c>
      <c r="Y49" t="n">
        <v>0.6821561338289963</v>
      </c>
      <c r="Z49" t="n">
        <v>0.675146771037182</v>
      </c>
    </row>
    <row r="50">
      <c r="A50" t="n">
        <v>3</v>
      </c>
      <c r="B50" t="n">
        <v>2</v>
      </c>
      <c r="C50" t="n">
        <v>19</v>
      </c>
      <c r="D50" t="n">
        <v>20</v>
      </c>
      <c r="E50" t="inlineStr">
        <is>
          <t>---&gt; DER:</t>
        </is>
      </c>
      <c r="F50" t="n">
        <v>0.7077</v>
      </c>
      <c r="G50" t="inlineStr">
        <is>
          <t xml:space="preserve">  Fairness:</t>
        </is>
      </c>
      <c r="H50" t="n">
        <v>0.6672862453531598</v>
      </c>
      <c r="I50" t="n">
        <v>0.6935483870967742</v>
      </c>
      <c r="J50" t="n">
        <v>0.7252525252525253</v>
      </c>
      <c r="K50" t="n">
        <v>0.7006920415224913</v>
      </c>
      <c r="L50" t="n">
        <v>0.728515625</v>
      </c>
      <c r="M50" t="n">
        <v>0.6993987975951904</v>
      </c>
      <c r="N50" t="n">
        <v>0.6612903225806451</v>
      </c>
      <c r="O50" t="n">
        <v>0.6816326530612244</v>
      </c>
      <c r="P50" t="n">
        <v>0.7589285714285714</v>
      </c>
      <c r="Q50" t="n">
        <v>0.8162544169611308</v>
      </c>
      <c r="R50" t="n">
        <v>0.8075396825396826</v>
      </c>
      <c r="S50" t="n">
        <v>0.7374581939799331</v>
      </c>
      <c r="T50" t="n">
        <v>0.6878850102669405</v>
      </c>
      <c r="U50" t="n">
        <v>0.6840148698884758</v>
      </c>
      <c r="V50" t="n">
        <v>0.6928838951310862</v>
      </c>
      <c r="W50" t="n">
        <v>0.6596194503171248</v>
      </c>
      <c r="X50" t="n">
        <v>0.6785714285714286</v>
      </c>
      <c r="Y50" t="n">
        <v>0.6776061776061776</v>
      </c>
      <c r="Z50" t="n">
        <v>0.6733870967741935</v>
      </c>
    </row>
    <row r="51">
      <c r="A51" t="n">
        <v>3</v>
      </c>
      <c r="B51" t="n">
        <v>2</v>
      </c>
      <c r="C51" t="n">
        <v>19</v>
      </c>
      <c r="D51" t="n">
        <v>21</v>
      </c>
      <c r="E51" t="inlineStr">
        <is>
          <t>---&gt; DER:</t>
        </is>
      </c>
      <c r="F51" t="n">
        <v>0.7206</v>
      </c>
      <c r="G51" t="inlineStr">
        <is>
          <t xml:space="preserve">  Fairness:</t>
        </is>
      </c>
      <c r="H51" t="n">
        <v>0.6712328767123288</v>
      </c>
      <c r="I51" t="n">
        <v>0.6969147005444646</v>
      </c>
      <c r="J51" t="n">
        <v>0.6808905380333952</v>
      </c>
      <c r="K51" t="n">
        <v>0.7194656488549618</v>
      </c>
      <c r="L51" t="n">
        <v>0.6784386617100372</v>
      </c>
      <c r="M51" t="n">
        <v>0.702048417132216</v>
      </c>
      <c r="N51" t="n">
        <v>0.7221095334685599</v>
      </c>
      <c r="O51" t="n">
        <v>0.6926070038910506</v>
      </c>
      <c r="P51" t="n">
        <v>0.7454212454212454</v>
      </c>
      <c r="Q51" t="n">
        <v>0.7737373737373737</v>
      </c>
      <c r="R51" t="n">
        <v>0.8531468531468531</v>
      </c>
      <c r="S51" t="n">
        <v>0.7855787476280834</v>
      </c>
      <c r="T51" t="n">
        <v>0.6737044145873321</v>
      </c>
      <c r="U51" t="n">
        <v>0.7191650853889943</v>
      </c>
      <c r="V51" t="n">
        <v>0.7433460076045627</v>
      </c>
      <c r="W51" t="n">
        <v>0.7140039447731755</v>
      </c>
      <c r="X51" t="n">
        <v>0.7047619047619048</v>
      </c>
      <c r="Y51" t="n">
        <v>0.6765873015873016</v>
      </c>
      <c r="Z51" t="n">
        <v>0.7274401473296501</v>
      </c>
    </row>
    <row r="52">
      <c r="A52" t="n">
        <v>3</v>
      </c>
      <c r="B52" t="n">
        <v>2</v>
      </c>
      <c r="C52" t="n">
        <v>19</v>
      </c>
      <c r="D52" t="n">
        <v>22</v>
      </c>
      <c r="E52" t="inlineStr">
        <is>
          <t>---&gt; DER:</t>
        </is>
      </c>
      <c r="F52" t="n">
        <v>0.7412</v>
      </c>
      <c r="G52" t="inlineStr">
        <is>
          <t xml:space="preserve">  Fairness:</t>
        </is>
      </c>
      <c r="H52" t="n">
        <v>0.7303149606299213</v>
      </c>
      <c r="I52" t="n">
        <v>0.7062937062937062</v>
      </c>
      <c r="J52" t="n">
        <v>0.7387218045112782</v>
      </c>
      <c r="K52" t="n">
        <v>0.7366336633663366</v>
      </c>
      <c r="L52" t="n">
        <v>0.6996047430830039</v>
      </c>
      <c r="M52" t="n">
        <v>0.6948529411764706</v>
      </c>
      <c r="N52" t="n">
        <v>0.6878727634194831</v>
      </c>
      <c r="O52" t="n">
        <v>0.7093023255813954</v>
      </c>
      <c r="P52" t="n">
        <v>0.7831541218637993</v>
      </c>
      <c r="Q52" t="n">
        <v>0.8229571984435797</v>
      </c>
      <c r="R52" t="n">
        <v>0.875</v>
      </c>
      <c r="S52" t="n">
        <v>0.8125</v>
      </c>
      <c r="T52" t="n">
        <v>0.7302752293577982</v>
      </c>
      <c r="U52" t="n">
        <v>0.720216606498195</v>
      </c>
      <c r="V52" t="n">
        <v>0.7192622950819673</v>
      </c>
      <c r="W52" t="n">
        <v>0.7121212121212122</v>
      </c>
      <c r="X52" t="n">
        <v>0.6994219653179191</v>
      </c>
      <c r="Y52" t="n">
        <v>0.7836363636363637</v>
      </c>
      <c r="Z52" t="n">
        <v>0.7176470588235294</v>
      </c>
    </row>
    <row r="53">
      <c r="A53" t="n">
        <v>3</v>
      </c>
      <c r="B53" t="n">
        <v>2</v>
      </c>
      <c r="C53" t="n">
        <v>19</v>
      </c>
      <c r="D53" t="n">
        <v>23</v>
      </c>
      <c r="E53" t="inlineStr">
        <is>
          <t>---&gt; DER:</t>
        </is>
      </c>
      <c r="F53" t="n">
        <v>0.7428</v>
      </c>
      <c r="G53" t="inlineStr">
        <is>
          <t xml:space="preserve">  Fairness:</t>
        </is>
      </c>
      <c r="H53" t="n">
        <v>0.7151162790697675</v>
      </c>
      <c r="I53" t="n">
        <v>0.7081632653061225</v>
      </c>
      <c r="J53" t="n">
        <v>0.7074569789674953</v>
      </c>
      <c r="K53" t="n">
        <v>0.7395437262357415</v>
      </c>
      <c r="L53" t="n">
        <v>0.7140151515151515</v>
      </c>
      <c r="M53" t="n">
        <v>0.7095588235294118</v>
      </c>
      <c r="N53" t="n">
        <v>0.6994106090373281</v>
      </c>
      <c r="O53" t="n">
        <v>0.7172557172557172</v>
      </c>
      <c r="P53" t="n">
        <v>0.7831775700934579</v>
      </c>
      <c r="Q53" t="n">
        <v>0.7974910394265233</v>
      </c>
      <c r="R53" t="n">
        <v>0.8612612612612612</v>
      </c>
      <c r="S53" t="n">
        <v>0.8040665434380776</v>
      </c>
      <c r="T53" t="n">
        <v>0.7436893203883496</v>
      </c>
      <c r="U53" t="n">
        <v>0.7347328244274809</v>
      </c>
      <c r="V53" t="n">
        <v>0.7317073170731707</v>
      </c>
      <c r="W53" t="n">
        <v>0.7623574144486692</v>
      </c>
      <c r="X53" t="n">
        <v>0.7327102803738318</v>
      </c>
      <c r="Y53" t="n">
        <v>0.7340619307832422</v>
      </c>
      <c r="Z53" t="n">
        <v>0.69921875</v>
      </c>
    </row>
    <row r="54">
      <c r="A54" t="n">
        <v>3</v>
      </c>
      <c r="B54" t="n">
        <v>2</v>
      </c>
      <c r="C54" t="n">
        <v>19</v>
      </c>
      <c r="D54" t="n">
        <v>24</v>
      </c>
      <c r="E54" t="inlineStr">
        <is>
          <t>---&gt; DER:</t>
        </is>
      </c>
      <c r="F54" t="n">
        <v>0.7432</v>
      </c>
      <c r="G54" t="inlineStr">
        <is>
          <t xml:space="preserve">  Fairness:</t>
        </is>
      </c>
      <c r="H54" t="n">
        <v>0.7545271629778671</v>
      </c>
      <c r="I54" t="n">
        <v>0.7333333333333333</v>
      </c>
      <c r="J54" t="n">
        <v>0.7335834896810507</v>
      </c>
      <c r="K54" t="n">
        <v>0.744954128440367</v>
      </c>
      <c r="L54" t="n">
        <v>0.7281553398058253</v>
      </c>
      <c r="M54" t="n">
        <v>0.6942446043165468</v>
      </c>
      <c r="N54" t="n">
        <v>0.7250922509225092</v>
      </c>
      <c r="O54" t="n">
        <v>0.6748466257668712</v>
      </c>
      <c r="P54" t="n">
        <v>0.7649325626204239</v>
      </c>
      <c r="Q54" t="n">
        <v>0.8231939163498099</v>
      </c>
      <c r="R54" t="n">
        <v>0.8609523809523809</v>
      </c>
      <c r="S54" t="n">
        <v>0.7849264705882353</v>
      </c>
      <c r="T54" t="n">
        <v>0.7318087318087318</v>
      </c>
      <c r="U54" t="n">
        <v>0.7453183520599251</v>
      </c>
      <c r="V54" t="n">
        <v>0.7430683918669131</v>
      </c>
      <c r="W54" t="n">
        <v>0.71</v>
      </c>
      <c r="X54" t="n">
        <v>0.7509433962264151</v>
      </c>
      <c r="Y54" t="n">
        <v>0.7063063063063063</v>
      </c>
      <c r="Z54" t="n">
        <v>0.7090239410681399</v>
      </c>
    </row>
    <row r="55">
      <c r="A55" t="n">
        <v>3</v>
      </c>
      <c r="B55" t="n">
        <v>2</v>
      </c>
      <c r="C55" t="n">
        <v>19</v>
      </c>
      <c r="D55" t="n">
        <v>25</v>
      </c>
      <c r="E55" t="inlineStr">
        <is>
          <t>---&gt; DER:</t>
        </is>
      </c>
      <c r="F55" t="n">
        <v>0.7521</v>
      </c>
      <c r="G55" t="inlineStr">
        <is>
          <t xml:space="preserve">  Fairness:</t>
        </is>
      </c>
      <c r="H55" t="n">
        <v>0.7513812154696132</v>
      </c>
      <c r="I55" t="n">
        <v>0.7051282051282052</v>
      </c>
      <c r="J55" t="n">
        <v>0.7709923664122137</v>
      </c>
      <c r="K55" t="n">
        <v>0.706959706959707</v>
      </c>
      <c r="L55" t="n">
        <v>0.7062146892655368</v>
      </c>
      <c r="M55" t="n">
        <v>0.7269230769230769</v>
      </c>
      <c r="N55" t="n">
        <v>0.7372708757637475</v>
      </c>
      <c r="O55" t="n">
        <v>0.773469387755102</v>
      </c>
      <c r="P55" t="n">
        <v>0.8213592233009709</v>
      </c>
      <c r="Q55" t="n">
        <v>0.8359375</v>
      </c>
      <c r="R55" t="n">
        <v>0.8531598513011153</v>
      </c>
      <c r="S55" t="n">
        <v>0.7738970588235294</v>
      </c>
      <c r="T55" t="n">
        <v>0.7184115523465704</v>
      </c>
      <c r="U55" t="n">
        <v>0.7327102803738318</v>
      </c>
      <c r="V55" t="n">
        <v>0.7434456928838952</v>
      </c>
      <c r="W55" t="n">
        <v>0.7452830188679245</v>
      </c>
      <c r="X55" t="n">
        <v>0.7408829174664108</v>
      </c>
      <c r="Y55" t="n">
        <v>0.7108433734939759</v>
      </c>
      <c r="Z55" t="n">
        <v>0.740530303030303</v>
      </c>
    </row>
    <row r="56">
      <c r="A56" t="n">
        <v>3</v>
      </c>
      <c r="B56" t="n">
        <v>2</v>
      </c>
      <c r="C56" t="n">
        <v>19</v>
      </c>
      <c r="D56" t="n">
        <v>26</v>
      </c>
      <c r="E56" t="inlineStr">
        <is>
          <t>---&gt; DER:</t>
        </is>
      </c>
      <c r="F56" t="n">
        <v>0.7639</v>
      </c>
      <c r="G56" t="inlineStr">
        <is>
          <t xml:space="preserve">  Fairness:</t>
        </is>
      </c>
      <c r="H56" t="n">
        <v>0.7332053742802304</v>
      </c>
      <c r="I56" t="n">
        <v>0.751953125</v>
      </c>
      <c r="J56" t="n">
        <v>0.7532228360957642</v>
      </c>
      <c r="K56" t="n">
        <v>0.7607003891050583</v>
      </c>
      <c r="L56" t="n">
        <v>0.759469696969697</v>
      </c>
      <c r="M56" t="n">
        <v>0.7383512544802867</v>
      </c>
      <c r="N56" t="n">
        <v>0.75</v>
      </c>
      <c r="O56" t="n">
        <v>0.7449392712550608</v>
      </c>
      <c r="P56" t="n">
        <v>0.8035019455252919</v>
      </c>
      <c r="Q56" t="n">
        <v>0.813588850174216</v>
      </c>
      <c r="R56" t="n">
        <v>0.8481973434535104</v>
      </c>
      <c r="S56" t="n">
        <v>0.792910447761194</v>
      </c>
      <c r="T56" t="n">
        <v>0.74375</v>
      </c>
      <c r="U56" t="n">
        <v>0.7435897435897436</v>
      </c>
      <c r="V56" t="n">
        <v>0.7766990291262136</v>
      </c>
      <c r="W56" t="n">
        <v>0.7699805068226121</v>
      </c>
      <c r="X56" t="n">
        <v>0.7294117647058823</v>
      </c>
      <c r="Y56" t="n">
        <v>0.7422303473491774</v>
      </c>
      <c r="Z56" t="n">
        <v>0.7532228360957642</v>
      </c>
    </row>
    <row r="57">
      <c r="A57" t="n">
        <v>3</v>
      </c>
      <c r="B57" t="n">
        <v>2</v>
      </c>
      <c r="C57" t="n">
        <v>19</v>
      </c>
      <c r="D57" t="n">
        <v>27</v>
      </c>
      <c r="E57" t="inlineStr">
        <is>
          <t>---&gt; DER:</t>
        </is>
      </c>
      <c r="F57" t="n">
        <v>0.7753</v>
      </c>
      <c r="G57" t="inlineStr">
        <is>
          <t xml:space="preserve">  Fairness:</t>
        </is>
      </c>
      <c r="H57" t="n">
        <v>0.759765625</v>
      </c>
      <c r="I57" t="n">
        <v>0.7591836734693878</v>
      </c>
      <c r="J57" t="n">
        <v>0.751953125</v>
      </c>
      <c r="K57" t="n">
        <v>0.7731568998109641</v>
      </c>
      <c r="L57" t="n">
        <v>0.7443181818181818</v>
      </c>
      <c r="M57" t="n">
        <v>0.7372708757637475</v>
      </c>
      <c r="N57" t="n">
        <v>0.736328125</v>
      </c>
      <c r="O57" t="n">
        <v>0.7950089126559715</v>
      </c>
      <c r="P57" t="n">
        <v>0.8273381294964028</v>
      </c>
      <c r="Q57" t="n">
        <v>0.8483033932135728</v>
      </c>
      <c r="R57" t="n">
        <v>0.8574181117533719</v>
      </c>
      <c r="S57" t="n">
        <v>0.7837837837837838</v>
      </c>
      <c r="T57" t="n">
        <v>0.779783393501805</v>
      </c>
      <c r="U57" t="n">
        <v>0.7419354838709677</v>
      </c>
      <c r="V57" t="n">
        <v>0.7526881720430108</v>
      </c>
      <c r="W57" t="n">
        <v>0.7523809523809524</v>
      </c>
      <c r="X57" t="n">
        <v>0.7359550561797753</v>
      </c>
      <c r="Y57" t="n">
        <v>0.7895716945996276</v>
      </c>
      <c r="Z57" t="n">
        <v>0.7981132075471699</v>
      </c>
    </row>
    <row r="58">
      <c r="A58" t="n">
        <v>3</v>
      </c>
      <c r="B58" t="n">
        <v>2</v>
      </c>
      <c r="C58" t="n">
        <v>19</v>
      </c>
      <c r="D58" t="n">
        <v>28</v>
      </c>
      <c r="E58" t="inlineStr">
        <is>
          <t>---&gt; DER:</t>
        </is>
      </c>
      <c r="F58" t="n">
        <v>0.7729</v>
      </c>
      <c r="G58" t="inlineStr">
        <is>
          <t xml:space="preserve">  Fairness:</t>
        </is>
      </c>
      <c r="H58" t="n">
        <v>0.7169811320754716</v>
      </c>
      <c r="I58" t="n">
        <v>0.7365269461077845</v>
      </c>
      <c r="J58" t="n">
        <v>0.7527675276752768</v>
      </c>
      <c r="K58" t="n">
        <v>0.759469696969697</v>
      </c>
      <c r="L58" t="n">
        <v>0.7538759689922481</v>
      </c>
      <c r="M58" t="n">
        <v>0.7350597609561753</v>
      </c>
      <c r="N58" t="n">
        <v>0.7870370370370371</v>
      </c>
      <c r="O58" t="n">
        <v>0.7541322314049587</v>
      </c>
      <c r="P58" t="n">
        <v>0.8202247191011236</v>
      </c>
      <c r="Q58" t="n">
        <v>0.8541666666666666</v>
      </c>
      <c r="R58" t="n">
        <v>0.8703007518796992</v>
      </c>
      <c r="S58" t="n">
        <v>0.8198198198198198</v>
      </c>
      <c r="T58" t="n">
        <v>0.7568058076225045</v>
      </c>
      <c r="U58" t="n">
        <v>0.7717996289424861</v>
      </c>
      <c r="V58" t="n">
        <v>0.7790697674418605</v>
      </c>
      <c r="W58" t="n">
        <v>0.7472527472527473</v>
      </c>
      <c r="X58" t="n">
        <v>0.7946257197696737</v>
      </c>
      <c r="Y58" t="n">
        <v>0.7365384615384616</v>
      </c>
      <c r="Z58" t="n">
        <v>0.7300970873786408</v>
      </c>
    </row>
    <row r="59">
      <c r="A59" t="n">
        <v>3</v>
      </c>
      <c r="B59" t="n">
        <v>2</v>
      </c>
      <c r="C59" t="n">
        <v>19</v>
      </c>
      <c r="D59" t="n">
        <v>29</v>
      </c>
      <c r="E59" t="inlineStr">
        <is>
          <t>---&gt; DER:</t>
        </is>
      </c>
      <c r="F59" t="n">
        <v>0.7792</v>
      </c>
      <c r="G59" t="inlineStr">
        <is>
          <t xml:space="preserve">  Fairness:</t>
        </is>
      </c>
      <c r="H59" t="n">
        <v>0.7414448669201521</v>
      </c>
      <c r="I59" t="n">
        <v>0.7616033755274262</v>
      </c>
      <c r="J59" t="n">
        <v>0.7789661319073083</v>
      </c>
      <c r="K59" t="n">
        <v>0.7518656716417911</v>
      </c>
      <c r="L59" t="n">
        <v>0.7866419294990723</v>
      </c>
      <c r="M59" t="n">
        <v>0.7480769230769231</v>
      </c>
      <c r="N59" t="n">
        <v>0.7255278310940499</v>
      </c>
      <c r="O59" t="n">
        <v>0.7809187279151943</v>
      </c>
      <c r="P59" t="n">
        <v>0.7980198019801981</v>
      </c>
      <c r="Q59" t="n">
        <v>0.8475247524752475</v>
      </c>
      <c r="R59" t="n">
        <v>0.8725099601593626</v>
      </c>
      <c r="S59" t="n">
        <v>0.8070175438596491</v>
      </c>
      <c r="T59" t="n">
        <v>0.7509727626459144</v>
      </c>
      <c r="U59" t="n">
        <v>0.7803571428571429</v>
      </c>
      <c r="V59" t="n">
        <v>0.8079710144927537</v>
      </c>
      <c r="W59" t="n">
        <v>0.7562862669245648</v>
      </c>
      <c r="X59" t="n">
        <v>0.7579143389199255</v>
      </c>
      <c r="Y59" t="n">
        <v>0.7656826568265682</v>
      </c>
      <c r="Z59" t="n">
        <v>0.7901960784313725</v>
      </c>
    </row>
    <row r="60">
      <c r="A60" t="n">
        <v>3</v>
      </c>
      <c r="B60" t="n">
        <v>2</v>
      </c>
      <c r="C60" t="n">
        <v>19</v>
      </c>
      <c r="D60" t="n">
        <v>30</v>
      </c>
      <c r="E60" t="inlineStr">
        <is>
          <t>---&gt; DER:</t>
        </is>
      </c>
      <c r="F60" t="n">
        <v>0.7847</v>
      </c>
      <c r="G60" t="inlineStr">
        <is>
          <t xml:space="preserve">  Fairness:</t>
        </is>
      </c>
      <c r="H60" t="n">
        <v>0.7641325536062378</v>
      </c>
      <c r="I60" t="n">
        <v>0.7880539499036608</v>
      </c>
      <c r="J60" t="n">
        <v>0.7453874538745388</v>
      </c>
      <c r="K60" t="n">
        <v>0.7827715355805244</v>
      </c>
      <c r="L60" t="n">
        <v>0.7699805068226121</v>
      </c>
      <c r="M60" t="n">
        <v>0.7891682785299806</v>
      </c>
      <c r="N60" t="n">
        <v>0.7873873873873873</v>
      </c>
      <c r="O60" t="n">
        <v>0.7445972495088409</v>
      </c>
      <c r="P60" t="n">
        <v>0.8164335664335665</v>
      </c>
      <c r="Q60" t="n">
        <v>0.8553113553113553</v>
      </c>
      <c r="R60" t="n">
        <v>0.8850806451612904</v>
      </c>
      <c r="S60" t="n">
        <v>0.8207024029574861</v>
      </c>
      <c r="T60" t="n">
        <v>0.7555555555555555</v>
      </c>
      <c r="U60" t="n">
        <v>0.8135922330097087</v>
      </c>
      <c r="V60" t="n">
        <v>0.7659963436928702</v>
      </c>
      <c r="W60" t="n">
        <v>0.7515527950310559</v>
      </c>
      <c r="X60" t="n">
        <v>0.7504553734061931</v>
      </c>
      <c r="Y60" t="n">
        <v>0.7693798449612403</v>
      </c>
      <c r="Z60" t="n">
        <v>0.7509293680297398</v>
      </c>
    </row>
    <row r="61">
      <c r="A61" t="n">
        <v>2</v>
      </c>
      <c r="B61" t="n">
        <v>3</v>
      </c>
      <c r="C61" t="n">
        <v>28</v>
      </c>
      <c r="D61" t="n">
        <v>1</v>
      </c>
      <c r="E61" t="inlineStr">
        <is>
          <t>---&gt; DER:</t>
        </is>
      </c>
      <c r="F61" t="n">
        <v>0.527</v>
      </c>
      <c r="G61" t="inlineStr">
        <is>
          <t xml:space="preserve">  Fairness:</t>
        </is>
      </c>
      <c r="H61" t="n">
        <v>0.4694533762057878</v>
      </c>
      <c r="I61" t="n">
        <v>0.4713896457765668</v>
      </c>
      <c r="J61" t="n">
        <v>0.4826666666666667</v>
      </c>
      <c r="K61" t="n">
        <v>0.4540389972144847</v>
      </c>
      <c r="L61" t="n">
        <v>0.4887005649717514</v>
      </c>
      <c r="M61" t="n">
        <v>0.4758064516129032</v>
      </c>
      <c r="N61" t="n">
        <v>0.4323607427055703</v>
      </c>
      <c r="O61" t="n">
        <v>0.4956772334293948</v>
      </c>
      <c r="P61" t="n">
        <v>0.5</v>
      </c>
      <c r="Q61" t="n">
        <v>0.5764075067024129</v>
      </c>
      <c r="R61" t="n">
        <v>0.7142857142857143</v>
      </c>
      <c r="S61" t="n">
        <v>0.6565934065934066</v>
      </c>
      <c r="T61" t="n">
        <v>0.6082191780821918</v>
      </c>
      <c r="U61" t="n">
        <v>0.5670731707317073</v>
      </c>
      <c r="V61" t="n">
        <v>0.5043988269794721</v>
      </c>
      <c r="W61" t="n">
        <v>0.5727002967359051</v>
      </c>
      <c r="X61" t="n">
        <v>0.5631868131868132</v>
      </c>
      <c r="Y61" t="n">
        <v>0.5247813411078717</v>
      </c>
      <c r="Z61" t="n">
        <v>0.5502958579881657</v>
      </c>
      <c r="AA61" t="n">
        <v>0.5507246376811594</v>
      </c>
      <c r="AB61" t="n">
        <v>0.5119760479041916</v>
      </c>
      <c r="AC61" t="n">
        <v>0.5207253886010362</v>
      </c>
      <c r="AD61" t="n">
        <v>0.5718390804597702</v>
      </c>
      <c r="AE61" t="n">
        <v>0.4971751412429379</v>
      </c>
      <c r="AF61" t="n">
        <v>0.5257452574525745</v>
      </c>
      <c r="AG61" t="n">
        <v>0.4572192513368984</v>
      </c>
      <c r="AH61" t="n">
        <v>0.5238095238095238</v>
      </c>
      <c r="AI61" t="n">
        <v>0.4733893557422969</v>
      </c>
    </row>
    <row r="62">
      <c r="A62" t="n">
        <v>2</v>
      </c>
      <c r="B62" t="n">
        <v>3</v>
      </c>
      <c r="C62" t="n">
        <v>28</v>
      </c>
      <c r="D62" t="n">
        <v>2</v>
      </c>
      <c r="E62" t="inlineStr">
        <is>
          <t>---&gt; DER:</t>
        </is>
      </c>
      <c r="F62" t="n">
        <v>0.4913</v>
      </c>
      <c r="G62" t="inlineStr">
        <is>
          <t xml:space="preserve">  Fairness:</t>
        </is>
      </c>
      <c r="H62" t="n">
        <v>0.4038461538461539</v>
      </c>
      <c r="I62" t="n">
        <v>0.4763157894736842</v>
      </c>
      <c r="J62" t="n">
        <v>0.4270557029177719</v>
      </c>
      <c r="K62" t="n">
        <v>0.4296875</v>
      </c>
      <c r="L62" t="n">
        <v>0.3837535014005602</v>
      </c>
      <c r="M62" t="n">
        <v>0.4517133956386293</v>
      </c>
      <c r="N62" t="n">
        <v>0.4615384615384616</v>
      </c>
      <c r="O62" t="n">
        <v>0.4435695538057743</v>
      </c>
      <c r="P62" t="n">
        <v>0.5026881720430108</v>
      </c>
      <c r="Q62" t="n">
        <v>0.5446927374301676</v>
      </c>
      <c r="R62" t="n">
        <v>0.7285318559556787</v>
      </c>
      <c r="S62" t="n">
        <v>0.625</v>
      </c>
      <c r="T62" t="n">
        <v>0.5694444444444444</v>
      </c>
      <c r="U62" t="n">
        <v>0.5144356955380578</v>
      </c>
      <c r="V62" t="n">
        <v>0.4971264367816092</v>
      </c>
      <c r="W62" t="n">
        <v>0.4940119760479042</v>
      </c>
      <c r="X62" t="n">
        <v>0.49002849002849</v>
      </c>
      <c r="Y62" t="n">
        <v>0.5075987841945289</v>
      </c>
      <c r="Z62" t="n">
        <v>0.4942196531791908</v>
      </c>
      <c r="AA62" t="n">
        <v>0.4598765432098765</v>
      </c>
      <c r="AB62" t="n">
        <v>0.4906166219839142</v>
      </c>
      <c r="AC62" t="n">
        <v>0.5140664961636828</v>
      </c>
      <c r="AD62" t="n">
        <v>0.521594684385382</v>
      </c>
      <c r="AE62" t="n">
        <v>0.4569892473118279</v>
      </c>
      <c r="AF62" t="n">
        <v>0.5269461077844312</v>
      </c>
      <c r="AG62" t="n">
        <v>0.4666666666666667</v>
      </c>
      <c r="AH62" t="n">
        <v>0.4131054131054131</v>
      </c>
      <c r="AI62" t="n">
        <v>0.4730077120822622</v>
      </c>
    </row>
    <row r="63">
      <c r="A63" t="n">
        <v>2</v>
      </c>
      <c r="B63" t="n">
        <v>3</v>
      </c>
      <c r="C63" t="n">
        <v>28</v>
      </c>
      <c r="D63" t="n">
        <v>3</v>
      </c>
      <c r="E63" t="inlineStr">
        <is>
          <t>---&gt; DER:</t>
        </is>
      </c>
      <c r="F63" t="n">
        <v>0.4819</v>
      </c>
      <c r="G63" t="inlineStr">
        <is>
          <t xml:space="preserve">  Fairness:</t>
        </is>
      </c>
      <c r="H63" t="n">
        <v>0.4509803921568628</v>
      </c>
      <c r="I63" t="n">
        <v>0.4231884057971014</v>
      </c>
      <c r="J63" t="n">
        <v>0.4599483204134367</v>
      </c>
      <c r="K63" t="n">
        <v>0.4434523809523809</v>
      </c>
      <c r="L63" t="n">
        <v>0.4189944134078212</v>
      </c>
      <c r="M63" t="n">
        <v>0.4366576819407008</v>
      </c>
      <c r="N63" t="n">
        <v>0.4390243902439024</v>
      </c>
      <c r="O63" t="n">
        <v>0.4459459459459459</v>
      </c>
      <c r="P63" t="n">
        <v>0.5192878338278932</v>
      </c>
      <c r="Q63" t="n">
        <v>0.5596590909090909</v>
      </c>
      <c r="R63" t="n">
        <v>0.6638176638176638</v>
      </c>
      <c r="S63" t="n">
        <v>0.625</v>
      </c>
      <c r="T63" t="n">
        <v>0.5849056603773585</v>
      </c>
      <c r="U63" t="n">
        <v>0.5444743935309974</v>
      </c>
      <c r="V63" t="n">
        <v>0.4725848563968668</v>
      </c>
      <c r="W63" t="n">
        <v>0.4889502762430939</v>
      </c>
      <c r="X63" t="n">
        <v>0.437125748502994</v>
      </c>
      <c r="Y63" t="n">
        <v>0.4733893557422969</v>
      </c>
      <c r="Z63" t="n">
        <v>0.496</v>
      </c>
      <c r="AA63" t="n">
        <v>0.4651162790697674</v>
      </c>
      <c r="AB63" t="n">
        <v>0.4861878453038674</v>
      </c>
      <c r="AC63" t="n">
        <v>0.4795918367346939</v>
      </c>
      <c r="AD63" t="n">
        <v>0.433048433048433</v>
      </c>
      <c r="AE63" t="n">
        <v>0.4550898203592814</v>
      </c>
      <c r="AF63" t="n">
        <v>0.4438642297650131</v>
      </c>
      <c r="AG63" t="n">
        <v>0.4373259052924791</v>
      </c>
      <c r="AH63" t="n">
        <v>0.4497206703910615</v>
      </c>
      <c r="AI63" t="n">
        <v>0.4651162790697674</v>
      </c>
    </row>
    <row r="64">
      <c r="A64" t="n">
        <v>2</v>
      </c>
      <c r="B64" t="n">
        <v>3</v>
      </c>
      <c r="C64" t="n">
        <v>28</v>
      </c>
      <c r="D64" t="n">
        <v>4</v>
      </c>
      <c r="E64" t="inlineStr">
        <is>
          <t>---&gt; DER:</t>
        </is>
      </c>
      <c r="F64" t="n">
        <v>0.4609</v>
      </c>
      <c r="G64" t="inlineStr">
        <is>
          <t xml:space="preserve">  Fairness:</t>
        </is>
      </c>
      <c r="H64" t="n">
        <v>0.4450261780104712</v>
      </c>
      <c r="I64" t="n">
        <v>0.3828125</v>
      </c>
      <c r="J64" t="n">
        <v>0.3795013850415512</v>
      </c>
      <c r="K64" t="n">
        <v>0.4092219020172911</v>
      </c>
      <c r="L64" t="n">
        <v>0.3809523809523809</v>
      </c>
      <c r="M64" t="n">
        <v>0.409375</v>
      </c>
      <c r="N64" t="n">
        <v>0.4802110817941952</v>
      </c>
      <c r="O64" t="n">
        <v>0.4638888888888889</v>
      </c>
      <c r="P64" t="n">
        <v>0.5267379679144385</v>
      </c>
      <c r="Q64" t="n">
        <v>0.5388739946380697</v>
      </c>
      <c r="R64" t="n">
        <v>0.6511627906976745</v>
      </c>
      <c r="S64" t="n">
        <v>0.6079545454545454</v>
      </c>
      <c r="T64" t="n">
        <v>0.5319148936170213</v>
      </c>
      <c r="U64" t="n">
        <v>0.4497041420118343</v>
      </c>
      <c r="V64" t="n">
        <v>0.4425770308123249</v>
      </c>
      <c r="W64" t="n">
        <v>0.4476190476190476</v>
      </c>
      <c r="X64" t="n">
        <v>0.4897959183673469</v>
      </c>
      <c r="Y64" t="n">
        <v>0.4427244582043344</v>
      </c>
      <c r="Z64" t="n">
        <v>0.4465753424657534</v>
      </c>
      <c r="AA64" t="n">
        <v>0.4490358126721763</v>
      </c>
      <c r="AB64" t="n">
        <v>0.4293628808864266</v>
      </c>
      <c r="AC64" t="n">
        <v>0.4358974358974359</v>
      </c>
      <c r="AD64" t="n">
        <v>0.4585635359116022</v>
      </c>
      <c r="AE64" t="n">
        <v>0.4141414141414141</v>
      </c>
      <c r="AF64" t="n">
        <v>0.4763313609467456</v>
      </c>
      <c r="AG64" t="n">
        <v>0.479108635097493</v>
      </c>
      <c r="AH64" t="n">
        <v>0.3814713896457766</v>
      </c>
      <c r="AI64" t="n">
        <v>0.4643874643874644</v>
      </c>
    </row>
    <row r="65">
      <c r="A65" t="n">
        <v>2</v>
      </c>
      <c r="B65" t="n">
        <v>3</v>
      </c>
      <c r="C65" t="n">
        <v>28</v>
      </c>
      <c r="D65" t="n">
        <v>5</v>
      </c>
      <c r="E65" t="inlineStr">
        <is>
          <t>---&gt; DER:</t>
        </is>
      </c>
      <c r="F65" t="n">
        <v>0.4668</v>
      </c>
      <c r="G65" t="inlineStr">
        <is>
          <t xml:space="preserve">  Fairness:</t>
        </is>
      </c>
      <c r="H65" t="n">
        <v>0.4430379746835443</v>
      </c>
      <c r="I65" t="n">
        <v>0.4300791556728232</v>
      </c>
      <c r="J65" t="n">
        <v>0.4214876033057851</v>
      </c>
      <c r="K65" t="n">
        <v>0.4181286549707602</v>
      </c>
      <c r="L65" t="n">
        <v>0.4248704663212435</v>
      </c>
      <c r="M65" t="n">
        <v>0.4207492795389049</v>
      </c>
      <c r="N65" t="n">
        <v>0.3812316715542522</v>
      </c>
      <c r="O65" t="n">
        <v>0.4622356495468278</v>
      </c>
      <c r="P65" t="n">
        <v>0.5299145299145299</v>
      </c>
      <c r="Q65" t="n">
        <v>0.5994397759103641</v>
      </c>
      <c r="R65" t="n">
        <v>0.6657681940700808</v>
      </c>
      <c r="S65" t="n">
        <v>0.6009852216748769</v>
      </c>
      <c r="T65" t="n">
        <v>0.5154061624649859</v>
      </c>
      <c r="U65" t="n">
        <v>0.4694533762057878</v>
      </c>
      <c r="V65" t="n">
        <v>0.4675675675675676</v>
      </c>
      <c r="W65" t="n">
        <v>0.4560906515580737</v>
      </c>
      <c r="X65" t="n">
        <v>0.5244565217391305</v>
      </c>
      <c r="Y65" t="n">
        <v>0.4459459459459459</v>
      </c>
      <c r="Z65" t="n">
        <v>0.4487951807228915</v>
      </c>
      <c r="AA65" t="n">
        <v>0.4512534818941504</v>
      </c>
      <c r="AB65" t="n">
        <v>0.4586894586894587</v>
      </c>
      <c r="AC65" t="n">
        <v>0.4049079754601227</v>
      </c>
      <c r="AD65" t="n">
        <v>0.4329608938547486</v>
      </c>
      <c r="AE65" t="n">
        <v>0.4327485380116959</v>
      </c>
      <c r="AF65" t="n">
        <v>0.4339152119700748</v>
      </c>
      <c r="AG65" t="n">
        <v>0.4414893617021277</v>
      </c>
      <c r="AH65" t="n">
        <v>0.4406779661016949</v>
      </c>
      <c r="AI65" t="n">
        <v>0.418848167539267</v>
      </c>
    </row>
    <row r="66">
      <c r="A66" t="n">
        <v>2</v>
      </c>
      <c r="B66" t="n">
        <v>3</v>
      </c>
      <c r="C66" t="n">
        <v>28</v>
      </c>
      <c r="D66" t="n">
        <v>6</v>
      </c>
      <c r="E66" t="inlineStr">
        <is>
          <t>---&gt; DER:</t>
        </is>
      </c>
      <c r="F66" t="n">
        <v>0.4616</v>
      </c>
      <c r="G66" t="inlineStr">
        <is>
          <t xml:space="preserve">  Fairness:</t>
        </is>
      </c>
      <c r="H66" t="n">
        <v>0.4189189189189189</v>
      </c>
      <c r="I66" t="n">
        <v>0.4093567251461988</v>
      </c>
      <c r="J66" t="n">
        <v>0.3756218905472637</v>
      </c>
      <c r="K66" t="n">
        <v>0.4630681818181818</v>
      </c>
      <c r="L66" t="n">
        <v>0.466867469879518</v>
      </c>
      <c r="M66" t="n">
        <v>0.4</v>
      </c>
      <c r="N66" t="n">
        <v>0.3982300884955752</v>
      </c>
      <c r="O66" t="n">
        <v>0.4788732394366197</v>
      </c>
      <c r="P66" t="n">
        <v>0.4928774928774929</v>
      </c>
      <c r="Q66" t="n">
        <v>0.5845697329376854</v>
      </c>
      <c r="R66" t="n">
        <v>0.6492307692307693</v>
      </c>
      <c r="S66" t="n">
        <v>0.6084656084656085</v>
      </c>
      <c r="T66" t="n">
        <v>0.4412607449856734</v>
      </c>
      <c r="U66" t="n">
        <v>0.4779005524861878</v>
      </c>
      <c r="V66" t="n">
        <v>0.4738219895287958</v>
      </c>
      <c r="W66" t="n">
        <v>0.4705882352941176</v>
      </c>
      <c r="X66" t="n">
        <v>0.4765840220385675</v>
      </c>
      <c r="Y66" t="n">
        <v>0.4740932642487047</v>
      </c>
      <c r="Z66" t="n">
        <v>0.4866310160427808</v>
      </c>
      <c r="AA66" t="n">
        <v>0.4428969359331476</v>
      </c>
      <c r="AB66" t="n">
        <v>0.4715189873417722</v>
      </c>
      <c r="AC66" t="n">
        <v>0.4149253731343284</v>
      </c>
      <c r="AD66" t="n">
        <v>0.4362017804154303</v>
      </c>
      <c r="AE66" t="n">
        <v>0.4397759103641457</v>
      </c>
      <c r="AF66" t="n">
        <v>0.4101876675603217</v>
      </c>
      <c r="AG66" t="n">
        <v>0.4643874643874644</v>
      </c>
      <c r="AH66" t="n">
        <v>0.4482758620689655</v>
      </c>
      <c r="AI66" t="n">
        <v>0.374331550802139</v>
      </c>
    </row>
    <row r="67">
      <c r="A67" t="n">
        <v>2</v>
      </c>
      <c r="B67" t="n">
        <v>3</v>
      </c>
      <c r="C67" t="n">
        <v>28</v>
      </c>
      <c r="D67" t="n">
        <v>7</v>
      </c>
      <c r="E67" t="inlineStr">
        <is>
          <t>---&gt; DER:</t>
        </is>
      </c>
      <c r="F67" t="n">
        <v>0.4622</v>
      </c>
      <c r="G67" t="inlineStr">
        <is>
          <t xml:space="preserve">  Fairness:</t>
        </is>
      </c>
      <c r="H67" t="n">
        <v>0.3899721448467967</v>
      </c>
      <c r="I67" t="n">
        <v>0.4011142061281337</v>
      </c>
      <c r="J67" t="n">
        <v>0.3804347826086957</v>
      </c>
      <c r="K67" t="n">
        <v>0.4282115869017632</v>
      </c>
      <c r="L67" t="n">
        <v>0.4277777777777778</v>
      </c>
      <c r="M67" t="n">
        <v>0.4157608695652174</v>
      </c>
      <c r="N67" t="n">
        <v>0.3829787234042553</v>
      </c>
      <c r="O67" t="n">
        <v>0.4517906336088154</v>
      </c>
      <c r="P67" t="n">
        <v>0.6099706744868035</v>
      </c>
      <c r="Q67" t="n">
        <v>0.5994475138121547</v>
      </c>
      <c r="R67" t="n">
        <v>0.7005649717514124</v>
      </c>
      <c r="S67" t="n">
        <v>0.6028571428571429</v>
      </c>
      <c r="T67" t="n">
        <v>0.5297450424929179</v>
      </c>
      <c r="U67" t="n">
        <v>0.4813664596273292</v>
      </c>
      <c r="V67" t="n">
        <v>0.4306784660766962</v>
      </c>
      <c r="W67" t="n">
        <v>0.4929971988795518</v>
      </c>
      <c r="X67" t="n">
        <v>0.4265536723163842</v>
      </c>
      <c r="Y67" t="n">
        <v>0.41688654353562</v>
      </c>
      <c r="Z67" t="n">
        <v>0.4171428571428571</v>
      </c>
      <c r="AA67" t="n">
        <v>0.4710982658959538</v>
      </c>
      <c r="AB67" t="n">
        <v>0.4169184290030212</v>
      </c>
      <c r="AC67" t="n">
        <v>0.4245014245014245</v>
      </c>
      <c r="AD67" t="n">
        <v>0.4850948509485095</v>
      </c>
      <c r="AE67" t="n">
        <v>0.4659685863874345</v>
      </c>
      <c r="AF67" t="n">
        <v>0.4353932584269663</v>
      </c>
      <c r="AG67" t="n">
        <v>0.4015151515151515</v>
      </c>
      <c r="AH67" t="n">
        <v>0.4510385756676558</v>
      </c>
      <c r="AI67" t="n">
        <v>0.426791277258567</v>
      </c>
    </row>
    <row r="68">
      <c r="A68" t="n">
        <v>2</v>
      </c>
      <c r="B68" t="n">
        <v>3</v>
      </c>
      <c r="C68" t="n">
        <v>28</v>
      </c>
      <c r="D68" t="n">
        <v>8</v>
      </c>
      <c r="E68" t="inlineStr">
        <is>
          <t>---&gt; DER:</t>
        </is>
      </c>
      <c r="F68" t="n">
        <v>0.4577</v>
      </c>
      <c r="G68" t="inlineStr">
        <is>
          <t xml:space="preserve">  Fairness:</t>
        </is>
      </c>
      <c r="H68" t="n">
        <v>0.4065281899109792</v>
      </c>
      <c r="I68" t="n">
        <v>0.4404761904761905</v>
      </c>
      <c r="J68" t="n">
        <v>0.4015748031496063</v>
      </c>
      <c r="K68" t="n">
        <v>0.4233983286908078</v>
      </c>
      <c r="L68" t="n">
        <v>0.4274406332453826</v>
      </c>
      <c r="M68" t="n">
        <v>0.4104046242774567</v>
      </c>
      <c r="N68" t="n">
        <v>0.3944020356234097</v>
      </c>
      <c r="O68" t="n">
        <v>0.440771349862259</v>
      </c>
      <c r="P68" t="n">
        <v>0.5359116022099447</v>
      </c>
      <c r="Q68" t="n">
        <v>0.6054794520547945</v>
      </c>
      <c r="R68" t="n">
        <v>0.7232142857142857</v>
      </c>
      <c r="S68" t="n">
        <v>0.5849056603773585</v>
      </c>
      <c r="T68" t="n">
        <v>0.5276073619631901</v>
      </c>
      <c r="U68" t="n">
        <v>0.4713896457765668</v>
      </c>
      <c r="V68" t="n">
        <v>0.4361702127659575</v>
      </c>
      <c r="W68" t="n">
        <v>0.4662921348314606</v>
      </c>
      <c r="X68" t="n">
        <v>0.4475</v>
      </c>
      <c r="Y68" t="n">
        <v>0.4473684210526316</v>
      </c>
      <c r="Z68" t="n">
        <v>0.4358974358974359</v>
      </c>
      <c r="AA68" t="n">
        <v>0.4153439153439153</v>
      </c>
      <c r="AB68" t="n">
        <v>0.408284023668639</v>
      </c>
      <c r="AC68" t="n">
        <v>0.4661016949152542</v>
      </c>
      <c r="AD68" t="n">
        <v>0.4463276836158192</v>
      </c>
      <c r="AE68" t="n">
        <v>0.3905817174515235</v>
      </c>
      <c r="AF68" t="n">
        <v>0.4514106583072101</v>
      </c>
      <c r="AG68" t="n">
        <v>0.3742690058479532</v>
      </c>
      <c r="AH68" t="n">
        <v>0.4558404558404558</v>
      </c>
      <c r="AI68" t="n">
        <v>0.4193548387096774</v>
      </c>
    </row>
    <row r="69">
      <c r="A69" t="n">
        <v>2</v>
      </c>
      <c r="B69" t="n">
        <v>3</v>
      </c>
      <c r="C69" t="n">
        <v>28</v>
      </c>
      <c r="D69" t="n">
        <v>9</v>
      </c>
      <c r="E69" t="inlineStr">
        <is>
          <t>---&gt; DER:</t>
        </is>
      </c>
      <c r="F69" t="n">
        <v>0.4565</v>
      </c>
      <c r="G69" t="inlineStr">
        <is>
          <t xml:space="preserve">  Fairness:</t>
        </is>
      </c>
      <c r="H69" t="n">
        <v>0.3569482288828338</v>
      </c>
      <c r="I69" t="n">
        <v>0.4547945205479452</v>
      </c>
      <c r="J69" t="n">
        <v>0.3942028985507247</v>
      </c>
      <c r="K69" t="n">
        <v>0.4269662921348314</v>
      </c>
      <c r="L69" t="n">
        <v>0.3772455089820359</v>
      </c>
      <c r="M69" t="n">
        <v>0.4397759103641457</v>
      </c>
      <c r="N69" t="n">
        <v>0.4023668639053254</v>
      </c>
      <c r="O69" t="n">
        <v>0.4578651685393259</v>
      </c>
      <c r="P69" t="n">
        <v>0.5769230769230769</v>
      </c>
      <c r="Q69" t="n">
        <v>0.5799457994579946</v>
      </c>
      <c r="R69" t="n">
        <v>0.6409574468085106</v>
      </c>
      <c r="S69" t="n">
        <v>0.5714285714285714</v>
      </c>
      <c r="T69" t="n">
        <v>0.50920245398773</v>
      </c>
      <c r="U69" t="n">
        <v>0.4336043360433605</v>
      </c>
      <c r="V69" t="n">
        <v>0.473972602739726</v>
      </c>
      <c r="W69" t="n">
        <v>0.4723756906077348</v>
      </c>
      <c r="X69" t="n">
        <v>0.4297297297297297</v>
      </c>
      <c r="Y69" t="n">
        <v>0.444743935309973</v>
      </c>
      <c r="Z69" t="n">
        <v>0.4352617079889807</v>
      </c>
      <c r="AA69" t="n">
        <v>0.4382022471910113</v>
      </c>
      <c r="AB69" t="n">
        <v>0.4301994301994302</v>
      </c>
      <c r="AC69" t="n">
        <v>0.4061624649859944</v>
      </c>
      <c r="AD69" t="n">
        <v>0.4246987951807229</v>
      </c>
      <c r="AE69" t="n">
        <v>0.4641833810888252</v>
      </c>
      <c r="AF69" t="n">
        <v>0.4339080459770115</v>
      </c>
      <c r="AG69" t="n">
        <v>0.4611111111111111</v>
      </c>
      <c r="AH69" t="n">
        <v>0.4116094986807388</v>
      </c>
      <c r="AI69" t="n">
        <v>0.4162011173184357</v>
      </c>
    </row>
    <row r="70">
      <c r="A70" t="n">
        <v>2</v>
      </c>
      <c r="B70" t="n">
        <v>3</v>
      </c>
      <c r="C70" t="n">
        <v>28</v>
      </c>
      <c r="D70" t="n">
        <v>11</v>
      </c>
      <c r="E70" t="inlineStr">
        <is>
          <t>---&gt; DER:</t>
        </is>
      </c>
      <c r="F70" t="n">
        <v>0.4531</v>
      </c>
      <c r="G70" t="inlineStr">
        <is>
          <t xml:space="preserve">  Fairness:</t>
        </is>
      </c>
      <c r="H70" t="n">
        <v>0.3978779840848806</v>
      </c>
      <c r="I70" t="n">
        <v>0.3865030674846626</v>
      </c>
      <c r="J70" t="n">
        <v>0.4323607427055703</v>
      </c>
      <c r="K70" t="n">
        <v>0.3872679045092838</v>
      </c>
      <c r="L70" t="n">
        <v>0.3911845730027548</v>
      </c>
      <c r="M70" t="n">
        <v>0.3988269794721407</v>
      </c>
      <c r="N70" t="n">
        <v>0.430939226519337</v>
      </c>
      <c r="O70" t="n">
        <v>0.5054644808743169</v>
      </c>
      <c r="P70" t="n">
        <v>0.5236842105263158</v>
      </c>
      <c r="Q70" t="n">
        <v>0.6021798365122616</v>
      </c>
      <c r="R70" t="n">
        <v>0.6259946949602122</v>
      </c>
      <c r="S70" t="n">
        <v>0.6220930232558139</v>
      </c>
      <c r="T70" t="n">
        <v>0.4960835509138381</v>
      </c>
      <c r="U70" t="n">
        <v>0.455012853470437</v>
      </c>
      <c r="V70" t="n">
        <v>0.4540389972144847</v>
      </c>
      <c r="W70" t="n">
        <v>0.4535211267605634</v>
      </c>
      <c r="X70" t="n">
        <v>0.3696275071633238</v>
      </c>
      <c r="Y70" t="n">
        <v>0.4037433155080214</v>
      </c>
      <c r="Z70" t="n">
        <v>0.438871473354232</v>
      </c>
      <c r="AA70" t="n">
        <v>0.4162162162162162</v>
      </c>
      <c r="AB70" t="n">
        <v>0.3988269794721407</v>
      </c>
      <c r="AC70" t="n">
        <v>0.4333333333333333</v>
      </c>
      <c r="AD70" t="n">
        <v>0.4505813953488372</v>
      </c>
      <c r="AE70" t="n">
        <v>0.4116022099447514</v>
      </c>
      <c r="AF70" t="n">
        <v>0.4298245614035088</v>
      </c>
      <c r="AG70" t="n">
        <v>0.4220183486238532</v>
      </c>
      <c r="AH70" t="n">
        <v>0.467966573816156</v>
      </c>
      <c r="AI70" t="n">
        <v>0.4588235294117647</v>
      </c>
    </row>
    <row r="71">
      <c r="A71" t="n">
        <v>2</v>
      </c>
      <c r="B71" t="n">
        <v>3</v>
      </c>
      <c r="C71" t="n">
        <v>28</v>
      </c>
      <c r="D71" t="n">
        <v>12</v>
      </c>
      <c r="E71" t="inlineStr">
        <is>
          <t>---&gt; DER:</t>
        </is>
      </c>
      <c r="F71" t="n">
        <v>0.4533</v>
      </c>
      <c r="G71" t="inlineStr">
        <is>
          <t xml:space="preserve">  Fairness:</t>
        </is>
      </c>
      <c r="H71" t="n">
        <v>0.4006211180124223</v>
      </c>
      <c r="I71" t="n">
        <v>0.4173228346456693</v>
      </c>
      <c r="J71" t="n">
        <v>0.4328767123287671</v>
      </c>
      <c r="K71" t="n">
        <v>0.4094707520891365</v>
      </c>
      <c r="L71" t="n">
        <v>0.4011299435028249</v>
      </c>
      <c r="M71" t="n">
        <v>0.4220183486238532</v>
      </c>
      <c r="N71" t="n">
        <v>0.3513513513513514</v>
      </c>
      <c r="O71" t="n">
        <v>0.4672364672364672</v>
      </c>
      <c r="P71" t="n">
        <v>0.5129682997118156</v>
      </c>
      <c r="Q71" t="n">
        <v>0.5693641618497109</v>
      </c>
      <c r="R71" t="n">
        <v>0.6523076923076923</v>
      </c>
      <c r="S71" t="n">
        <v>0.5814606741573034</v>
      </c>
      <c r="T71" t="n">
        <v>0.5154061624649859</v>
      </c>
      <c r="U71" t="n">
        <v>0.4782608695652174</v>
      </c>
      <c r="V71" t="n">
        <v>0.4573002754820937</v>
      </c>
      <c r="W71" t="n">
        <v>0.4804177545691906</v>
      </c>
      <c r="X71" t="n">
        <v>0.4781420765027322</v>
      </c>
      <c r="Y71" t="n">
        <v>0.4692737430167598</v>
      </c>
      <c r="Z71" t="n">
        <v>0.4273504273504273</v>
      </c>
      <c r="AA71" t="n">
        <v>0.4447674418604651</v>
      </c>
      <c r="AB71" t="n">
        <v>0.4423592493297587</v>
      </c>
      <c r="AC71" t="n">
        <v>0.3963414634146342</v>
      </c>
      <c r="AD71" t="n">
        <v>0.4274809160305343</v>
      </c>
      <c r="AE71" t="n">
        <v>0.4217877094972067</v>
      </c>
      <c r="AF71" t="n">
        <v>0.4130434782608696</v>
      </c>
      <c r="AG71" t="n">
        <v>0.4260869565217391</v>
      </c>
      <c r="AH71" t="n">
        <v>0.4110275689223057</v>
      </c>
      <c r="AI71" t="n">
        <v>0.4052478134110787</v>
      </c>
    </row>
    <row r="72">
      <c r="A72" t="n">
        <v>2</v>
      </c>
      <c r="B72" t="n">
        <v>3</v>
      </c>
      <c r="C72" t="n">
        <v>28</v>
      </c>
      <c r="D72" t="n">
        <v>13</v>
      </c>
      <c r="E72" t="inlineStr">
        <is>
          <t>---&gt; DER:</t>
        </is>
      </c>
      <c r="F72" t="n">
        <v>0.4795</v>
      </c>
      <c r="G72" t="inlineStr">
        <is>
          <t xml:space="preserve">  Fairness:</t>
        </is>
      </c>
      <c r="H72" t="n">
        <v>0.4602272727272727</v>
      </c>
      <c r="I72" t="n">
        <v>0.4114441416893733</v>
      </c>
      <c r="J72" t="n">
        <v>0.4300791556728232</v>
      </c>
      <c r="K72" t="n">
        <v>0.4493670886075949</v>
      </c>
      <c r="L72" t="n">
        <v>0.4026315789473684</v>
      </c>
      <c r="M72" t="n">
        <v>0.4613259668508287</v>
      </c>
      <c r="N72" t="n">
        <v>0.4426666666666667</v>
      </c>
      <c r="O72" t="n">
        <v>0.4709302325581395</v>
      </c>
      <c r="P72" t="n">
        <v>0.5920679886685553</v>
      </c>
      <c r="Q72" t="n">
        <v>0.6323119777158774</v>
      </c>
      <c r="R72" t="n">
        <v>0.7270194986072424</v>
      </c>
      <c r="S72" t="n">
        <v>0.5882352941176471</v>
      </c>
      <c r="T72" t="n">
        <v>0.5520833333333334</v>
      </c>
      <c r="U72" t="n">
        <v>0.4647058823529412</v>
      </c>
      <c r="V72" t="n">
        <v>0.4352941176470588</v>
      </c>
      <c r="W72" t="n">
        <v>0.4881889763779528</v>
      </c>
      <c r="X72" t="n">
        <v>0.4202127659574468</v>
      </c>
      <c r="Y72" t="n">
        <v>0.4553571428571428</v>
      </c>
      <c r="Z72" t="n">
        <v>0.4732394366197183</v>
      </c>
      <c r="AA72" t="n">
        <v>0.4755043227665706</v>
      </c>
      <c r="AB72" t="n">
        <v>0.4635416666666667</v>
      </c>
      <c r="AC72" t="n">
        <v>0.4705882352941176</v>
      </c>
      <c r="AD72" t="n">
        <v>0.4636118598382749</v>
      </c>
      <c r="AE72" t="n">
        <v>0.4462025316455696</v>
      </c>
      <c r="AF72" t="n">
        <v>0.4378531073446328</v>
      </c>
      <c r="AG72" t="n">
        <v>0.4520958083832335</v>
      </c>
      <c r="AH72" t="n">
        <v>0.453125</v>
      </c>
      <c r="AI72" t="n">
        <v>0.4018691588785047</v>
      </c>
    </row>
    <row r="73">
      <c r="A73" t="n">
        <v>2</v>
      </c>
      <c r="B73" t="n">
        <v>3</v>
      </c>
      <c r="C73" t="n">
        <v>28</v>
      </c>
      <c r="D73" t="n">
        <v>14</v>
      </c>
      <c r="E73" t="inlineStr">
        <is>
          <t>---&gt; DER:</t>
        </is>
      </c>
      <c r="F73" t="n">
        <v>0.4947</v>
      </c>
      <c r="G73" t="inlineStr">
        <is>
          <t xml:space="preserve">  Fairness:</t>
        </is>
      </c>
      <c r="H73" t="n">
        <v>0.495702005730659</v>
      </c>
      <c r="I73" t="n">
        <v>0.4542936288088643</v>
      </c>
      <c r="J73" t="n">
        <v>0.4382022471910113</v>
      </c>
      <c r="K73" t="n">
        <v>0.4684684684684685</v>
      </c>
      <c r="L73" t="n">
        <v>0.4588859416445623</v>
      </c>
      <c r="M73" t="n">
        <v>0.4402332361516035</v>
      </c>
      <c r="N73" t="n">
        <v>0.4575757575757576</v>
      </c>
      <c r="O73" t="n">
        <v>0.519774011299435</v>
      </c>
      <c r="P73" t="n">
        <v>0.5647382920110193</v>
      </c>
      <c r="Q73" t="n">
        <v>0.6335877862595419</v>
      </c>
      <c r="R73" t="n">
        <v>0.7041420118343196</v>
      </c>
      <c r="S73" t="n">
        <v>0.608</v>
      </c>
      <c r="T73" t="n">
        <v>0.5862068965517241</v>
      </c>
      <c r="U73" t="n">
        <v>0.453125</v>
      </c>
      <c r="V73" t="n">
        <v>0.4692737430167598</v>
      </c>
      <c r="W73" t="n">
        <v>0.4850136239782016</v>
      </c>
      <c r="X73" t="n">
        <v>0.4887640449438202</v>
      </c>
      <c r="Y73" t="n">
        <v>0.4849315068493151</v>
      </c>
      <c r="Z73" t="n">
        <v>0.468421052631579</v>
      </c>
      <c r="AA73" t="n">
        <v>0.4479768786127168</v>
      </c>
      <c r="AB73" t="n">
        <v>0.4756756756756757</v>
      </c>
      <c r="AC73" t="n">
        <v>0.4453551912568306</v>
      </c>
      <c r="AD73" t="n">
        <v>0.4506666666666667</v>
      </c>
      <c r="AE73" t="n">
        <v>0.446629213483146</v>
      </c>
      <c r="AF73" t="n">
        <v>0.4985074626865671</v>
      </c>
      <c r="AG73" t="n">
        <v>0.4692737430167598</v>
      </c>
      <c r="AH73" t="n">
        <v>0.4362606232294617</v>
      </c>
      <c r="AI73" t="n">
        <v>0.4826589595375723</v>
      </c>
    </row>
    <row r="74">
      <c r="A74" t="n">
        <v>2</v>
      </c>
      <c r="B74" t="n">
        <v>3</v>
      </c>
      <c r="C74" t="n">
        <v>28</v>
      </c>
      <c r="D74" t="n">
        <v>15</v>
      </c>
      <c r="E74" t="inlineStr">
        <is>
          <t>---&gt; DER:</t>
        </is>
      </c>
      <c r="F74" t="n">
        <v>0.517</v>
      </c>
      <c r="G74" t="inlineStr">
        <is>
          <t xml:space="preserve">  Fairness:</t>
        </is>
      </c>
      <c r="H74" t="n">
        <v>0.5104477611940299</v>
      </c>
      <c r="I74" t="n">
        <v>0.4866310160427808</v>
      </c>
      <c r="J74" t="n">
        <v>0.4453781512605042</v>
      </c>
      <c r="K74" t="n">
        <v>0.4882506527415144</v>
      </c>
      <c r="L74" t="n">
        <v>0.4826666666666667</v>
      </c>
      <c r="M74" t="n">
        <v>0.4489795918367347</v>
      </c>
      <c r="N74" t="n">
        <v>0.4530386740331492</v>
      </c>
      <c r="O74" t="n">
        <v>0.5596590909090909</v>
      </c>
      <c r="P74" t="n">
        <v>0.6181318681318682</v>
      </c>
      <c r="Q74" t="n">
        <v>0.6506666666666666</v>
      </c>
      <c r="R74" t="n">
        <v>0.7315634218289085</v>
      </c>
      <c r="S74" t="n">
        <v>0.649390243902439</v>
      </c>
      <c r="T74" t="n">
        <v>0.6082191780821918</v>
      </c>
      <c r="U74" t="n">
        <v>0.5029239766081871</v>
      </c>
      <c r="V74" t="n">
        <v>0.4723032069970846</v>
      </c>
      <c r="W74" t="n">
        <v>0.4959785522788204</v>
      </c>
      <c r="X74" t="n">
        <v>0.463013698630137</v>
      </c>
      <c r="Y74" t="n">
        <v>0.4589665653495441</v>
      </c>
      <c r="Z74" t="n">
        <v>0.5523255813953488</v>
      </c>
      <c r="AA74" t="n">
        <v>0.503957783641161</v>
      </c>
      <c r="AB74" t="n">
        <v>0.5182291666666666</v>
      </c>
      <c r="AC74" t="n">
        <v>0.4792243767313019</v>
      </c>
      <c r="AD74" t="n">
        <v>0.5368956743002544</v>
      </c>
      <c r="AE74" t="n">
        <v>0.4930747922437673</v>
      </c>
      <c r="AF74" t="n">
        <v>0.4558823529411765</v>
      </c>
      <c r="AG74" t="n">
        <v>0.4842931937172775</v>
      </c>
      <c r="AH74" t="n">
        <v>0.4823151125401929</v>
      </c>
      <c r="AI74" t="n">
        <v>0.4457478005865103</v>
      </c>
    </row>
    <row r="75">
      <c r="A75" t="n">
        <v>2</v>
      </c>
      <c r="B75" t="n">
        <v>3</v>
      </c>
      <c r="C75" t="n">
        <v>28</v>
      </c>
      <c r="D75" t="n">
        <v>16</v>
      </c>
      <c r="E75" t="inlineStr">
        <is>
          <t>---&gt; DER:</t>
        </is>
      </c>
      <c r="F75" t="n">
        <v>0.5335</v>
      </c>
      <c r="G75" t="inlineStr">
        <is>
          <t xml:space="preserve">  Fairness:</t>
        </is>
      </c>
      <c r="H75" t="n">
        <v>0.5166666666666667</v>
      </c>
      <c r="I75" t="n">
        <v>0.5214899713467048</v>
      </c>
      <c r="J75" t="n">
        <v>0.5068870523415978</v>
      </c>
      <c r="K75" t="n">
        <v>0.5391849529780565</v>
      </c>
      <c r="L75" t="n">
        <v>0.5234159779614325</v>
      </c>
      <c r="M75" t="n">
        <v>0.5406091370558376</v>
      </c>
      <c r="N75" t="n">
        <v>0.5229885057471264</v>
      </c>
      <c r="O75" t="n">
        <v>0.5573770491803278</v>
      </c>
      <c r="P75" t="n">
        <v>0.6103151862464183</v>
      </c>
      <c r="Q75" t="n">
        <v>0.684971098265896</v>
      </c>
      <c r="R75" t="n">
        <v>0.7329376854599406</v>
      </c>
      <c r="S75" t="n">
        <v>0.6366197183098592</v>
      </c>
      <c r="T75" t="n">
        <v>0.5469613259668509</v>
      </c>
      <c r="U75" t="n">
        <v>0.4763231197771588</v>
      </c>
      <c r="V75" t="n">
        <v>0.5454545454545454</v>
      </c>
      <c r="W75" t="n">
        <v>0.4821428571428572</v>
      </c>
      <c r="X75" t="n">
        <v>0.4971098265895953</v>
      </c>
      <c r="Y75" t="n">
        <v>0.5029239766081871</v>
      </c>
      <c r="Z75" t="n">
        <v>0.5329815303430079</v>
      </c>
      <c r="AA75" t="n">
        <v>0.4626038781163435</v>
      </c>
      <c r="AB75" t="n">
        <v>0.5321637426900585</v>
      </c>
      <c r="AC75" t="n">
        <v>0.5121293800539084</v>
      </c>
      <c r="AD75" t="n">
        <v>0.4943181818181818</v>
      </c>
      <c r="AE75" t="n">
        <v>0.5247252747252747</v>
      </c>
      <c r="AF75" t="n">
        <v>0.4511494252873563</v>
      </c>
      <c r="AG75" t="n">
        <v>0.5112781954887218</v>
      </c>
      <c r="AH75" t="n">
        <v>0.4693333333333333</v>
      </c>
      <c r="AI75" t="n">
        <v>0.5213903743315508</v>
      </c>
    </row>
    <row r="76">
      <c r="A76" t="n">
        <v>2</v>
      </c>
      <c r="B76" t="n">
        <v>3</v>
      </c>
      <c r="C76" t="n">
        <v>28</v>
      </c>
      <c r="D76" t="n">
        <v>17</v>
      </c>
      <c r="E76" t="inlineStr">
        <is>
          <t>---&gt; DER:</t>
        </is>
      </c>
      <c r="F76" t="n">
        <v>0.5624</v>
      </c>
      <c r="G76" t="inlineStr">
        <is>
          <t xml:space="preserve">  Fairness:</t>
        </is>
      </c>
      <c r="H76" t="n">
        <v>0.5538057742782152</v>
      </c>
      <c r="I76" t="n">
        <v>0.5221238938053098</v>
      </c>
      <c r="J76" t="n">
        <v>0.5522388059701493</v>
      </c>
      <c r="K76" t="n">
        <v>0.5069637883008357</v>
      </c>
      <c r="L76" t="n">
        <v>0.5300859598853869</v>
      </c>
      <c r="M76" t="n">
        <v>0.514745308310992</v>
      </c>
      <c r="N76" t="n">
        <v>0.5294117647058824</v>
      </c>
      <c r="O76" t="n">
        <v>0.5959079283887468</v>
      </c>
      <c r="P76" t="n">
        <v>0.6073446327683616</v>
      </c>
      <c r="Q76" t="n">
        <v>0.7198879551820728</v>
      </c>
      <c r="R76" t="n">
        <v>0.7319034852546917</v>
      </c>
      <c r="S76" t="n">
        <v>0.6702702702702703</v>
      </c>
      <c r="T76" t="n">
        <v>0.6061381074168798</v>
      </c>
      <c r="U76" t="n">
        <v>0.5461741424802111</v>
      </c>
      <c r="V76" t="n">
        <v>0.546875</v>
      </c>
      <c r="W76" t="n">
        <v>0.54375</v>
      </c>
      <c r="X76" t="n">
        <v>0.5415472779369628</v>
      </c>
      <c r="Y76" t="n">
        <v>0.53125</v>
      </c>
      <c r="Z76" t="n">
        <v>0.5438066465256798</v>
      </c>
      <c r="AA76" t="n">
        <v>0.5347593582887701</v>
      </c>
      <c r="AB76" t="n">
        <v>0.5457142857142857</v>
      </c>
      <c r="AC76" t="n">
        <v>0.5441176470588235</v>
      </c>
      <c r="AD76" t="n">
        <v>0.5568862275449101</v>
      </c>
      <c r="AE76" t="n">
        <v>0.5386904761904762</v>
      </c>
      <c r="AF76" t="n">
        <v>0.5619834710743802</v>
      </c>
      <c r="AG76" t="n">
        <v>0.5201149425287356</v>
      </c>
      <c r="AH76" t="n">
        <v>0.5054945054945055</v>
      </c>
      <c r="AI76" t="n">
        <v>0.521978021978022</v>
      </c>
    </row>
    <row r="77">
      <c r="A77" t="n">
        <v>2</v>
      </c>
      <c r="B77" t="n">
        <v>3</v>
      </c>
      <c r="C77" t="n">
        <v>28</v>
      </c>
      <c r="D77" t="n">
        <v>18</v>
      </c>
      <c r="E77" t="inlineStr">
        <is>
          <t>---&gt; DER:</t>
        </is>
      </c>
      <c r="F77" t="n">
        <v>0.5655</v>
      </c>
      <c r="G77" t="inlineStr">
        <is>
          <t xml:space="preserve">  Fairness:</t>
        </is>
      </c>
      <c r="H77" t="n">
        <v>0.5269121813031161</v>
      </c>
      <c r="I77" t="n">
        <v>0.5265822784810127</v>
      </c>
      <c r="J77" t="n">
        <v>0.5467836257309941</v>
      </c>
      <c r="K77" t="n">
        <v>0.5605633802816902</v>
      </c>
      <c r="L77" t="n">
        <v>0.5927051671732523</v>
      </c>
      <c r="M77" t="n">
        <v>0.4985163204747775</v>
      </c>
      <c r="N77" t="n">
        <v>0.5106951871657754</v>
      </c>
      <c r="O77" t="n">
        <v>0.5600000000000001</v>
      </c>
      <c r="P77" t="n">
        <v>0.66189111747851</v>
      </c>
      <c r="Q77" t="n">
        <v>0.7171428571428572</v>
      </c>
      <c r="R77" t="n">
        <v>0.7259475218658892</v>
      </c>
      <c r="S77" t="n">
        <v>0.6824512534818942</v>
      </c>
      <c r="T77" t="n">
        <v>0.5809248554913294</v>
      </c>
      <c r="U77" t="n">
        <v>0.552870090634441</v>
      </c>
      <c r="V77" t="n">
        <v>0.5593667546174143</v>
      </c>
      <c r="W77" t="n">
        <v>0.5417789757412399</v>
      </c>
      <c r="X77" t="n">
        <v>0.4888888888888889</v>
      </c>
      <c r="Y77" t="n">
        <v>0.5443786982248521</v>
      </c>
      <c r="Z77" t="n">
        <v>0.5526315789473685</v>
      </c>
      <c r="AA77" t="n">
        <v>0.5297450424929179</v>
      </c>
      <c r="AB77" t="n">
        <v>0.579088471849866</v>
      </c>
      <c r="AC77" t="n">
        <v>0.5286103542234333</v>
      </c>
      <c r="AD77" t="n">
        <v>0.5633423180592992</v>
      </c>
      <c r="AE77" t="n">
        <v>0.5348189415041783</v>
      </c>
      <c r="AF77" t="n">
        <v>0.5528255528255528</v>
      </c>
      <c r="AG77" t="n">
        <v>0.5780346820809249</v>
      </c>
      <c r="AH77" t="n">
        <v>0.5121951219512195</v>
      </c>
      <c r="AI77" t="n">
        <v>0.5426136363636364</v>
      </c>
    </row>
    <row r="78">
      <c r="A78" t="n">
        <v>2</v>
      </c>
      <c r="B78" t="n">
        <v>3</v>
      </c>
      <c r="C78" t="n">
        <v>28</v>
      </c>
      <c r="D78" t="n">
        <v>19</v>
      </c>
      <c r="E78" t="inlineStr">
        <is>
          <t>---&gt; DER:</t>
        </is>
      </c>
      <c r="F78" t="n">
        <v>0.5881</v>
      </c>
      <c r="G78" t="inlineStr">
        <is>
          <t xml:space="preserve">  Fairness:</t>
        </is>
      </c>
      <c r="H78" t="n">
        <v>0.5911458333333334</v>
      </c>
      <c r="I78" t="n">
        <v>0.5481049562682215</v>
      </c>
      <c r="J78" t="n">
        <v>0.5709969788519638</v>
      </c>
      <c r="K78" t="n">
        <v>0.5347432024169184</v>
      </c>
      <c r="L78" t="n">
        <v>0.575</v>
      </c>
      <c r="M78" t="n">
        <v>0.5319693094629157</v>
      </c>
      <c r="N78" t="n">
        <v>0.5361111111111111</v>
      </c>
      <c r="O78" t="n">
        <v>0.6274509803921569</v>
      </c>
      <c r="P78" t="n">
        <v>0.6420454545454546</v>
      </c>
      <c r="Q78" t="n">
        <v>0.6797583081570997</v>
      </c>
      <c r="R78" t="n">
        <v>0.8025</v>
      </c>
      <c r="S78" t="n">
        <v>0.7198879551820728</v>
      </c>
      <c r="T78" t="n">
        <v>0.6170886075949367</v>
      </c>
      <c r="U78" t="n">
        <v>0.628125</v>
      </c>
      <c r="V78" t="n">
        <v>0.6005586592178771</v>
      </c>
      <c r="W78" t="n">
        <v>0.5444444444444444</v>
      </c>
      <c r="X78" t="n">
        <v>0.5813953488372093</v>
      </c>
      <c r="Y78" t="n">
        <v>0.5821727019498607</v>
      </c>
      <c r="Z78" t="n">
        <v>0.5236768802228412</v>
      </c>
      <c r="AA78" t="n">
        <v>0.5721784776902887</v>
      </c>
      <c r="AB78" t="n">
        <v>0.5565217391304348</v>
      </c>
      <c r="AC78" t="n">
        <v>0.5546448087431693</v>
      </c>
      <c r="AD78" t="n">
        <v>0.528</v>
      </c>
      <c r="AE78" t="n">
        <v>0.537467700258398</v>
      </c>
      <c r="AF78" t="n">
        <v>0.603448275862069</v>
      </c>
      <c r="AG78" t="n">
        <v>0.5292479108635098</v>
      </c>
      <c r="AH78" t="n">
        <v>0.5764705882352941</v>
      </c>
      <c r="AI78" t="n">
        <v>0.5693641618497109</v>
      </c>
    </row>
    <row r="79">
      <c r="A79" t="n">
        <v>2</v>
      </c>
      <c r="B79" t="n">
        <v>3</v>
      </c>
      <c r="C79" t="n">
        <v>28</v>
      </c>
      <c r="D79" t="n">
        <v>20</v>
      </c>
      <c r="E79" t="inlineStr">
        <is>
          <t>---&gt; DER:</t>
        </is>
      </c>
      <c r="F79" t="n">
        <v>0.606</v>
      </c>
      <c r="G79" t="inlineStr">
        <is>
          <t xml:space="preserve">  Fairness:</t>
        </is>
      </c>
      <c r="H79" t="n">
        <v>0.5747126436781609</v>
      </c>
      <c r="I79" t="n">
        <v>0.5362776025236593</v>
      </c>
      <c r="J79" t="n">
        <v>0.5817174515235457</v>
      </c>
      <c r="K79" t="n">
        <v>0.5714285714285714</v>
      </c>
      <c r="L79" t="n">
        <v>0.582010582010582</v>
      </c>
      <c r="M79" t="n">
        <v>0.6206896551724138</v>
      </c>
      <c r="N79" t="n">
        <v>0.5967302452316077</v>
      </c>
      <c r="O79" t="n">
        <v>0.6231884057971014</v>
      </c>
      <c r="P79" t="n">
        <v>0.672316384180791</v>
      </c>
      <c r="Q79" t="n">
        <v>0.7484662576687117</v>
      </c>
      <c r="R79" t="n">
        <v>0.7774798927613941</v>
      </c>
      <c r="S79" t="n">
        <v>0.7173913043478261</v>
      </c>
      <c r="T79" t="n">
        <v>0.6149425287356322</v>
      </c>
      <c r="U79" t="n">
        <v>0.5891472868217055</v>
      </c>
      <c r="V79" t="n">
        <v>0.636094674556213</v>
      </c>
      <c r="W79" t="n">
        <v>0.5935828877005348</v>
      </c>
      <c r="X79" t="n">
        <v>0.5876923076923077</v>
      </c>
      <c r="Y79" t="n">
        <v>0.6016713091922006</v>
      </c>
      <c r="Z79" t="n">
        <v>0.6032608695652174</v>
      </c>
      <c r="AA79" t="n">
        <v>0.5703517587939698</v>
      </c>
      <c r="AB79" t="n">
        <v>0.5845272206303725</v>
      </c>
      <c r="AC79" t="n">
        <v>0.5606936416184971</v>
      </c>
      <c r="AD79" t="n">
        <v>0.5982142857142857</v>
      </c>
      <c r="AE79" t="n">
        <v>0.5962059620596206</v>
      </c>
      <c r="AF79" t="n">
        <v>0.5728900255754475</v>
      </c>
      <c r="AG79" t="n">
        <v>0.5821727019498607</v>
      </c>
      <c r="AH79" t="n">
        <v>0.5213675213675214</v>
      </c>
      <c r="AI79" t="n">
        <v>0.5555555555555556</v>
      </c>
    </row>
    <row r="80">
      <c r="A80" t="n">
        <v>2</v>
      </c>
      <c r="B80" t="n">
        <v>3</v>
      </c>
      <c r="C80" t="n">
        <v>28</v>
      </c>
      <c r="D80" t="n">
        <v>21</v>
      </c>
      <c r="E80" t="inlineStr">
        <is>
          <t>---&gt; DER:</t>
        </is>
      </c>
      <c r="F80" t="n">
        <v>0.6317</v>
      </c>
      <c r="G80" t="inlineStr">
        <is>
          <t xml:space="preserve">  Fairness:</t>
        </is>
      </c>
      <c r="H80" t="n">
        <v>0.6406685236768802</v>
      </c>
      <c r="I80" t="n">
        <v>0.6198830409356725</v>
      </c>
      <c r="J80" t="n">
        <v>0.5710382513661202</v>
      </c>
      <c r="K80" t="n">
        <v>0.6281690140845071</v>
      </c>
      <c r="L80" t="n">
        <v>0.6071428571428571</v>
      </c>
      <c r="M80" t="n">
        <v>0.6296296296296297</v>
      </c>
      <c r="N80" t="n">
        <v>0.6157894736842106</v>
      </c>
      <c r="O80" t="n">
        <v>0.6676056338028169</v>
      </c>
      <c r="P80" t="n">
        <v>0.7191011235955056</v>
      </c>
      <c r="Q80" t="n">
        <v>0.766016713091922</v>
      </c>
      <c r="R80" t="n">
        <v>0.7813411078717201</v>
      </c>
      <c r="S80" t="n">
        <v>0.7197802197802198</v>
      </c>
      <c r="T80" t="n">
        <v>0.6430446194225722</v>
      </c>
      <c r="U80" t="n">
        <v>0.5918367346938775</v>
      </c>
      <c r="V80" t="n">
        <v>0.6071428571428571</v>
      </c>
      <c r="W80" t="n">
        <v>0.6166666666666667</v>
      </c>
      <c r="X80" t="n">
        <v>0.5978552278820375</v>
      </c>
      <c r="Y80" t="n">
        <v>0.6208791208791209</v>
      </c>
      <c r="Z80" t="n">
        <v>0.6430517711171662</v>
      </c>
      <c r="AA80" t="n">
        <v>0.5893333333333334</v>
      </c>
      <c r="AB80" t="n">
        <v>0.5727272727272728</v>
      </c>
      <c r="AC80" t="n">
        <v>0.6257309941520468</v>
      </c>
      <c r="AD80" t="n">
        <v>0.5862068965517241</v>
      </c>
      <c r="AE80" t="n">
        <v>0.6462395543175488</v>
      </c>
      <c r="AF80" t="n">
        <v>0.6</v>
      </c>
      <c r="AG80" t="n">
        <v>0.6054216867469879</v>
      </c>
      <c r="AH80" t="n">
        <v>0.5661971830985916</v>
      </c>
      <c r="AI80" t="n">
        <v>0.6090651558073654</v>
      </c>
    </row>
    <row r="81">
      <c r="A81" t="n">
        <v>2</v>
      </c>
      <c r="B81" t="n">
        <v>3</v>
      </c>
      <c r="C81" t="n">
        <v>28</v>
      </c>
      <c r="D81" t="n">
        <v>22</v>
      </c>
      <c r="E81" t="inlineStr">
        <is>
          <t>---&gt; DER:</t>
        </is>
      </c>
      <c r="F81" t="n">
        <v>0.6325</v>
      </c>
      <c r="G81" t="inlineStr">
        <is>
          <t xml:space="preserve">  Fairness:</t>
        </is>
      </c>
      <c r="H81" t="n">
        <v>0.5931232091690545</v>
      </c>
      <c r="I81" t="n">
        <v>0.5478260869565217</v>
      </c>
      <c r="J81" t="n">
        <v>0.6088154269972452</v>
      </c>
      <c r="K81" t="n">
        <v>0.6303191489361702</v>
      </c>
      <c r="L81" t="n">
        <v>0.6209677419354839</v>
      </c>
      <c r="M81" t="n">
        <v>0.6050955414012739</v>
      </c>
      <c r="N81" t="n">
        <v>0.6011560693641619</v>
      </c>
      <c r="O81" t="n">
        <v>0.6619718309859155</v>
      </c>
      <c r="P81" t="n">
        <v>0.6785714285714286</v>
      </c>
      <c r="Q81" t="n">
        <v>0.7535410764872521</v>
      </c>
      <c r="R81" t="n">
        <v>0.8159999999999999</v>
      </c>
      <c r="S81" t="n">
        <v>0.7241379310344828</v>
      </c>
      <c r="T81" t="n">
        <v>0.6118251928020566</v>
      </c>
      <c r="U81" t="n">
        <v>0.6614906832298136</v>
      </c>
      <c r="V81" t="n">
        <v>0.5929919137466307</v>
      </c>
      <c r="W81" t="n">
        <v>0.6324324324324324</v>
      </c>
      <c r="X81" t="n">
        <v>0.6373626373626373</v>
      </c>
      <c r="Y81" t="n">
        <v>0.6189111747851003</v>
      </c>
      <c r="Z81" t="n">
        <v>0.5901639344262295</v>
      </c>
      <c r="AA81" t="n">
        <v>0.6264705882352941</v>
      </c>
      <c r="AB81" t="n">
        <v>0.5861111111111111</v>
      </c>
      <c r="AC81" t="n">
        <v>0.5753846153846154</v>
      </c>
      <c r="AD81" t="n">
        <v>0.6386554621848739</v>
      </c>
      <c r="AE81" t="n">
        <v>0.6164772727272727</v>
      </c>
      <c r="AF81" t="n">
        <v>0.6602209944751382</v>
      </c>
      <c r="AG81" t="n">
        <v>0.5989583333333334</v>
      </c>
      <c r="AH81" t="n">
        <v>0.6068601583113457</v>
      </c>
      <c r="AI81" t="n">
        <v>0.6057142857142858</v>
      </c>
    </row>
    <row r="82">
      <c r="A82" t="n">
        <v>2</v>
      </c>
      <c r="B82" t="n">
        <v>3</v>
      </c>
      <c r="C82" t="n">
        <v>28</v>
      </c>
      <c r="D82" t="n">
        <v>23</v>
      </c>
      <c r="E82" t="inlineStr">
        <is>
          <t>---&gt; DER:</t>
        </is>
      </c>
      <c r="F82" t="n">
        <v>0.642</v>
      </c>
      <c r="G82" t="inlineStr">
        <is>
          <t xml:space="preserve">  Fairness:</t>
        </is>
      </c>
      <c r="H82" t="n">
        <v>0.6124661246612466</v>
      </c>
      <c r="I82" t="n">
        <v>0.6020942408376964</v>
      </c>
      <c r="J82" t="n">
        <v>0.6021220159151194</v>
      </c>
      <c r="K82" t="n">
        <v>0.5807365439093485</v>
      </c>
      <c r="L82" t="n">
        <v>0.6167146974063401</v>
      </c>
      <c r="M82" t="n">
        <v>0.6430594900849859</v>
      </c>
      <c r="N82" t="n">
        <v>0.6284916201117319</v>
      </c>
      <c r="O82" t="n">
        <v>0.6863905325443787</v>
      </c>
      <c r="P82" t="n">
        <v>0.7365591397849462</v>
      </c>
      <c r="Q82" t="n">
        <v>0.7696335078534031</v>
      </c>
      <c r="R82" t="n">
        <v>0.7857142857142857</v>
      </c>
      <c r="S82" t="n">
        <v>0.75</v>
      </c>
      <c r="T82" t="n">
        <v>0.6737400530503979</v>
      </c>
      <c r="U82" t="n">
        <v>0.5706214689265536</v>
      </c>
      <c r="V82" t="n">
        <v>0.6246498599439776</v>
      </c>
      <c r="W82" t="n">
        <v>0.6521739130434783</v>
      </c>
      <c r="X82" t="n">
        <v>0.5921450151057401</v>
      </c>
      <c r="Y82" t="n">
        <v>0.6278409090909091</v>
      </c>
      <c r="Z82" t="n">
        <v>0.6325966850828729</v>
      </c>
      <c r="AA82" t="n">
        <v>0.5813953488372093</v>
      </c>
      <c r="AB82" t="n">
        <v>0.6657458563535912</v>
      </c>
      <c r="AC82" t="n">
        <v>0.6135693215339233</v>
      </c>
      <c r="AD82" t="n">
        <v>0.6117021276595744</v>
      </c>
      <c r="AE82" t="n">
        <v>0.6005747126436781</v>
      </c>
      <c r="AF82" t="n">
        <v>0.6666666666666666</v>
      </c>
      <c r="AG82" t="n">
        <v>0.5875706214689266</v>
      </c>
      <c r="AH82" t="n">
        <v>0.6519337016574586</v>
      </c>
      <c r="AI82" t="n">
        <v>0.5988372093023255</v>
      </c>
    </row>
    <row r="83">
      <c r="A83" t="n">
        <v>2</v>
      </c>
      <c r="B83" t="n">
        <v>3</v>
      </c>
      <c r="C83" t="n">
        <v>28</v>
      </c>
      <c r="D83" t="n">
        <v>24</v>
      </c>
      <c r="E83" t="inlineStr">
        <is>
          <t>---&gt; DER:</t>
        </is>
      </c>
      <c r="F83" t="n">
        <v>0.6498</v>
      </c>
      <c r="G83" t="inlineStr">
        <is>
          <t xml:space="preserve">  Fairness:</t>
        </is>
      </c>
      <c r="H83" t="n">
        <v>0.6572237960339944</v>
      </c>
      <c r="I83" t="n">
        <v>0.6142433234421365</v>
      </c>
      <c r="J83" t="n">
        <v>0.6570605187319885</v>
      </c>
      <c r="K83" t="n">
        <v>0.6136363636363636</v>
      </c>
      <c r="L83" t="n">
        <v>0.6056338028169014</v>
      </c>
      <c r="M83" t="n">
        <v>0.6173913043478261</v>
      </c>
      <c r="N83" t="n">
        <v>0.6216216216216216</v>
      </c>
      <c r="O83" t="n">
        <v>0.6578947368421053</v>
      </c>
      <c r="P83" t="n">
        <v>0.7133956386292835</v>
      </c>
      <c r="Q83" t="n">
        <v>0.7726027397260274</v>
      </c>
      <c r="R83" t="n">
        <v>0.7961432506887053</v>
      </c>
      <c r="S83" t="n">
        <v>0.7301587301587301</v>
      </c>
      <c r="T83" t="n">
        <v>0.6319018404907976</v>
      </c>
      <c r="U83" t="n">
        <v>0.6300578034682081</v>
      </c>
      <c r="V83" t="n">
        <v>0.6443850267379679</v>
      </c>
      <c r="W83" t="n">
        <v>0.6363636363636364</v>
      </c>
      <c r="X83" t="n">
        <v>0.628808864265928</v>
      </c>
      <c r="Y83" t="n">
        <v>0.5989010989010989</v>
      </c>
      <c r="Z83" t="n">
        <v>0.6551724137931034</v>
      </c>
      <c r="AA83" t="n">
        <v>0.6225352112676056</v>
      </c>
      <c r="AB83" t="n">
        <v>0.6366120218579235</v>
      </c>
      <c r="AC83" t="n">
        <v>0.6629526462395543</v>
      </c>
      <c r="AD83" t="n">
        <v>0.6470588235294118</v>
      </c>
      <c r="AE83" t="n">
        <v>0.5750708215297451</v>
      </c>
      <c r="AF83" t="n">
        <v>0.6361111111111111</v>
      </c>
      <c r="AG83" t="n">
        <v>0.6556962025316456</v>
      </c>
      <c r="AH83" t="n">
        <v>0.6350148367952523</v>
      </c>
      <c r="AI83" t="n">
        <v>0.6323119777158774</v>
      </c>
    </row>
    <row r="84">
      <c r="A84" t="n">
        <v>2</v>
      </c>
      <c r="B84" t="n">
        <v>3</v>
      </c>
      <c r="C84" t="n">
        <v>28</v>
      </c>
      <c r="D84" t="n">
        <v>25</v>
      </c>
      <c r="E84" t="inlineStr">
        <is>
          <t>---&gt; DER:</t>
        </is>
      </c>
      <c r="F84" t="n">
        <v>0.6733</v>
      </c>
      <c r="G84" t="inlineStr">
        <is>
          <t xml:space="preserve">  Fairness:</t>
        </is>
      </c>
      <c r="H84" t="n">
        <v>0.6675675675675675</v>
      </c>
      <c r="I84" t="n">
        <v>0.6895604395604396</v>
      </c>
      <c r="J84" t="n">
        <v>0.6555891238670695</v>
      </c>
      <c r="K84" t="n">
        <v>0.6685236768802229</v>
      </c>
      <c r="L84" t="n">
        <v>0.5986622073578596</v>
      </c>
      <c r="M84" t="n">
        <v>0.6692913385826772</v>
      </c>
      <c r="N84" t="n">
        <v>0.6415662650602409</v>
      </c>
      <c r="O84" t="n">
        <v>0.6945244956772334</v>
      </c>
      <c r="P84" t="n">
        <v>0.7448453608247423</v>
      </c>
      <c r="Q84" t="n">
        <v>0.8017492711370262</v>
      </c>
      <c r="R84" t="n">
        <v>0.7973333333333333</v>
      </c>
      <c r="S84" t="n">
        <v>0.7526595744680851</v>
      </c>
      <c r="T84" t="n">
        <v>0.7195467422096318</v>
      </c>
      <c r="U84" t="n">
        <v>0.6658163265306123</v>
      </c>
      <c r="V84" t="n">
        <v>0.6827195467422096</v>
      </c>
      <c r="W84" t="n">
        <v>0.6194690265486725</v>
      </c>
      <c r="X84" t="n">
        <v>0.6298342541436464</v>
      </c>
      <c r="Y84" t="n">
        <v>0.638235294117647</v>
      </c>
      <c r="Z84" t="n">
        <v>0.6776859504132231</v>
      </c>
      <c r="AA84" t="n">
        <v>0.6184971098265896</v>
      </c>
      <c r="AB84" t="n">
        <v>0.6614583333333334</v>
      </c>
      <c r="AC84" t="n">
        <v>0.6246498599439776</v>
      </c>
      <c r="AD84" t="n">
        <v>0.6186186186186187</v>
      </c>
      <c r="AE84" t="n">
        <v>0.6813186813186813</v>
      </c>
      <c r="AF84" t="n">
        <v>0.6567567567567567</v>
      </c>
      <c r="AG84" t="n">
        <v>0.6235955056179775</v>
      </c>
      <c r="AH84" t="n">
        <v>0.6770025839793282</v>
      </c>
      <c r="AI84" t="n">
        <v>0.6398809523809523</v>
      </c>
    </row>
    <row r="85">
      <c r="A85" t="n">
        <v>2</v>
      </c>
      <c r="B85" t="n">
        <v>3</v>
      </c>
      <c r="C85" t="n">
        <v>28</v>
      </c>
      <c r="D85" t="n">
        <v>26</v>
      </c>
      <c r="E85" t="inlineStr">
        <is>
          <t>---&gt; DER:</t>
        </is>
      </c>
      <c r="F85" t="n">
        <v>0.6761</v>
      </c>
      <c r="G85" t="inlineStr">
        <is>
          <t xml:space="preserve">  Fairness:</t>
        </is>
      </c>
      <c r="H85" t="n">
        <v>0.635593220338983</v>
      </c>
      <c r="I85" t="n">
        <v>0.6444444444444445</v>
      </c>
      <c r="J85" t="n">
        <v>0.6480446927374302</v>
      </c>
      <c r="K85" t="n">
        <v>0.6284916201117319</v>
      </c>
      <c r="L85" t="n">
        <v>0.6444444444444445</v>
      </c>
      <c r="M85" t="n">
        <v>0.6593406593406593</v>
      </c>
      <c r="N85" t="n">
        <v>0.65</v>
      </c>
      <c r="O85" t="n">
        <v>0.7546174142480211</v>
      </c>
      <c r="P85" t="n">
        <v>0.7837837837837838</v>
      </c>
      <c r="Q85" t="n">
        <v>0.7931034482758621</v>
      </c>
      <c r="R85" t="n">
        <v>0.7915492957746478</v>
      </c>
      <c r="S85" t="n">
        <v>0.7323529411764705</v>
      </c>
      <c r="T85" t="n">
        <v>0.7283236994219653</v>
      </c>
      <c r="U85" t="n">
        <v>0.6476190476190476</v>
      </c>
      <c r="V85" t="n">
        <v>0.6640419947506562</v>
      </c>
      <c r="W85" t="n">
        <v>0.7250673854447439</v>
      </c>
      <c r="X85" t="n">
        <v>0.680628272251309</v>
      </c>
      <c r="Y85" t="n">
        <v>0.6742857142857143</v>
      </c>
      <c r="Z85" t="n">
        <v>0.6657060518731989</v>
      </c>
      <c r="AA85" t="n">
        <v>0.6342105263157894</v>
      </c>
      <c r="AB85" t="n">
        <v>0.632</v>
      </c>
      <c r="AC85" t="n">
        <v>0.6514745308310992</v>
      </c>
      <c r="AD85" t="n">
        <v>0.6485714285714286</v>
      </c>
      <c r="AE85" t="n">
        <v>0.6196319018404908</v>
      </c>
      <c r="AF85" t="n">
        <v>0.631979695431472</v>
      </c>
      <c r="AG85" t="n">
        <v>0.6592797783933518</v>
      </c>
      <c r="AH85" t="n">
        <v>0.6704545454545454</v>
      </c>
      <c r="AI85" t="n">
        <v>0.6376811594202898</v>
      </c>
    </row>
    <row r="86">
      <c r="A86" t="n">
        <v>2</v>
      </c>
      <c r="B86" t="n">
        <v>3</v>
      </c>
      <c r="C86" t="n">
        <v>28</v>
      </c>
      <c r="D86" t="n">
        <v>27</v>
      </c>
      <c r="E86" t="inlineStr">
        <is>
          <t>---&gt; DER:</t>
        </is>
      </c>
      <c r="F86" t="n">
        <v>0.6993</v>
      </c>
      <c r="G86" t="inlineStr">
        <is>
          <t xml:space="preserve">  Fairness:</t>
        </is>
      </c>
      <c r="H86" t="n">
        <v>0.7104557640750671</v>
      </c>
      <c r="I86" t="n">
        <v>0.6824925816023739</v>
      </c>
      <c r="J86" t="n">
        <v>0.6318840579710145</v>
      </c>
      <c r="K86" t="n">
        <v>0.7077294685990339</v>
      </c>
      <c r="L86" t="n">
        <v>0.6688102893890675</v>
      </c>
      <c r="M86" t="n">
        <v>0.6467532467532467</v>
      </c>
      <c r="N86" t="n">
        <v>0.6813186813186813</v>
      </c>
      <c r="O86" t="n">
        <v>0.6737967914438503</v>
      </c>
      <c r="P86" t="n">
        <v>0.7359550561797753</v>
      </c>
      <c r="Q86" t="n">
        <v>0.8156424581005587</v>
      </c>
      <c r="R86" t="n">
        <v>0.8337801608579088</v>
      </c>
      <c r="S86" t="n">
        <v>0.7690140845070422</v>
      </c>
      <c r="T86" t="n">
        <v>0.7478753541076487</v>
      </c>
      <c r="U86" t="n">
        <v>0.6904761904761905</v>
      </c>
      <c r="V86" t="n">
        <v>0.6784660766961652</v>
      </c>
      <c r="W86" t="n">
        <v>0.6715116279069767</v>
      </c>
      <c r="X86" t="n">
        <v>0.6576819407008087</v>
      </c>
      <c r="Y86" t="n">
        <v>0.7446153846153846</v>
      </c>
      <c r="Z86" t="n">
        <v>0.7045454545454546</v>
      </c>
      <c r="AA86" t="n">
        <v>0.6840579710144927</v>
      </c>
      <c r="AB86" t="n">
        <v>0.7082152974504249</v>
      </c>
      <c r="AC86" t="n">
        <v>0.6739130434782609</v>
      </c>
      <c r="AD86" t="n">
        <v>0.6816816816816816</v>
      </c>
      <c r="AE86" t="n">
        <v>0.6346666666666667</v>
      </c>
      <c r="AF86" t="n">
        <v>0.6675461741424802</v>
      </c>
      <c r="AG86" t="n">
        <v>0.6767955801104972</v>
      </c>
      <c r="AH86" t="n">
        <v>0.6893491124260355</v>
      </c>
      <c r="AI86" t="n">
        <v>0.711764705882353</v>
      </c>
    </row>
    <row r="87">
      <c r="A87" t="n">
        <v>2</v>
      </c>
      <c r="B87" t="n">
        <v>3</v>
      </c>
      <c r="C87" t="n">
        <v>28</v>
      </c>
      <c r="D87" t="n">
        <v>28</v>
      </c>
      <c r="E87" t="inlineStr">
        <is>
          <t>---&gt; DER:</t>
        </is>
      </c>
      <c r="F87" t="n">
        <v>0.6975</v>
      </c>
      <c r="G87" t="inlineStr">
        <is>
          <t xml:space="preserve">  Fairness:</t>
        </is>
      </c>
      <c r="H87" t="n">
        <v>0.6888888888888889</v>
      </c>
      <c r="I87" t="n">
        <v>0.6927710843373494</v>
      </c>
      <c r="J87" t="n">
        <v>0.6898395721925134</v>
      </c>
      <c r="K87" t="n">
        <v>0.6875</v>
      </c>
      <c r="L87" t="n">
        <v>0.6239316239316239</v>
      </c>
      <c r="M87" t="n">
        <v>0.6311239193083573</v>
      </c>
      <c r="N87" t="n">
        <v>0.6684350132625995</v>
      </c>
      <c r="O87" t="n">
        <v>0.7451523545706371</v>
      </c>
      <c r="P87" t="n">
        <v>0.7535410764872521</v>
      </c>
      <c r="Q87" t="n">
        <v>0.7945945945945946</v>
      </c>
      <c r="R87" t="n">
        <v>0.7931937172774869</v>
      </c>
      <c r="S87" t="n">
        <v>0.7699115044247787</v>
      </c>
      <c r="T87" t="n">
        <v>0.7361111111111112</v>
      </c>
      <c r="U87" t="n">
        <v>0.6836158192090396</v>
      </c>
      <c r="V87" t="n">
        <v>0.6385224274406333</v>
      </c>
      <c r="W87" t="n">
        <v>0.6933333333333334</v>
      </c>
      <c r="X87" t="n">
        <v>0.6933333333333334</v>
      </c>
      <c r="Y87" t="n">
        <v>0.6567567567567567</v>
      </c>
      <c r="Z87" t="n">
        <v>0.6446991404011462</v>
      </c>
      <c r="AA87" t="n">
        <v>0.68</v>
      </c>
      <c r="AB87" t="n">
        <v>0.680672268907563</v>
      </c>
      <c r="AC87" t="n">
        <v>0.7261904761904762</v>
      </c>
      <c r="AD87" t="n">
        <v>0.6412698412698413</v>
      </c>
      <c r="AE87" t="n">
        <v>0.727735368956743</v>
      </c>
      <c r="AF87" t="n">
        <v>0.6970588235294117</v>
      </c>
      <c r="AG87" t="n">
        <v>0.6899441340782123</v>
      </c>
      <c r="AH87" t="n">
        <v>0.695906432748538</v>
      </c>
      <c r="AI87" t="n">
        <v>0.6931506849315069</v>
      </c>
    </row>
    <row r="88">
      <c r="A88" t="n">
        <v>2</v>
      </c>
      <c r="B88" t="n">
        <v>3</v>
      </c>
      <c r="C88" t="n">
        <v>28</v>
      </c>
      <c r="D88" t="n">
        <v>29</v>
      </c>
      <c r="E88" t="inlineStr">
        <is>
          <t>---&gt; DER:</t>
        </is>
      </c>
      <c r="F88" t="n">
        <v>0.7043</v>
      </c>
      <c r="G88" t="inlineStr">
        <is>
          <t xml:space="preserve">  Fairness:</t>
        </is>
      </c>
      <c r="H88" t="n">
        <v>0.6620111731843575</v>
      </c>
      <c r="I88" t="n">
        <v>0.6929577464788732</v>
      </c>
      <c r="J88" t="n">
        <v>0.6579710144927536</v>
      </c>
      <c r="K88" t="n">
        <v>0.6822742474916388</v>
      </c>
      <c r="L88" t="n">
        <v>0.7418478260869565</v>
      </c>
      <c r="M88" t="n">
        <v>0.6561679790026247</v>
      </c>
      <c r="N88" t="n">
        <v>0.6901408450704225</v>
      </c>
      <c r="O88" t="n">
        <v>0.723342939481268</v>
      </c>
      <c r="P88" t="n">
        <v>0.7807881773399015</v>
      </c>
      <c r="Q88" t="n">
        <v>0.7993920972644377</v>
      </c>
      <c r="R88" t="n">
        <v>0.8507853403141361</v>
      </c>
      <c r="S88" t="n">
        <v>0.7865497076023392</v>
      </c>
      <c r="T88" t="n">
        <v>0.717948717948718</v>
      </c>
      <c r="U88" t="n">
        <v>0.6713881019830028</v>
      </c>
      <c r="V88" t="n">
        <v>0.7201166180758017</v>
      </c>
      <c r="W88" t="n">
        <v>0.6297229219143576</v>
      </c>
      <c r="X88" t="n">
        <v>0.707774798927614</v>
      </c>
      <c r="Y88" t="n">
        <v>0.6897435897435897</v>
      </c>
      <c r="Z88" t="n">
        <v>0.7053824362606232</v>
      </c>
      <c r="AA88" t="n">
        <v>0.7094972067039106</v>
      </c>
      <c r="AB88" t="n">
        <v>0.7158774373259053</v>
      </c>
      <c r="AC88" t="n">
        <v>0.664756446991404</v>
      </c>
      <c r="AD88" t="n">
        <v>0.6971428571428572</v>
      </c>
      <c r="AE88" t="n">
        <v>0.6813186813186813</v>
      </c>
      <c r="AF88" t="n">
        <v>0.6656976744186046</v>
      </c>
      <c r="AG88" t="n">
        <v>0.6666666666666666</v>
      </c>
      <c r="AH88" t="n">
        <v>0.6501547987616099</v>
      </c>
      <c r="AI88" t="n">
        <v>0.6951566951566952</v>
      </c>
    </row>
    <row r="89">
      <c r="A89" t="n">
        <v>2</v>
      </c>
      <c r="B89" t="n">
        <v>3</v>
      </c>
      <c r="C89" t="n">
        <v>28</v>
      </c>
      <c r="D89" t="n">
        <v>30</v>
      </c>
      <c r="E89" t="inlineStr">
        <is>
          <t>---&gt; DER:</t>
        </is>
      </c>
      <c r="F89" t="n">
        <v>0.7088</v>
      </c>
      <c r="G89" t="inlineStr">
        <is>
          <t xml:space="preserve">  Fairness:</t>
        </is>
      </c>
      <c r="H89" t="n">
        <v>0.7027027027027027</v>
      </c>
      <c r="I89" t="n">
        <v>0.6784741144414169</v>
      </c>
      <c r="J89" t="n">
        <v>0.7011173184357542</v>
      </c>
      <c r="K89" t="n">
        <v>0.6790830945558739</v>
      </c>
      <c r="L89" t="n">
        <v>0.6776649746192893</v>
      </c>
      <c r="M89" t="n">
        <v>0.7023809523809523</v>
      </c>
      <c r="N89" t="n">
        <v>0.6816976127320955</v>
      </c>
      <c r="O89" t="n">
        <v>0.7154255319148937</v>
      </c>
      <c r="P89" t="n">
        <v>0.7852941176470588</v>
      </c>
      <c r="Q89" t="n">
        <v>0.8259668508287292</v>
      </c>
      <c r="R89" t="n">
        <v>0.8065476190476191</v>
      </c>
      <c r="S89" t="n">
        <v>0.7862796833773087</v>
      </c>
      <c r="T89" t="n">
        <v>0.7379679144385026</v>
      </c>
      <c r="U89" t="n">
        <v>0.6935483870967742</v>
      </c>
      <c r="V89" t="n">
        <v>0.6925465838509317</v>
      </c>
      <c r="W89" t="n">
        <v>0.7101910828025477</v>
      </c>
      <c r="X89" t="n">
        <v>0.6963788300835655</v>
      </c>
      <c r="Y89" t="n">
        <v>0.7209302325581395</v>
      </c>
      <c r="Z89" t="n">
        <v>0.6567567567567567</v>
      </c>
      <c r="AA89" t="n">
        <v>0.6704225352112676</v>
      </c>
      <c r="AB89" t="n">
        <v>0.7011834319526628</v>
      </c>
      <c r="AC89" t="n">
        <v>0.6888297872340425</v>
      </c>
      <c r="AD89" t="n">
        <v>0.6692506459948321</v>
      </c>
      <c r="AE89" t="n">
        <v>0.7014084507042253</v>
      </c>
      <c r="AF89" t="n">
        <v>0.6574923547400612</v>
      </c>
      <c r="AG89" t="n">
        <v>0.6821917808219178</v>
      </c>
      <c r="AH89" t="n">
        <v>0.703030303030303</v>
      </c>
      <c r="AI89" t="n">
        <v>0.7282608695652174</v>
      </c>
    </row>
    <row r="90">
      <c r="A90" t="n">
        <v>1</v>
      </c>
      <c r="B90" t="n">
        <v>1</v>
      </c>
      <c r="C90" t="n">
        <v>10</v>
      </c>
      <c r="D90" t="n">
        <v>3</v>
      </c>
      <c r="E90" t="inlineStr">
        <is>
          <t>---&gt; DER:</t>
        </is>
      </c>
      <c r="F90" t="n">
        <v>0.799</v>
      </c>
      <c r="G90" t="inlineStr">
        <is>
          <t xml:space="preserve">  Fairness:</t>
        </is>
      </c>
      <c r="H90" t="n">
        <v>0.9607843137254902</v>
      </c>
      <c r="I90" t="n">
        <v>0.8823529411764706</v>
      </c>
      <c r="J90" t="n">
        <v>0.8627450980392157</v>
      </c>
      <c r="K90" t="n">
        <v>0.8157894736842105</v>
      </c>
      <c r="L90" t="n">
        <v>0.8085106382978723</v>
      </c>
      <c r="M90" t="n">
        <v>0.7826086956521739</v>
      </c>
      <c r="N90" t="n">
        <v>0.6767676767676768</v>
      </c>
      <c r="O90" t="n">
        <v>0.7676767676767676</v>
      </c>
      <c r="P90" t="n">
        <v>0.71</v>
      </c>
      <c r="Q90" t="n">
        <v>0.7083333333333334</v>
      </c>
    </row>
    <row r="91">
      <c r="A91" t="n">
        <v>1</v>
      </c>
      <c r="B91" t="n">
        <v>1</v>
      </c>
      <c r="C91" t="n">
        <v>10</v>
      </c>
      <c r="D91" t="n">
        <v>3</v>
      </c>
      <c r="E91" t="inlineStr">
        <is>
          <t>---&gt; DER:</t>
        </is>
      </c>
      <c r="F91" t="n">
        <v>0.79</v>
      </c>
      <c r="G91" t="inlineStr">
        <is>
          <t xml:space="preserve">  Fairness:</t>
        </is>
      </c>
      <c r="H91" t="n">
        <v>0.9578947368421052</v>
      </c>
      <c r="I91" t="n">
        <v>0.8645833333333334</v>
      </c>
      <c r="J91" t="n">
        <v>0.8333333333333334</v>
      </c>
      <c r="K91" t="n">
        <v>0.8867924528301887</v>
      </c>
      <c r="L91" t="n">
        <v>0.8160919540229885</v>
      </c>
      <c r="M91" t="n">
        <v>0.7964601769911505</v>
      </c>
      <c r="N91" t="n">
        <v>0.6907216494845361</v>
      </c>
      <c r="O91" t="n">
        <v>0.7052631578947368</v>
      </c>
      <c r="P91" t="n">
        <v>0.696969696969697</v>
      </c>
      <c r="Q91" t="n">
        <v>0.6724137931034483</v>
      </c>
    </row>
    <row r="92">
      <c r="A92" t="n">
        <v>3</v>
      </c>
      <c r="B92" t="n">
        <v>2</v>
      </c>
      <c r="C92" t="n">
        <v>19</v>
      </c>
      <c r="D92" t="n">
        <v>1</v>
      </c>
      <c r="E92" t="inlineStr">
        <is>
          <t>---&gt; DER:</t>
        </is>
      </c>
      <c r="F92" t="n">
        <v>0.5201</v>
      </c>
      <c r="G92" t="inlineStr">
        <is>
          <t>---&gt; OUT_Rate:</t>
        </is>
      </c>
      <c r="H92" t="n">
        <v>2.989828895266603</v>
      </c>
      <c r="I92" t="inlineStr">
        <is>
          <t xml:space="preserve">  Fairness:</t>
        </is>
      </c>
      <c r="J92" t="n">
        <v>0.5055350553505535</v>
      </c>
      <c r="K92" t="n">
        <v>0.5190380761523046</v>
      </c>
      <c r="L92" t="n">
        <v>0.4863813229571984</v>
      </c>
      <c r="M92" t="n">
        <v>0.5037174721189591</v>
      </c>
      <c r="N92" t="n">
        <v>0.4606741573033708</v>
      </c>
      <c r="O92" t="n">
        <v>0.4713493530499076</v>
      </c>
      <c r="P92" t="n">
        <v>0.4830339321357285</v>
      </c>
      <c r="Q92" t="n">
        <v>0.5056179775280899</v>
      </c>
      <c r="R92" t="n">
        <v>0.5477582846003899</v>
      </c>
      <c r="S92" t="n">
        <v>0.7109090909090909</v>
      </c>
      <c r="T92" t="n">
        <v>0.7048543689320388</v>
      </c>
      <c r="U92" t="n">
        <v>0.5475352112676056</v>
      </c>
      <c r="V92" t="n">
        <v>0.4990512333965844</v>
      </c>
      <c r="W92" t="n">
        <v>0.503921568627451</v>
      </c>
      <c r="X92" t="n">
        <v>0.4900542495479204</v>
      </c>
      <c r="Y92" t="n">
        <v>0.4651600753295669</v>
      </c>
      <c r="Z92" t="n">
        <v>0.525911708253359</v>
      </c>
      <c r="AA92" t="n">
        <v>0.4605009633911368</v>
      </c>
      <c r="AB92" t="n">
        <v>0.4836734693877551</v>
      </c>
    </row>
    <row r="93">
      <c r="A93" t="n">
        <v>3</v>
      </c>
      <c r="B93" t="n">
        <v>2</v>
      </c>
      <c r="C93" t="n">
        <v>19</v>
      </c>
      <c r="D93" t="n">
        <v>2</v>
      </c>
      <c r="E93" t="inlineStr">
        <is>
          <t>---&gt; DER:</t>
        </is>
      </c>
      <c r="F93" t="n">
        <v>0.5101</v>
      </c>
      <c r="G93" t="inlineStr">
        <is>
          <t>---&gt; OUT_Rate:</t>
        </is>
      </c>
      <c r="H93" t="n">
        <v>2.94662146455181</v>
      </c>
      <c r="I93" t="inlineStr">
        <is>
          <t xml:space="preserve">  Fairness:</t>
        </is>
      </c>
      <c r="J93" t="n">
        <v>0.4647887323943662</v>
      </c>
      <c r="K93" t="n">
        <v>0.5191256830601093</v>
      </c>
      <c r="L93" t="n">
        <v>0.462962962962963</v>
      </c>
      <c r="M93" t="n">
        <v>0.5029585798816568</v>
      </c>
      <c r="N93" t="n">
        <v>0.4930417495029821</v>
      </c>
      <c r="O93" t="n">
        <v>0.4642857142857143</v>
      </c>
      <c r="P93" t="n">
        <v>0.4731800766283525</v>
      </c>
      <c r="Q93" t="n">
        <v>0.4725274725274725</v>
      </c>
      <c r="R93" t="n">
        <v>0.6114180478821363</v>
      </c>
      <c r="S93" t="n">
        <v>0.6781609195402298</v>
      </c>
      <c r="T93" t="n">
        <v>0.6737864077669903</v>
      </c>
      <c r="U93" t="n">
        <v>0.569620253164557</v>
      </c>
      <c r="V93" t="n">
        <v>0.4566473988439306</v>
      </c>
      <c r="W93" t="n">
        <v>0.4819047619047619</v>
      </c>
      <c r="X93" t="n">
        <v>0.4758220502901354</v>
      </c>
      <c r="Y93" t="n">
        <v>0.5028142589118199</v>
      </c>
      <c r="Z93" t="n">
        <v>0.4848484848484849</v>
      </c>
      <c r="AA93" t="n">
        <v>0.4538461538461538</v>
      </c>
      <c r="AB93" t="n">
        <v>0.447565543071161</v>
      </c>
    </row>
    <row r="94">
      <c r="A94" t="n">
        <v>3</v>
      </c>
      <c r="B94" t="n">
        <v>2</v>
      </c>
      <c r="C94" t="n">
        <v>19</v>
      </c>
      <c r="D94" t="n">
        <v>3</v>
      </c>
      <c r="E94" t="inlineStr">
        <is>
          <t>---&gt; DER:</t>
        </is>
      </c>
      <c r="F94" t="n">
        <v>0.5065</v>
      </c>
      <c r="G94" t="inlineStr">
        <is>
          <t>---&gt; OUT_Rate:</t>
        </is>
      </c>
      <c r="H94" t="n">
        <v>2.840875385451553</v>
      </c>
      <c r="I94" t="inlineStr">
        <is>
          <t xml:space="preserve">  Fairness:</t>
        </is>
      </c>
      <c r="J94" t="n">
        <v>0.510556621880998</v>
      </c>
      <c r="K94" t="n">
        <v>0.4423791821561338</v>
      </c>
      <c r="L94" t="n">
        <v>0.4608030592734226</v>
      </c>
      <c r="M94" t="n">
        <v>0.4950099800399201</v>
      </c>
      <c r="N94" t="n">
        <v>0.5050100200400801</v>
      </c>
      <c r="O94" t="n">
        <v>0.5062166962699822</v>
      </c>
      <c r="P94" t="n">
        <v>0.4480151228733459</v>
      </c>
      <c r="Q94" t="n">
        <v>0.4330708661417323</v>
      </c>
      <c r="R94" t="n">
        <v>0.5555555555555556</v>
      </c>
      <c r="S94" t="n">
        <v>0.7301587301587301</v>
      </c>
      <c r="T94" t="n">
        <v>0.6502732240437158</v>
      </c>
      <c r="U94" t="n">
        <v>0.5537037037037037</v>
      </c>
      <c r="V94" t="n">
        <v>0.4884547069271759</v>
      </c>
      <c r="W94" t="n">
        <v>0.4575289575289575</v>
      </c>
      <c r="X94" t="n">
        <v>0.4482758620689655</v>
      </c>
      <c r="Y94" t="n">
        <v>0.4855491329479769</v>
      </c>
      <c r="Z94" t="n">
        <v>0.5067437379576107</v>
      </c>
      <c r="AA94" t="n">
        <v>0.4665391969407266</v>
      </c>
      <c r="AB94" t="n">
        <v>0.4494845360824742</v>
      </c>
    </row>
    <row r="95">
      <c r="A95" t="n">
        <v>3</v>
      </c>
      <c r="B95" t="n">
        <v>2</v>
      </c>
      <c r="C95" t="n">
        <v>19</v>
      </c>
      <c r="D95" t="n">
        <v>4</v>
      </c>
      <c r="E95" t="inlineStr">
        <is>
          <t>---&gt; DER:</t>
        </is>
      </c>
      <c r="F95" t="n">
        <v>0.4998</v>
      </c>
      <c r="G95" t="inlineStr">
        <is>
          <t>---&gt; OUT_Rate:</t>
        </is>
      </c>
      <c r="H95" t="n">
        <v>2.905790892493934</v>
      </c>
      <c r="I95" t="inlineStr">
        <is>
          <t xml:space="preserve">  Fairness:</t>
        </is>
      </c>
      <c r="J95" t="n">
        <v>0.512621359223301</v>
      </c>
      <c r="K95" t="n">
        <v>0.447265625</v>
      </c>
      <c r="L95" t="n">
        <v>0.4493307839388145</v>
      </c>
      <c r="M95" t="n">
        <v>0.4461839530332681</v>
      </c>
      <c r="N95" t="n">
        <v>0.4564007421150278</v>
      </c>
      <c r="O95" t="n">
        <v>0.5063520871143375</v>
      </c>
      <c r="P95" t="n">
        <v>0.4601449275362319</v>
      </c>
      <c r="Q95" t="n">
        <v>0.4763705103969754</v>
      </c>
      <c r="R95" t="n">
        <v>0.5335892514395394</v>
      </c>
      <c r="S95" t="n">
        <v>0.6778761061946903</v>
      </c>
      <c r="T95" t="n">
        <v>0.7167630057803468</v>
      </c>
      <c r="U95" t="n">
        <v>0.5420560747663551</v>
      </c>
      <c r="V95" t="n">
        <v>0.4718875502008032</v>
      </c>
      <c r="W95" t="n">
        <v>0.4879406307977737</v>
      </c>
      <c r="X95" t="n">
        <v>0.4907063197026023</v>
      </c>
      <c r="Y95" t="n">
        <v>0.45</v>
      </c>
      <c r="Z95" t="n">
        <v>0.4644268774703557</v>
      </c>
      <c r="AA95" t="n">
        <v>0.4291115311909263</v>
      </c>
      <c r="AB95" t="n">
        <v>0.461847389558233</v>
      </c>
    </row>
    <row r="96">
      <c r="A96" t="n">
        <v>3</v>
      </c>
      <c r="B96" t="n">
        <v>2</v>
      </c>
      <c r="C96" t="n">
        <v>19</v>
      </c>
      <c r="D96" t="n">
        <v>5</v>
      </c>
      <c r="E96" t="inlineStr">
        <is>
          <t>---&gt; DER:</t>
        </is>
      </c>
      <c r="F96" t="n">
        <v>0.5018</v>
      </c>
      <c r="G96" t="inlineStr">
        <is>
          <t>---&gt; OUT_Rate:</t>
        </is>
      </c>
      <c r="H96" t="n">
        <v>2.871328230853395</v>
      </c>
      <c r="I96" t="inlineStr">
        <is>
          <t xml:space="preserve">  Fairness:</t>
        </is>
      </c>
      <c r="J96" t="n">
        <v>0.479923518164436</v>
      </c>
      <c r="K96" t="n">
        <v>0.4320297951582868</v>
      </c>
      <c r="L96" t="n">
        <v>0.4644194756554307</v>
      </c>
      <c r="M96" t="n">
        <v>0.4782608695652174</v>
      </c>
      <c r="N96" t="n">
        <v>0.482897384305835</v>
      </c>
      <c r="O96" t="n">
        <v>0.4826923076923077</v>
      </c>
      <c r="P96" t="n">
        <v>0.468503937007874</v>
      </c>
      <c r="Q96" t="n">
        <v>0.4436229205175601</v>
      </c>
      <c r="R96" t="n">
        <v>0.5673624288425048</v>
      </c>
      <c r="S96" t="n">
        <v>0.6869244935543278</v>
      </c>
      <c r="T96" t="n">
        <v>0.6783625730994152</v>
      </c>
      <c r="U96" t="n">
        <v>0.5734126984126984</v>
      </c>
      <c r="V96" t="n">
        <v>0.53515625</v>
      </c>
      <c r="W96" t="n">
        <v>0.4383301707779886</v>
      </c>
      <c r="X96" t="n">
        <v>0.4874551971326165</v>
      </c>
      <c r="Y96" t="n">
        <v>0.462</v>
      </c>
      <c r="Z96" t="n">
        <v>0.4446494464944649</v>
      </c>
      <c r="AA96" t="n">
        <v>0.4398496240601504</v>
      </c>
      <c r="AB96" t="n">
        <v>0.4943396226415094</v>
      </c>
    </row>
    <row r="97">
      <c r="A97" t="n">
        <v>3</v>
      </c>
      <c r="B97" t="n">
        <v>2</v>
      </c>
      <c r="C97" t="n">
        <v>19</v>
      </c>
      <c r="D97" t="n">
        <v>6</v>
      </c>
      <c r="E97" t="inlineStr">
        <is>
          <t>---&gt; DER:</t>
        </is>
      </c>
      <c r="F97" t="n">
        <v>0.5108</v>
      </c>
      <c r="G97" t="inlineStr">
        <is>
          <t>---&gt; OUT_Rate:</t>
        </is>
      </c>
      <c r="H97" t="n">
        <v>2.87319223665635</v>
      </c>
      <c r="I97" t="inlineStr">
        <is>
          <t xml:space="preserve">  Fairness:</t>
        </is>
      </c>
      <c r="J97" t="n">
        <v>0.466796875</v>
      </c>
      <c r="K97" t="n">
        <v>0.4304511278195489</v>
      </c>
      <c r="L97" t="n">
        <v>0.4761029411764706</v>
      </c>
      <c r="M97" t="n">
        <v>0.4633204633204633</v>
      </c>
      <c r="N97" t="n">
        <v>0.5118577075098815</v>
      </c>
      <c r="O97" t="n">
        <v>0.4554865424430642</v>
      </c>
      <c r="P97" t="n">
        <v>0.4886363636363636</v>
      </c>
      <c r="Q97" t="n">
        <v>0.4776699029126213</v>
      </c>
      <c r="R97" t="n">
        <v>0.5887850467289719</v>
      </c>
      <c r="S97" t="n">
        <v>0.6735074626865671</v>
      </c>
      <c r="T97" t="n">
        <v>0.6988188976377953</v>
      </c>
      <c r="U97" t="n">
        <v>0.5881226053639846</v>
      </c>
      <c r="V97" t="n">
        <v>0.5357833655705996</v>
      </c>
      <c r="W97" t="n">
        <v>0.4535104364326376</v>
      </c>
      <c r="X97" t="n">
        <v>0.4712643678160919</v>
      </c>
      <c r="Y97" t="n">
        <v>0.5062611806797853</v>
      </c>
      <c r="Z97" t="n">
        <v>0.4714828897338403</v>
      </c>
      <c r="AA97" t="n">
        <v>0.4990723562152133</v>
      </c>
      <c r="AB97" t="n">
        <v>0.4518388791593695</v>
      </c>
    </row>
    <row r="98">
      <c r="A98" t="n">
        <v>3</v>
      </c>
      <c r="B98" t="n">
        <v>2</v>
      </c>
      <c r="C98" t="n">
        <v>19</v>
      </c>
      <c r="D98" t="n">
        <v>7</v>
      </c>
      <c r="E98" t="inlineStr">
        <is>
          <t>---&gt; DER:</t>
        </is>
      </c>
      <c r="F98" t="n">
        <v>0.5115</v>
      </c>
      <c r="G98" t="inlineStr">
        <is>
          <t>---&gt; OUT_Rate:</t>
        </is>
      </c>
      <c r="H98" t="n">
        <v>2.885759875061586</v>
      </c>
      <c r="I98" t="inlineStr">
        <is>
          <t xml:space="preserve">  Fairness:</t>
        </is>
      </c>
      <c r="J98" t="n">
        <v>0.4706994328922495</v>
      </c>
      <c r="K98" t="n">
        <v>0.5057251908396947</v>
      </c>
      <c r="L98" t="n">
        <v>0.4676524953789279</v>
      </c>
      <c r="M98" t="n">
        <v>0.4690831556503198</v>
      </c>
      <c r="N98" t="n">
        <v>0.4409448818897638</v>
      </c>
      <c r="O98" t="n">
        <v>0.5105162523900574</v>
      </c>
      <c r="P98" t="n">
        <v>0.4811715481171548</v>
      </c>
      <c r="Q98" t="n">
        <v>0.4813278008298755</v>
      </c>
      <c r="R98" t="n">
        <v>0.5772058823529411</v>
      </c>
      <c r="S98" t="n">
        <v>0.699443413729128</v>
      </c>
      <c r="T98" t="n">
        <v>0.70018281535649</v>
      </c>
      <c r="U98" t="n">
        <v>0.600375234521576</v>
      </c>
      <c r="V98" t="n">
        <v>0.4558303886925795</v>
      </c>
      <c r="W98" t="n">
        <v>0.4799196787148594</v>
      </c>
      <c r="X98" t="n">
        <v>0.4698795180722892</v>
      </c>
      <c r="Y98" t="n">
        <v>0.45</v>
      </c>
      <c r="Z98" t="n">
        <v>0.4727954971857411</v>
      </c>
      <c r="AA98" t="n">
        <v>0.5</v>
      </c>
      <c r="AB98" t="n">
        <v>0.4673267326732674</v>
      </c>
    </row>
    <row r="99">
      <c r="A99" t="n">
        <v>3</v>
      </c>
      <c r="B99" t="n">
        <v>2</v>
      </c>
      <c r="C99" t="n">
        <v>19</v>
      </c>
      <c r="D99" t="n">
        <v>8</v>
      </c>
      <c r="E99" t="inlineStr">
        <is>
          <t>---&gt; DER:</t>
        </is>
      </c>
      <c r="F99" t="n">
        <v>0.5355</v>
      </c>
      <c r="G99" t="inlineStr">
        <is>
          <t>---&gt; OUT_Rate:</t>
        </is>
      </c>
      <c r="H99" t="n">
        <v>2.729583757700961</v>
      </c>
      <c r="I99" t="inlineStr">
        <is>
          <t xml:space="preserve">  Fairness:</t>
        </is>
      </c>
      <c r="J99" t="n">
        <v>0.5251396648044693</v>
      </c>
      <c r="K99" t="n">
        <v>0.4881170018281535</v>
      </c>
      <c r="L99" t="n">
        <v>0.5254901960784314</v>
      </c>
      <c r="M99" t="n">
        <v>0.5100917431192661</v>
      </c>
      <c r="N99" t="n">
        <v>0.4970530451866405</v>
      </c>
      <c r="O99" t="n">
        <v>0.5116731517509727</v>
      </c>
      <c r="P99" t="n">
        <v>0.4694280078895464</v>
      </c>
      <c r="Q99" t="n">
        <v>0.4990859232175503</v>
      </c>
      <c r="R99" t="n">
        <v>0.5637065637065637</v>
      </c>
      <c r="S99" t="n">
        <v>0.7395626242544732</v>
      </c>
      <c r="T99" t="n">
        <v>0.7296786389413988</v>
      </c>
      <c r="U99" t="n">
        <v>0.6275229357798165</v>
      </c>
      <c r="V99" t="n">
        <v>0.4857142857142857</v>
      </c>
      <c r="W99" t="n">
        <v>0.5148698884758365</v>
      </c>
      <c r="X99" t="n">
        <v>0.4833040421792619</v>
      </c>
      <c r="Y99" t="n">
        <v>0.512720156555773</v>
      </c>
      <c r="Z99" t="n">
        <v>0.52046783625731</v>
      </c>
      <c r="AA99" t="n">
        <v>0.4925093632958801</v>
      </c>
      <c r="AB99" t="n">
        <v>0.4850187265917603</v>
      </c>
    </row>
    <row r="100">
      <c r="A100" t="n">
        <v>3</v>
      </c>
      <c r="B100" t="n">
        <v>2</v>
      </c>
      <c r="C100" t="n">
        <v>19</v>
      </c>
      <c r="D100" t="n">
        <v>9</v>
      </c>
      <c r="E100" t="inlineStr">
        <is>
          <t>---&gt; DER:</t>
        </is>
      </c>
      <c r="F100" t="n">
        <v>0.5605</v>
      </c>
      <c r="G100" t="inlineStr">
        <is>
          <t>---&gt; OUT_Rate:</t>
        </is>
      </c>
      <c r="H100" t="n">
        <v>2.537607823645931</v>
      </c>
      <c r="I100" t="inlineStr">
        <is>
          <t xml:space="preserve">  Fairness:</t>
        </is>
      </c>
      <c r="J100" t="n">
        <v>0.533066132264529</v>
      </c>
      <c r="K100" t="n">
        <v>0.5286885245901639</v>
      </c>
      <c r="L100" t="n">
        <v>0.5431861804222649</v>
      </c>
      <c r="M100" t="n">
        <v>0.527027027027027</v>
      </c>
      <c r="N100" t="n">
        <v>0.5275735294117647</v>
      </c>
      <c r="O100" t="n">
        <v>0.5245283018867924</v>
      </c>
      <c r="P100" t="n">
        <v>0.5307692307692308</v>
      </c>
      <c r="Q100" t="n">
        <v>0.5482695810564663</v>
      </c>
      <c r="R100" t="n">
        <v>0.6387225548902196</v>
      </c>
      <c r="S100" t="n">
        <v>0.704331450094162</v>
      </c>
      <c r="T100" t="n">
        <v>0.7589453860640302</v>
      </c>
      <c r="U100" t="n">
        <v>0.5959780621572212</v>
      </c>
      <c r="V100" t="n">
        <v>0.5316698656429942</v>
      </c>
      <c r="W100" t="n">
        <v>0.5409252669039146</v>
      </c>
      <c r="X100" t="n">
        <v>0.5293103448275862</v>
      </c>
      <c r="Y100" t="n">
        <v>0.5334645669291339</v>
      </c>
      <c r="Z100" t="n">
        <v>0.5162523900573613</v>
      </c>
      <c r="AA100" t="n">
        <v>0.528957528957529</v>
      </c>
      <c r="AB100" t="n">
        <v>0.5049115913555993</v>
      </c>
    </row>
    <row r="101">
      <c r="A101" t="n">
        <v>3</v>
      </c>
      <c r="B101" t="n">
        <v>2</v>
      </c>
      <c r="C101" t="n">
        <v>19</v>
      </c>
      <c r="D101" t="n">
        <v>10</v>
      </c>
      <c r="E101" t="inlineStr">
        <is>
          <t>---&gt; DER:</t>
        </is>
      </c>
      <c r="F101" t="n">
        <v>0.58</v>
      </c>
      <c r="G101" t="inlineStr">
        <is>
          <t>---&gt; OUT_Rate:</t>
        </is>
      </c>
      <c r="H101" t="n">
        <v>2.354754682130244</v>
      </c>
      <c r="I101" t="inlineStr">
        <is>
          <t xml:space="preserve">  Fairness:</t>
        </is>
      </c>
      <c r="J101" t="n">
        <v>0.5221987315010571</v>
      </c>
      <c r="K101" t="n">
        <v>0.5427046263345195</v>
      </c>
      <c r="L101" t="n">
        <v>0.5182341650671785</v>
      </c>
      <c r="M101" t="n">
        <v>0.5864811133200796</v>
      </c>
      <c r="N101" t="n">
        <v>0.5869120654396728</v>
      </c>
      <c r="O101" t="n">
        <v>0.5266055045871559</v>
      </c>
      <c r="P101" t="n">
        <v>0.5806451612903226</v>
      </c>
      <c r="Q101" t="n">
        <v>0.5334645669291339</v>
      </c>
      <c r="R101" t="n">
        <v>0.649155722326454</v>
      </c>
      <c r="S101" t="n">
        <v>0.7605893186003683</v>
      </c>
      <c r="T101" t="n">
        <v>0.7199248120300752</v>
      </c>
      <c r="U101" t="n">
        <v>0.6300884955752213</v>
      </c>
      <c r="V101" t="n">
        <v>0.5876685934489403</v>
      </c>
      <c r="W101" t="n">
        <v>0.5916824196597353</v>
      </c>
      <c r="X101" t="n">
        <v>0.5038314176245211</v>
      </c>
      <c r="Y101" t="n">
        <v>0.5588785046728972</v>
      </c>
      <c r="Z101" t="n">
        <v>0.5293072824156305</v>
      </c>
      <c r="AA101" t="n">
        <v>0.5107632093933464</v>
      </c>
      <c r="AB101" t="n">
        <v>0.5673076923076923</v>
      </c>
    </row>
    <row r="102">
      <c r="A102" t="n">
        <v>3</v>
      </c>
      <c r="B102" t="n">
        <v>2</v>
      </c>
      <c r="C102" t="n">
        <v>19</v>
      </c>
      <c r="D102" t="n">
        <v>11</v>
      </c>
      <c r="E102" t="inlineStr">
        <is>
          <t>---&gt; DER:</t>
        </is>
      </c>
      <c r="F102" t="n">
        <v>0.6047</v>
      </c>
      <c r="G102" t="inlineStr">
        <is>
          <t>---&gt; OUT_Rate:</t>
        </is>
      </c>
      <c r="H102" t="n">
        <v>2.213482178499862</v>
      </c>
      <c r="I102" t="inlineStr">
        <is>
          <t xml:space="preserve">  Fairness:</t>
        </is>
      </c>
      <c r="J102" t="n">
        <v>0.5625</v>
      </c>
      <c r="K102" t="n">
        <v>0.5537525354969574</v>
      </c>
      <c r="L102" t="n">
        <v>0.5597826086956522</v>
      </c>
      <c r="M102" t="n">
        <v>0.626746506986028</v>
      </c>
      <c r="N102" t="n">
        <v>0.6188679245283019</v>
      </c>
      <c r="O102" t="n">
        <v>0.578544061302682</v>
      </c>
      <c r="P102" t="n">
        <v>0.5722120658135283</v>
      </c>
      <c r="Q102" t="n">
        <v>0.5635673624288425</v>
      </c>
      <c r="R102" t="n">
        <v>0.6958955223880597</v>
      </c>
      <c r="S102" t="n">
        <v>0.756007393715342</v>
      </c>
      <c r="T102" t="n">
        <v>0.7463768115942029</v>
      </c>
      <c r="U102" t="n">
        <v>0.6768916155419223</v>
      </c>
      <c r="V102" t="n">
        <v>0.5786290322580645</v>
      </c>
      <c r="W102" t="n">
        <v>0.5615384615384615</v>
      </c>
      <c r="X102" t="n">
        <v>0.5414364640883977</v>
      </c>
      <c r="Y102" t="n">
        <v>0.6108007448789572</v>
      </c>
      <c r="Z102" t="n">
        <v>0.5657142857142857</v>
      </c>
      <c r="AA102" t="n">
        <v>0.5885509838998211</v>
      </c>
      <c r="AB102" t="n">
        <v>0.5205761316872428</v>
      </c>
    </row>
    <row r="103">
      <c r="A103" t="n">
        <v>3</v>
      </c>
      <c r="B103" t="n">
        <v>2</v>
      </c>
      <c r="C103" t="n">
        <v>19</v>
      </c>
      <c r="D103" t="n">
        <v>12</v>
      </c>
      <c r="E103" t="inlineStr">
        <is>
          <t>---&gt; DER:</t>
        </is>
      </c>
      <c r="F103" t="n">
        <v>0.6229</v>
      </c>
      <c r="G103" t="inlineStr">
        <is>
          <t>---&gt; OUT_Rate:</t>
        </is>
      </c>
      <c r="H103" t="n">
        <v>2.072005392606112</v>
      </c>
      <c r="I103" t="inlineStr">
        <is>
          <t xml:space="preserve">  Fairness:</t>
        </is>
      </c>
      <c r="J103" t="n">
        <v>0.6129666011787819</v>
      </c>
      <c r="K103" t="n">
        <v>0.599601593625498</v>
      </c>
      <c r="L103" t="n">
        <v>0.5780346820809249</v>
      </c>
      <c r="M103" t="n">
        <v>0.5477941176470589</v>
      </c>
      <c r="N103" t="n">
        <v>0.5880149812734082</v>
      </c>
      <c r="O103" t="n">
        <v>0.5947955390334573</v>
      </c>
      <c r="P103" t="n">
        <v>0.5965250965250966</v>
      </c>
      <c r="Q103" t="n">
        <v>0.5914634146341463</v>
      </c>
      <c r="R103" t="n">
        <v>0.6897810218978102</v>
      </c>
      <c r="S103" t="n">
        <v>0.8181818181818182</v>
      </c>
      <c r="T103" t="n">
        <v>0.8154981549815498</v>
      </c>
      <c r="U103" t="n">
        <v>0.6537753222836096</v>
      </c>
      <c r="V103" t="n">
        <v>0.5988805970149254</v>
      </c>
      <c r="W103" t="n">
        <v>0.6192307692307693</v>
      </c>
      <c r="X103" t="n">
        <v>0.630188679245283</v>
      </c>
      <c r="Y103" t="n">
        <v>0.5631768953068592</v>
      </c>
      <c r="Z103" t="n">
        <v>0.5919854280510018</v>
      </c>
      <c r="AA103" t="n">
        <v>0.5603271983640081</v>
      </c>
      <c r="AB103" t="n">
        <v>0.587360594795539</v>
      </c>
    </row>
    <row r="104">
      <c r="A104" t="n">
        <v>3</v>
      </c>
      <c r="B104" t="n">
        <v>2</v>
      </c>
      <c r="C104" t="n">
        <v>19</v>
      </c>
      <c r="D104" t="n">
        <v>13</v>
      </c>
      <c r="E104" t="inlineStr">
        <is>
          <t>---&gt; DER:</t>
        </is>
      </c>
      <c r="F104" t="n">
        <v>0.6385</v>
      </c>
      <c r="G104" t="inlineStr">
        <is>
          <t>---&gt; OUT_Rate:</t>
        </is>
      </c>
      <c r="H104" t="n">
        <v>1.926748225268292</v>
      </c>
      <c r="I104" t="inlineStr">
        <is>
          <t xml:space="preserve">  Fairness:</t>
        </is>
      </c>
      <c r="J104" t="n">
        <v>0.6347517730496454</v>
      </c>
      <c r="K104" t="n">
        <v>0.6204819277108434</v>
      </c>
      <c r="L104" t="n">
        <v>0.6291512915129152</v>
      </c>
      <c r="M104" t="n">
        <v>0.601593625498008</v>
      </c>
      <c r="N104" t="n">
        <v>0.6267190569744597</v>
      </c>
      <c r="O104" t="n">
        <v>0.6237623762376238</v>
      </c>
      <c r="P104" t="n">
        <v>0.6202290076335878</v>
      </c>
      <c r="Q104" t="n">
        <v>0.6100746268656716</v>
      </c>
      <c r="R104" t="n">
        <v>0.7022900763358778</v>
      </c>
      <c r="S104" t="n">
        <v>0.7773512476007678</v>
      </c>
      <c r="T104" t="n">
        <v>0.767175572519084</v>
      </c>
      <c r="U104" t="n">
        <v>0.6932270916334662</v>
      </c>
      <c r="V104" t="n">
        <v>0.6133333333333333</v>
      </c>
      <c r="W104" t="n">
        <v>0.6365422396856582</v>
      </c>
      <c r="X104" t="n">
        <v>0.5772200772200772</v>
      </c>
      <c r="Y104" t="n">
        <v>0.6055776892430279</v>
      </c>
      <c r="Z104" t="n">
        <v>0.5960502692998204</v>
      </c>
      <c r="AA104" t="n">
        <v>0.627208480565371</v>
      </c>
      <c r="AB104" t="n">
        <v>0.5769230769230769</v>
      </c>
    </row>
    <row r="105">
      <c r="A105" t="n">
        <v>3</v>
      </c>
      <c r="B105" t="n">
        <v>2</v>
      </c>
      <c r="C105" t="n">
        <v>19</v>
      </c>
      <c r="D105" t="n">
        <v>14</v>
      </c>
      <c r="E105" t="inlineStr">
        <is>
          <t>---&gt; DER:</t>
        </is>
      </c>
      <c r="F105" t="n">
        <v>0.6514</v>
      </c>
      <c r="G105" t="inlineStr">
        <is>
          <t>---&gt; OUT_Rate:</t>
        </is>
      </c>
      <c r="H105" t="n">
        <v>1.851489234564661</v>
      </c>
      <c r="I105" t="inlineStr">
        <is>
          <t xml:space="preserve">  Fairness:</t>
        </is>
      </c>
      <c r="J105" t="n">
        <v>0.6370808678500987</v>
      </c>
      <c r="K105" t="n">
        <v>0.6477064220183486</v>
      </c>
      <c r="L105" t="n">
        <v>0.6016096579476862</v>
      </c>
      <c r="M105" t="n">
        <v>0.5797665369649806</v>
      </c>
      <c r="N105" t="n">
        <v>0.6482504604051565</v>
      </c>
      <c r="O105" t="n">
        <v>0.6172607879924953</v>
      </c>
      <c r="P105" t="n">
        <v>0.6360153256704981</v>
      </c>
      <c r="Q105" t="n">
        <v>0.6219281663516069</v>
      </c>
      <c r="R105" t="n">
        <v>0.7064220183486238</v>
      </c>
      <c r="S105" t="n">
        <v>0.7893660531697342</v>
      </c>
      <c r="T105" t="n">
        <v>0.7898423817863398</v>
      </c>
      <c r="U105" t="n">
        <v>0.687007874015748</v>
      </c>
      <c r="V105" t="n">
        <v>0.6449704142011834</v>
      </c>
      <c r="W105" t="n">
        <v>0.6105675146771037</v>
      </c>
      <c r="X105" t="n">
        <v>0.6353166986564299</v>
      </c>
      <c r="Y105" t="n">
        <v>0.6142034548944337</v>
      </c>
      <c r="Z105" t="n">
        <v>0.6276391554702495</v>
      </c>
      <c r="AA105" t="n">
        <v>0.663003663003663</v>
      </c>
      <c r="AB105" t="n">
        <v>0.612280701754386</v>
      </c>
    </row>
    <row r="106">
      <c r="A106" t="n">
        <v>3</v>
      </c>
      <c r="B106" t="n">
        <v>2</v>
      </c>
      <c r="C106" t="n">
        <v>19</v>
      </c>
      <c r="D106" t="n">
        <v>15</v>
      </c>
      <c r="E106" t="inlineStr">
        <is>
          <t>---&gt; DER:</t>
        </is>
      </c>
      <c r="F106" t="n">
        <v>0.676</v>
      </c>
      <c r="G106" t="inlineStr">
        <is>
          <t>---&gt; OUT_Rate:</t>
        </is>
      </c>
      <c r="H106" t="n">
        <v>1.783574987264036</v>
      </c>
      <c r="I106" t="inlineStr">
        <is>
          <t xml:space="preserve">  Fairness:</t>
        </is>
      </c>
      <c r="J106" t="n">
        <v>0.6230366492146597</v>
      </c>
      <c r="K106" t="n">
        <v>0.6646586345381527</v>
      </c>
      <c r="L106" t="n">
        <v>0.6722846441947565</v>
      </c>
      <c r="M106" t="n">
        <v>0.6434262948207171</v>
      </c>
      <c r="N106" t="n">
        <v>0.6697936210131332</v>
      </c>
      <c r="O106" t="n">
        <v>0.6583969465648855</v>
      </c>
      <c r="P106" t="n">
        <v>0.6541501976284585</v>
      </c>
      <c r="Q106" t="n">
        <v>0.6411764705882353</v>
      </c>
      <c r="R106" t="n">
        <v>0.7186897880539499</v>
      </c>
      <c r="S106" t="n">
        <v>0.8026819923371648</v>
      </c>
      <c r="T106" t="n">
        <v>0.7977736549165121</v>
      </c>
      <c r="U106" t="n">
        <v>0.7283737024221453</v>
      </c>
      <c r="V106" t="n">
        <v>0.6312849162011173</v>
      </c>
      <c r="W106" t="n">
        <v>0.6834677419354839</v>
      </c>
      <c r="X106" t="n">
        <v>0.6491228070175439</v>
      </c>
      <c r="Y106" t="n">
        <v>0.6687370600414079</v>
      </c>
      <c r="Z106" t="n">
        <v>0.6385321100917432</v>
      </c>
      <c r="AA106" t="n">
        <v>0.6561338289962825</v>
      </c>
      <c r="AB106" t="n">
        <v>0.64</v>
      </c>
    </row>
    <row r="107">
      <c r="A107" t="n">
        <v>3</v>
      </c>
      <c r="B107" t="n">
        <v>2</v>
      </c>
      <c r="C107" t="n">
        <v>19</v>
      </c>
      <c r="D107" t="n">
        <v>16</v>
      </c>
      <c r="E107" t="inlineStr">
        <is>
          <t>---&gt; DER:</t>
        </is>
      </c>
      <c r="F107" t="n">
        <v>0.696</v>
      </c>
      <c r="G107" t="inlineStr">
        <is>
          <t>---&gt; OUT_Rate:</t>
        </is>
      </c>
      <c r="H107" t="n">
        <v>1.638059801304961</v>
      </c>
      <c r="I107" t="inlineStr">
        <is>
          <t xml:space="preserve">  Fairness:</t>
        </is>
      </c>
      <c r="J107" t="n">
        <v>0.6673114119922631</v>
      </c>
      <c r="K107" t="n">
        <v>0.6446601941747573</v>
      </c>
      <c r="L107" t="n">
        <v>0.6572504708097928</v>
      </c>
      <c r="M107" t="n">
        <v>0.653169014084507</v>
      </c>
      <c r="N107" t="n">
        <v>0.6888454011741683</v>
      </c>
      <c r="O107" t="n">
        <v>0.7408906882591093</v>
      </c>
      <c r="P107" t="n">
        <v>0.6604127579737336</v>
      </c>
      <c r="Q107" t="n">
        <v>0.6833631484794276</v>
      </c>
      <c r="R107" t="n">
        <v>0.7096153846153846</v>
      </c>
      <c r="S107" t="n">
        <v>0.8087719298245614</v>
      </c>
      <c r="T107" t="n">
        <v>0.8320754716981132</v>
      </c>
      <c r="U107" t="n">
        <v>0.7808988764044944</v>
      </c>
      <c r="V107" t="n">
        <v>0.6779661016949152</v>
      </c>
      <c r="W107" t="n">
        <v>0.6546489563567363</v>
      </c>
      <c r="X107" t="n">
        <v>0.699009900990099</v>
      </c>
      <c r="Y107" t="n">
        <v>0.7</v>
      </c>
      <c r="Z107" t="n">
        <v>0.6587301587301587</v>
      </c>
      <c r="AA107" t="n">
        <v>0.6360153256704981</v>
      </c>
      <c r="AB107" t="n">
        <v>0.6635160680529301</v>
      </c>
    </row>
    <row r="108">
      <c r="A108" t="n">
        <v>3</v>
      </c>
      <c r="B108" t="n">
        <v>2</v>
      </c>
      <c r="C108" t="n">
        <v>19</v>
      </c>
      <c r="D108" t="n">
        <v>17</v>
      </c>
      <c r="E108" t="inlineStr">
        <is>
          <t>---&gt; DER:</t>
        </is>
      </c>
      <c r="F108" t="n">
        <v>0.6968</v>
      </c>
      <c r="G108" t="inlineStr">
        <is>
          <t>---&gt; OUT_Rate:</t>
        </is>
      </c>
      <c r="H108" t="n">
        <v>1.562731128780609</v>
      </c>
      <c r="I108" t="inlineStr">
        <is>
          <t xml:space="preserve">  Fairness:</t>
        </is>
      </c>
      <c r="J108" t="n">
        <v>0.6436781609195402</v>
      </c>
      <c r="K108" t="n">
        <v>0.6909413854351687</v>
      </c>
      <c r="L108" t="n">
        <v>0.6627906976744186</v>
      </c>
      <c r="M108" t="n">
        <v>0.6517509727626459</v>
      </c>
      <c r="N108" t="n">
        <v>0.6929133858267716</v>
      </c>
      <c r="O108" t="n">
        <v>0.707843137254902</v>
      </c>
      <c r="P108" t="n">
        <v>0.6758620689655173</v>
      </c>
      <c r="Q108" t="n">
        <v>0.649155722326454</v>
      </c>
      <c r="R108" t="n">
        <v>0.7241379310344828</v>
      </c>
      <c r="S108" t="n">
        <v>0.8277777777777777</v>
      </c>
      <c r="T108" t="n">
        <v>0.811214953271028</v>
      </c>
      <c r="U108" t="n">
        <v>0.7178030303030303</v>
      </c>
      <c r="V108" t="n">
        <v>0.7095516569200779</v>
      </c>
      <c r="W108" t="n">
        <v>0.6747663551401869</v>
      </c>
      <c r="X108" t="n">
        <v>0.654510556621881</v>
      </c>
      <c r="Y108" t="n">
        <v>0.6942148760330579</v>
      </c>
      <c r="Z108" t="n">
        <v>0.6627680311890838</v>
      </c>
      <c r="AA108" t="n">
        <v>0.7064393939393939</v>
      </c>
      <c r="AB108" t="n">
        <v>0.6739130434782609</v>
      </c>
    </row>
    <row r="109">
      <c r="A109" t="n">
        <v>3</v>
      </c>
      <c r="B109" t="n">
        <v>2</v>
      </c>
      <c r="C109" t="n">
        <v>19</v>
      </c>
      <c r="D109" t="n">
        <v>18</v>
      </c>
      <c r="E109" t="inlineStr">
        <is>
          <t>---&gt; DER:</t>
        </is>
      </c>
      <c r="F109" t="n">
        <v>0.708</v>
      </c>
      <c r="G109" t="inlineStr">
        <is>
          <t>---&gt; OUT_Rate:</t>
        </is>
      </c>
      <c r="H109" t="n">
        <v>1.501936294184607</v>
      </c>
      <c r="I109" t="inlineStr">
        <is>
          <t xml:space="preserve">  Fairness:</t>
        </is>
      </c>
      <c r="J109" t="n">
        <v>0.7050209205020921</v>
      </c>
      <c r="K109" t="n">
        <v>0.6950757575757576</v>
      </c>
      <c r="L109" t="n">
        <v>0.68</v>
      </c>
      <c r="M109" t="n">
        <v>0.7021276595744681</v>
      </c>
      <c r="N109" t="n">
        <v>0.6862385321100918</v>
      </c>
      <c r="O109" t="n">
        <v>0.6481113320079522</v>
      </c>
      <c r="P109" t="n">
        <v>0.6800804828973843</v>
      </c>
      <c r="Q109" t="n">
        <v>0.6829268292682927</v>
      </c>
      <c r="R109" t="n">
        <v>0.7839851024208566</v>
      </c>
      <c r="S109" t="n">
        <v>0.8031914893617021</v>
      </c>
      <c r="T109" t="n">
        <v>0.8282442748091603</v>
      </c>
      <c r="U109" t="n">
        <v>0.7452830188679245</v>
      </c>
      <c r="V109" t="n">
        <v>0.6765285996055227</v>
      </c>
      <c r="W109" t="n">
        <v>0.687374749498998</v>
      </c>
      <c r="X109" t="n">
        <v>0.6963249516441006</v>
      </c>
      <c r="Y109" t="n">
        <v>0.6632860040567952</v>
      </c>
      <c r="Z109" t="n">
        <v>0.6843100189035917</v>
      </c>
      <c r="AA109" t="n">
        <v>0.7032374100719424</v>
      </c>
      <c r="AB109" t="n">
        <v>0.6868131868131868</v>
      </c>
    </row>
    <row r="110">
      <c r="A110" t="n">
        <v>3</v>
      </c>
      <c r="B110" t="n">
        <v>2</v>
      </c>
      <c r="C110" t="n">
        <v>19</v>
      </c>
      <c r="D110" t="n">
        <v>19</v>
      </c>
      <c r="E110" t="inlineStr">
        <is>
          <t>---&gt; DER:</t>
        </is>
      </c>
      <c r="F110" t="n">
        <v>0.7209</v>
      </c>
      <c r="G110" t="inlineStr">
        <is>
          <t>---&gt; OUT_Rate:</t>
        </is>
      </c>
      <c r="H110" t="n">
        <v>1.419861912239224</v>
      </c>
      <c r="I110" t="inlineStr">
        <is>
          <t xml:space="preserve">  Fairness:</t>
        </is>
      </c>
      <c r="J110" t="n">
        <v>0.6865671641791045</v>
      </c>
      <c r="K110" t="n">
        <v>0.7154308617234469</v>
      </c>
      <c r="L110" t="n">
        <v>0.7125984251968503</v>
      </c>
      <c r="M110" t="n">
        <v>0.6629834254143646</v>
      </c>
      <c r="N110" t="n">
        <v>0.7201565557729941</v>
      </c>
      <c r="O110" t="n">
        <v>0.6977152899824253</v>
      </c>
      <c r="P110" t="n">
        <v>0.701627486437613</v>
      </c>
      <c r="Q110" t="n">
        <v>0.6897196261682244</v>
      </c>
      <c r="R110" t="n">
        <v>0.7559055118110236</v>
      </c>
      <c r="S110" t="n">
        <v>0.8345724907063197</v>
      </c>
      <c r="T110" t="n">
        <v>0.8058252427184466</v>
      </c>
      <c r="U110" t="n">
        <v>0.7649484536082474</v>
      </c>
      <c r="V110" t="n">
        <v>0.7077205882352942</v>
      </c>
      <c r="W110" t="n">
        <v>0.7080979284369114</v>
      </c>
      <c r="X110" t="n">
        <v>0.6985743380855397</v>
      </c>
      <c r="Y110" t="n">
        <v>0.7409638554216867</v>
      </c>
      <c r="Z110" t="n">
        <v>0.6991304347826087</v>
      </c>
      <c r="AA110" t="n">
        <v>0.7022058823529411</v>
      </c>
      <c r="AB110" t="n">
        <v>0.7040618955512572</v>
      </c>
    </row>
    <row r="111">
      <c r="A111" t="n">
        <v>3</v>
      </c>
      <c r="B111" t="n">
        <v>2</v>
      </c>
      <c r="C111" t="n">
        <v>19</v>
      </c>
      <c r="D111" t="n">
        <v>20</v>
      </c>
      <c r="E111" t="inlineStr">
        <is>
          <t>---&gt; DER:</t>
        </is>
      </c>
      <c r="F111" t="n">
        <v>0.7327</v>
      </c>
      <c r="G111" t="inlineStr">
        <is>
          <t>---&gt; OUT_Rate:</t>
        </is>
      </c>
      <c r="H111" t="n">
        <v>1.358275658191415</v>
      </c>
      <c r="I111" t="inlineStr">
        <is>
          <t xml:space="preserve">  Fairness:</t>
        </is>
      </c>
      <c r="J111" t="n">
        <v>0.7257769652650823</v>
      </c>
      <c r="K111" t="n">
        <v>0.7292490118577075</v>
      </c>
      <c r="L111" t="n">
        <v>0.6696750902527075</v>
      </c>
      <c r="M111" t="n">
        <v>0.7147826086956521</v>
      </c>
      <c r="N111" t="n">
        <v>0.7306967984934086</v>
      </c>
      <c r="O111" t="n">
        <v>0.7002141327623126</v>
      </c>
      <c r="P111" t="n">
        <v>0.7316602316602316</v>
      </c>
      <c r="Q111" t="n">
        <v>0.6795580110497238</v>
      </c>
      <c r="R111" t="n">
        <v>0.7595419847328244</v>
      </c>
      <c r="S111" t="n">
        <v>0.8671586715867159</v>
      </c>
      <c r="T111" t="n">
        <v>0.8627819548872181</v>
      </c>
      <c r="U111" t="n">
        <v>0.7481060606060606</v>
      </c>
      <c r="V111" t="n">
        <v>0.7126213592233009</v>
      </c>
      <c r="W111" t="n">
        <v>0.7359550561797753</v>
      </c>
      <c r="X111" t="n">
        <v>0.7176938369781312</v>
      </c>
      <c r="Y111" t="n">
        <v>0.7145522388059702</v>
      </c>
      <c r="Z111" t="n">
        <v>0.7014028056112225</v>
      </c>
      <c r="AA111" t="n">
        <v>0.6901140684410646</v>
      </c>
      <c r="AB111" t="n">
        <v>0.725</v>
      </c>
    </row>
    <row r="112">
      <c r="A112" t="n">
        <v>3</v>
      </c>
      <c r="B112" t="n">
        <v>2</v>
      </c>
      <c r="C112" t="n">
        <v>19</v>
      </c>
      <c r="D112" t="n">
        <v>21</v>
      </c>
      <c r="E112" t="inlineStr">
        <is>
          <t>---&gt; DER:</t>
        </is>
      </c>
      <c r="F112" t="n">
        <v>0.7584</v>
      </c>
      <c r="G112" t="inlineStr">
        <is>
          <t>---&gt; OUT_Rate:</t>
        </is>
      </c>
      <c r="H112" t="n">
        <v>1.277815597071053</v>
      </c>
      <c r="I112" t="inlineStr">
        <is>
          <t xml:space="preserve">  Fairness:</t>
        </is>
      </c>
      <c r="J112" t="n">
        <v>0.7277882797731569</v>
      </c>
      <c r="K112" t="n">
        <v>0.7495183044315993</v>
      </c>
      <c r="L112" t="n">
        <v>0.7456140350877193</v>
      </c>
      <c r="M112" t="n">
        <v>0.7437858508604207</v>
      </c>
      <c r="N112" t="n">
        <v>0.7387387387387387</v>
      </c>
      <c r="O112" t="n">
        <v>0.7472324723247232</v>
      </c>
      <c r="P112" t="n">
        <v>0.7464028776978417</v>
      </c>
      <c r="Q112" t="n">
        <v>0.7434869739478958</v>
      </c>
      <c r="R112" t="n">
        <v>0.8093457943925234</v>
      </c>
      <c r="S112" t="n">
        <v>0.8725868725868726</v>
      </c>
      <c r="T112" t="n">
        <v>0.8296296296296296</v>
      </c>
      <c r="U112" t="n">
        <v>0.7520161290322581</v>
      </c>
      <c r="V112" t="n">
        <v>0.7611111111111111</v>
      </c>
      <c r="W112" t="n">
        <v>0.7505030181086519</v>
      </c>
      <c r="X112" t="n">
        <v>0.7083333333333334</v>
      </c>
      <c r="Y112" t="n">
        <v>0.7194656488549618</v>
      </c>
      <c r="Z112" t="n">
        <v>0.7673469387755102</v>
      </c>
      <c r="AA112" t="n">
        <v>0.7613636363636364</v>
      </c>
      <c r="AB112" t="n">
        <v>0.735812133072407</v>
      </c>
    </row>
    <row r="113">
      <c r="A113" t="n">
        <v>3</v>
      </c>
      <c r="B113" t="n">
        <v>2</v>
      </c>
      <c r="C113" t="n">
        <v>19</v>
      </c>
      <c r="D113" t="n">
        <v>22</v>
      </c>
      <c r="E113" t="inlineStr">
        <is>
          <t>---&gt; DER:</t>
        </is>
      </c>
      <c r="F113" t="n">
        <v>0.7591</v>
      </c>
      <c r="G113" t="inlineStr">
        <is>
          <t>---&gt; OUT_Rate:</t>
        </is>
      </c>
      <c r="H113" t="n">
        <v>1.263493125580909</v>
      </c>
      <c r="I113" t="inlineStr">
        <is>
          <t xml:space="preserve">  Fairness:</t>
        </is>
      </c>
      <c r="J113" t="n">
        <v>0.7215411558669002</v>
      </c>
      <c r="K113" t="n">
        <v>0.730188679245283</v>
      </c>
      <c r="L113" t="n">
        <v>0.7569721115537849</v>
      </c>
      <c r="M113" t="n">
        <v>0.7423312883435583</v>
      </c>
      <c r="N113" t="n">
        <v>0.7311411992263056</v>
      </c>
      <c r="O113" t="n">
        <v>0.7175141242937854</v>
      </c>
      <c r="P113" t="n">
        <v>0.7335907335907336</v>
      </c>
      <c r="Q113" t="n">
        <v>0.7627450980392156</v>
      </c>
      <c r="R113" t="n">
        <v>0.8176352705410822</v>
      </c>
      <c r="S113" t="n">
        <v>0.8622540250447227</v>
      </c>
      <c r="T113" t="n">
        <v>0.8231939163498099</v>
      </c>
      <c r="U113" t="n">
        <v>0.7859778597785978</v>
      </c>
      <c r="V113" t="n">
        <v>0.7274401473296501</v>
      </c>
      <c r="W113" t="n">
        <v>0.7683397683397684</v>
      </c>
      <c r="X113" t="n">
        <v>0.7332155477031802</v>
      </c>
      <c r="Y113" t="n">
        <v>0.7604355716878403</v>
      </c>
      <c r="Z113" t="n">
        <v>0.7586206896551724</v>
      </c>
      <c r="AA113" t="n">
        <v>0.7560975609756098</v>
      </c>
      <c r="AB113" t="n">
        <v>0.7344632768361582</v>
      </c>
    </row>
    <row r="114">
      <c r="A114" t="n">
        <v>3</v>
      </c>
      <c r="B114" t="n">
        <v>2</v>
      </c>
      <c r="C114" t="n">
        <v>19</v>
      </c>
      <c r="D114" t="n">
        <v>23</v>
      </c>
      <c r="E114" t="inlineStr">
        <is>
          <t>---&gt; DER:</t>
        </is>
      </c>
      <c r="F114" t="n">
        <v>0.7602</v>
      </c>
      <c r="G114" t="inlineStr">
        <is>
          <t>---&gt; OUT_Rate:</t>
        </is>
      </c>
      <c r="H114" t="n">
        <v>1.213275232981426</v>
      </c>
      <c r="I114" t="inlineStr">
        <is>
          <t xml:space="preserve">  Fairness:</t>
        </is>
      </c>
      <c r="J114" t="n">
        <v>0.722007722007722</v>
      </c>
      <c r="K114" t="n">
        <v>0.758</v>
      </c>
      <c r="L114" t="n">
        <v>0.75</v>
      </c>
      <c r="M114" t="n">
        <v>0.7213740458015268</v>
      </c>
      <c r="N114" t="n">
        <v>0.74487895716946</v>
      </c>
      <c r="O114" t="n">
        <v>0.75390625</v>
      </c>
      <c r="P114" t="n">
        <v>0.7330827067669173</v>
      </c>
      <c r="Q114" t="n">
        <v>0.7549019607843137</v>
      </c>
      <c r="R114" t="n">
        <v>0.7775800711743772</v>
      </c>
      <c r="S114" t="n">
        <v>0.866913123844732</v>
      </c>
      <c r="T114" t="n">
        <v>0.8299065420560747</v>
      </c>
      <c r="U114" t="n">
        <v>0.7842003853564548</v>
      </c>
      <c r="V114" t="n">
        <v>0.7420560747663552</v>
      </c>
      <c r="W114" t="n">
        <v>0.7379679144385026</v>
      </c>
      <c r="X114" t="n">
        <v>0.7242647058823529</v>
      </c>
      <c r="Y114" t="n">
        <v>0.7841584158415842</v>
      </c>
      <c r="Z114" t="n">
        <v>0.7477797513321492</v>
      </c>
      <c r="AA114" t="n">
        <v>0.7373949579831933</v>
      </c>
      <c r="AB114" t="n">
        <v>0.7701149425287356</v>
      </c>
    </row>
    <row r="115">
      <c r="A115" t="n">
        <v>3</v>
      </c>
      <c r="B115" t="n">
        <v>2</v>
      </c>
      <c r="C115" t="n">
        <v>19</v>
      </c>
      <c r="D115" t="n">
        <v>24</v>
      </c>
      <c r="E115" t="inlineStr">
        <is>
          <t>---&gt; DER:</t>
        </is>
      </c>
      <c r="F115" t="n">
        <v>0.7605</v>
      </c>
      <c r="G115" t="inlineStr">
        <is>
          <t>---&gt; OUT_Rate:</t>
        </is>
      </c>
      <c r="H115" t="n">
        <v>1.164503763301544</v>
      </c>
      <c r="I115" t="inlineStr">
        <is>
          <t xml:space="preserve">  Fairness:</t>
        </is>
      </c>
      <c r="J115" t="n">
        <v>0.7633587786259542</v>
      </c>
      <c r="K115" t="n">
        <v>0.7518939393939394</v>
      </c>
      <c r="L115" t="n">
        <v>0.732824427480916</v>
      </c>
      <c r="M115" t="n">
        <v>0.7664092664092664</v>
      </c>
      <c r="N115" t="n">
        <v>0.740234375</v>
      </c>
      <c r="O115" t="n">
        <v>0.762589928057554</v>
      </c>
      <c r="P115" t="n">
        <v>0.7518656716417911</v>
      </c>
      <c r="Q115" t="n">
        <v>0.7224334600760456</v>
      </c>
      <c r="R115" t="n">
        <v>0.7706422018348624</v>
      </c>
      <c r="S115" t="n">
        <v>0.8438661710037175</v>
      </c>
      <c r="T115" t="n">
        <v>0.8323586744639376</v>
      </c>
      <c r="U115" t="n">
        <v>0.822265625</v>
      </c>
      <c r="V115" t="n">
        <v>0.768</v>
      </c>
      <c r="W115" t="n">
        <v>0.7221095334685599</v>
      </c>
      <c r="X115" t="n">
        <v>0.7584269662921348</v>
      </c>
      <c r="Y115" t="n">
        <v>0.7173913043478261</v>
      </c>
      <c r="Z115" t="n">
        <v>0.755859375</v>
      </c>
      <c r="AA115" t="n">
        <v>0.7296296296296296</v>
      </c>
      <c r="AB115" t="n">
        <v>0.7392923649906891</v>
      </c>
    </row>
    <row r="116">
      <c r="A116" t="n">
        <v>3</v>
      </c>
      <c r="B116" t="n">
        <v>2</v>
      </c>
      <c r="C116" t="n">
        <v>19</v>
      </c>
      <c r="D116" t="n">
        <v>25</v>
      </c>
      <c r="E116" t="inlineStr">
        <is>
          <t>---&gt; DER:</t>
        </is>
      </c>
      <c r="F116" t="n">
        <v>0.7694</v>
      </c>
      <c r="G116" t="inlineStr">
        <is>
          <t>---&gt; OUT_Rate:</t>
        </is>
      </c>
      <c r="H116" t="n">
        <v>1.147124730605689</v>
      </c>
      <c r="I116" t="inlineStr">
        <is>
          <t xml:space="preserve">  Fairness:</t>
        </is>
      </c>
      <c r="J116" t="n">
        <v>0.7775551102204409</v>
      </c>
      <c r="K116" t="n">
        <v>0.7656903765690377</v>
      </c>
      <c r="L116" t="n">
        <v>0.7332155477031802</v>
      </c>
      <c r="M116" t="n">
        <v>0.7298311444652908</v>
      </c>
      <c r="N116" t="n">
        <v>0.7441016333938294</v>
      </c>
      <c r="O116" t="n">
        <v>0.7388059701492538</v>
      </c>
      <c r="P116" t="n">
        <v>0.7572815533980582</v>
      </c>
      <c r="Q116" t="n">
        <v>0.7888446215139442</v>
      </c>
      <c r="R116" t="n">
        <v>0.805607476635514</v>
      </c>
      <c r="S116" t="n">
        <v>0.8645038167938931</v>
      </c>
      <c r="T116" t="n">
        <v>0.8707070707070707</v>
      </c>
      <c r="U116" t="n">
        <v>0.8121739130434783</v>
      </c>
      <c r="V116" t="n">
        <v>0.7597042513863216</v>
      </c>
      <c r="W116" t="n">
        <v>0.7320754716981132</v>
      </c>
      <c r="X116" t="n">
        <v>0.7330895795246801</v>
      </c>
      <c r="Y116" t="n">
        <v>0.7823529411764706</v>
      </c>
      <c r="Z116" t="n">
        <v>0.7465346534653465</v>
      </c>
      <c r="AA116" t="n">
        <v>0.7400379506641366</v>
      </c>
      <c r="AB116" t="n">
        <v>0.7457627118644068</v>
      </c>
    </row>
    <row r="117">
      <c r="A117" t="n">
        <v>3</v>
      </c>
      <c r="B117" t="n">
        <v>2</v>
      </c>
      <c r="C117" t="n">
        <v>19</v>
      </c>
      <c r="D117" t="n">
        <v>26</v>
      </c>
      <c r="E117" t="inlineStr">
        <is>
          <t>---&gt; DER:</t>
        </is>
      </c>
      <c r="F117" t="n">
        <v>0.7729</v>
      </c>
      <c r="G117" t="inlineStr">
        <is>
          <t>---&gt; OUT_Rate:</t>
        </is>
      </c>
      <c r="H117" t="n">
        <v>1.081279305437657</v>
      </c>
      <c r="I117" t="inlineStr">
        <is>
          <t xml:space="preserve">  Fairness:</t>
        </is>
      </c>
      <c r="J117" t="n">
        <v>0.7653429602888087</v>
      </c>
      <c r="K117" t="n">
        <v>0.7470588235294118</v>
      </c>
      <c r="L117" t="n">
        <v>0.7662337662337663</v>
      </c>
      <c r="M117" t="n">
        <v>0.7755102040816326</v>
      </c>
      <c r="N117" t="n">
        <v>0.7371323529411765</v>
      </c>
      <c r="O117" t="n">
        <v>0.7418738049713193</v>
      </c>
      <c r="P117" t="n">
        <v>0.7557692307692307</v>
      </c>
      <c r="Q117" t="n">
        <v>0.7648183556405354</v>
      </c>
      <c r="R117" t="n">
        <v>0.8275862068965517</v>
      </c>
      <c r="S117" t="n">
        <v>0.8612244897959184</v>
      </c>
      <c r="T117" t="n">
        <v>0.8479087452471483</v>
      </c>
      <c r="U117" t="n">
        <v>0.8077709611451943</v>
      </c>
      <c r="V117" t="n">
        <v>0.7544554455445545</v>
      </c>
      <c r="W117" t="n">
        <v>0.770949720670391</v>
      </c>
      <c r="X117" t="n">
        <v>0.7495395948434622</v>
      </c>
      <c r="Y117" t="n">
        <v>0.7543859649122807</v>
      </c>
      <c r="Z117" t="n">
        <v>0.7608286252354048</v>
      </c>
      <c r="AA117" t="n">
        <v>0.7266187050359713</v>
      </c>
      <c r="AB117" t="n">
        <v>0.7817164179104478</v>
      </c>
    </row>
    <row r="118">
      <c r="A118" t="n">
        <v>3</v>
      </c>
      <c r="B118" t="n">
        <v>2</v>
      </c>
      <c r="C118" t="n">
        <v>19</v>
      </c>
      <c r="D118" t="n">
        <v>27</v>
      </c>
      <c r="E118" t="inlineStr">
        <is>
          <t>---&gt; DER:</t>
        </is>
      </c>
      <c r="F118" t="n">
        <v>0.7842</v>
      </c>
      <c r="G118" t="inlineStr">
        <is>
          <t>---&gt; OUT_Rate:</t>
        </is>
      </c>
      <c r="H118" t="n">
        <v>1.046306663317959</v>
      </c>
      <c r="I118" t="inlineStr">
        <is>
          <t xml:space="preserve">  Fairness:</t>
        </is>
      </c>
      <c r="J118" t="n">
        <v>0.7446428571428572</v>
      </c>
      <c r="K118" t="n">
        <v>0.7803468208092486</v>
      </c>
      <c r="L118" t="n">
        <v>0.7652859960552268</v>
      </c>
      <c r="M118" t="n">
        <v>0.7762645914396887</v>
      </c>
      <c r="N118" t="n">
        <v>0.7658730158730159</v>
      </c>
      <c r="O118" t="n">
        <v>0.7891566265060241</v>
      </c>
      <c r="P118" t="n">
        <v>0.7559523809523809</v>
      </c>
      <c r="Q118" t="n">
        <v>0.7692307692307693</v>
      </c>
      <c r="R118" t="n">
        <v>0.853515625</v>
      </c>
      <c r="S118" t="n">
        <v>0.881508078994614</v>
      </c>
      <c r="T118" t="n">
        <v>0.8708487084870848</v>
      </c>
      <c r="U118" t="n">
        <v>0.8157389635316699</v>
      </c>
      <c r="V118" t="n">
        <v>0.7453310696095077</v>
      </c>
      <c r="W118" t="n">
        <v>0.7698259187620889</v>
      </c>
      <c r="X118" t="n">
        <v>0.7480916030534351</v>
      </c>
      <c r="Y118" t="n">
        <v>0.7509578544061303</v>
      </c>
      <c r="Z118" t="n">
        <v>0.7647058823529411</v>
      </c>
      <c r="AA118" t="n">
        <v>0.7740667976424361</v>
      </c>
      <c r="AB118" t="n">
        <v>0.7759856630824373</v>
      </c>
    </row>
    <row r="119">
      <c r="A119" t="n">
        <v>3</v>
      </c>
      <c r="B119" t="n">
        <v>2</v>
      </c>
      <c r="C119" t="n">
        <v>19</v>
      </c>
      <c r="D119" t="n">
        <v>28</v>
      </c>
      <c r="E119" t="inlineStr">
        <is>
          <t>---&gt; DER:</t>
        </is>
      </c>
      <c r="F119" t="n">
        <v>0.7886</v>
      </c>
      <c r="G119" t="inlineStr">
        <is>
          <t>---&gt; OUT_Rate:</t>
        </is>
      </c>
      <c r="H119" t="n">
        <v>1.023219999823074</v>
      </c>
      <c r="I119" t="inlineStr">
        <is>
          <t xml:space="preserve">  Fairness:</t>
        </is>
      </c>
      <c r="J119" t="n">
        <v>0.7841584158415842</v>
      </c>
      <c r="K119" t="n">
        <v>0.7654784240150094</v>
      </c>
      <c r="L119" t="n">
        <v>0.7655310621242485</v>
      </c>
      <c r="M119" t="n">
        <v>0.7461928934010152</v>
      </c>
      <c r="N119" t="n">
        <v>0.782051282051282</v>
      </c>
      <c r="O119" t="n">
        <v>0.8143133462282398</v>
      </c>
      <c r="P119" t="n">
        <v>0.7725563909774437</v>
      </c>
      <c r="Q119" t="n">
        <v>0.8089887640449438</v>
      </c>
      <c r="R119" t="n">
        <v>0.8086785009861933</v>
      </c>
      <c r="S119" t="n">
        <v>0.8786127167630058</v>
      </c>
      <c r="T119" t="n">
        <v>0.8697183098591549</v>
      </c>
      <c r="U119" t="n">
        <v>0.8067061143984221</v>
      </c>
      <c r="V119" t="n">
        <v>0.7574692442882249</v>
      </c>
      <c r="W119" t="n">
        <v>0.7677902621722846</v>
      </c>
      <c r="X119" t="n">
        <v>0.7775377969762419</v>
      </c>
      <c r="Y119" t="n">
        <v>0.763668430335097</v>
      </c>
      <c r="Z119" t="n">
        <v>0.7690763052208835</v>
      </c>
      <c r="AA119" t="n">
        <v>0.7766798418972332</v>
      </c>
      <c r="AB119" t="n">
        <v>0.7702970297029703</v>
      </c>
    </row>
    <row r="120">
      <c r="A120" t="n">
        <v>3</v>
      </c>
      <c r="B120" t="n">
        <v>2</v>
      </c>
      <c r="C120" t="n">
        <v>19</v>
      </c>
      <c r="D120" t="n">
        <v>29</v>
      </c>
      <c r="E120" t="inlineStr">
        <is>
          <t>---&gt; DER:</t>
        </is>
      </c>
      <c r="F120" t="n">
        <v>0.791</v>
      </c>
      <c r="G120" t="inlineStr">
        <is>
          <t>---&gt; OUT_Rate:</t>
        </is>
      </c>
      <c r="H120" t="n">
        <v>0.9988786322454358</v>
      </c>
      <c r="I120" t="inlineStr">
        <is>
          <t xml:space="preserve">  Fairness:</t>
        </is>
      </c>
      <c r="J120" t="n">
        <v>0.7788649706457925</v>
      </c>
      <c r="K120" t="n">
        <v>0.7882960413080895</v>
      </c>
      <c r="L120" t="n">
        <v>0.7520161290322581</v>
      </c>
      <c r="M120" t="n">
        <v>0.7526427061310782</v>
      </c>
      <c r="N120" t="n">
        <v>0.769100169779287</v>
      </c>
      <c r="O120" t="n">
        <v>0.7653061224489796</v>
      </c>
      <c r="P120" t="n">
        <v>0.8116197183098591</v>
      </c>
      <c r="Q120" t="n">
        <v>0.7673469387755102</v>
      </c>
      <c r="R120" t="n">
        <v>0.8268551236749117</v>
      </c>
      <c r="S120" t="n">
        <v>0.8764940239043825</v>
      </c>
      <c r="T120" t="n">
        <v>0.8827470686767169</v>
      </c>
      <c r="U120" t="n">
        <v>0.7961904761904762</v>
      </c>
      <c r="V120" t="n">
        <v>0.7944664031620553</v>
      </c>
      <c r="W120" t="n">
        <v>0.7717601547388782</v>
      </c>
      <c r="X120" t="n">
        <v>0.7883064516129032</v>
      </c>
      <c r="Y120" t="n">
        <v>0.768361581920904</v>
      </c>
      <c r="Z120" t="n">
        <v>0.7892644135188867</v>
      </c>
      <c r="AA120" t="n">
        <v>0.7440944881889764</v>
      </c>
      <c r="AB120" t="n">
        <v>0.7840290381125227</v>
      </c>
    </row>
    <row r="121">
      <c r="A121" t="n">
        <v>3</v>
      </c>
      <c r="B121" t="n">
        <v>2</v>
      </c>
      <c r="C121" t="n">
        <v>19</v>
      </c>
      <c r="D121" t="n">
        <v>30</v>
      </c>
      <c r="E121" t="inlineStr">
        <is>
          <t>---&gt; DER:</t>
        </is>
      </c>
      <c r="F121" t="n">
        <v>0.8033</v>
      </c>
      <c r="G121" t="inlineStr">
        <is>
          <t>---&gt; OUT_Rate:</t>
        </is>
      </c>
      <c r="H121" t="n">
        <v>0.9474982606173277</v>
      </c>
      <c r="I121" t="inlineStr">
        <is>
          <t xml:space="preserve">  Fairness:</t>
        </is>
      </c>
      <c r="J121" t="n">
        <v>0.7944954128440367</v>
      </c>
      <c r="K121" t="n">
        <v>0.7960992907801419</v>
      </c>
      <c r="L121" t="n">
        <v>0.776536312849162</v>
      </c>
      <c r="M121" t="n">
        <v>0.8050682261208577</v>
      </c>
      <c r="N121" t="n">
        <v>0.7996070726915521</v>
      </c>
      <c r="O121" t="n">
        <v>0.799625468164794</v>
      </c>
      <c r="P121" t="n">
        <v>0.796</v>
      </c>
      <c r="Q121" t="n">
        <v>0.7319778188539742</v>
      </c>
      <c r="R121" t="n">
        <v>0.842</v>
      </c>
      <c r="S121" t="n">
        <v>0.8493870402802102</v>
      </c>
      <c r="T121" t="n">
        <v>0.8943396226415095</v>
      </c>
      <c r="U121" t="n">
        <v>0.8443579766536965</v>
      </c>
      <c r="V121" t="n">
        <v>0.7985212569316081</v>
      </c>
      <c r="W121" t="n">
        <v>0.7874306839186691</v>
      </c>
      <c r="X121" t="n">
        <v>0.7927565392354124</v>
      </c>
      <c r="Y121" t="n">
        <v>0.7884231536926147</v>
      </c>
      <c r="Z121" t="n">
        <v>0.7721021611001965</v>
      </c>
      <c r="AA121" t="n">
        <v>0.811284046692607</v>
      </c>
      <c r="AB121" t="n">
        <v>0.7829313543599258</v>
      </c>
    </row>
    <row r="122">
      <c r="C122" t="inlineStr">
        <is>
          <t>aaa</t>
        </is>
      </c>
    </row>
    <row r="123">
      <c r="A123" t="n">
        <v>3</v>
      </c>
      <c r="B123" t="n">
        <v>2</v>
      </c>
      <c r="C123" t="n">
        <v>19</v>
      </c>
      <c r="D123" t="n">
        <v>1</v>
      </c>
      <c r="E123" t="inlineStr">
        <is>
          <t>---&gt; DER:</t>
        </is>
      </c>
      <c r="F123" t="n">
        <v>0.523</v>
      </c>
      <c r="G123" t="inlineStr">
        <is>
          <t>---&gt; OUT_Rate:</t>
        </is>
      </c>
      <c r="H123" t="n">
        <v>2.960866927459785</v>
      </c>
      <c r="I123" t="inlineStr">
        <is>
          <t>---&gt; Total Collisions:</t>
        </is>
      </c>
      <c r="J123" t="n">
        <v>105737</v>
      </c>
      <c r="K123" t="inlineStr">
        <is>
          <t xml:space="preserve">  Fairness:</t>
        </is>
      </c>
      <c r="L123" t="n">
        <v>0.4739776951672863</v>
      </c>
      <c r="M123" t="n">
        <v>0.5135135135135135</v>
      </c>
      <c r="N123" t="n">
        <v>0.5080500894454383</v>
      </c>
      <c r="O123" t="n">
        <v>0.4881170018281535</v>
      </c>
      <c r="P123" t="n">
        <v>0.517578125</v>
      </c>
      <c r="Q123" t="n">
        <v>0.4990583804143126</v>
      </c>
      <c r="R123" t="n">
        <v>0.515274949083503</v>
      </c>
      <c r="S123" t="n">
        <v>0.5227272727272727</v>
      </c>
      <c r="T123" t="n">
        <v>0.5758157389635317</v>
      </c>
      <c r="U123" t="n">
        <v>0.7214137214137214</v>
      </c>
      <c r="V123" t="n">
        <v>0.6769825918762089</v>
      </c>
      <c r="W123" t="n">
        <v>0.5538461538461539</v>
      </c>
      <c r="X123" t="n">
        <v>0.458477508650519</v>
      </c>
      <c r="Y123" t="n">
        <v>0.4738955823293173</v>
      </c>
      <c r="Z123" t="n">
        <v>0.4962406015037594</v>
      </c>
      <c r="AA123" t="n">
        <v>0.4953789279112754</v>
      </c>
      <c r="AB123" t="n">
        <v>0.5157116451016636</v>
      </c>
      <c r="AC123" t="n">
        <v>0.4960159362549801</v>
      </c>
      <c r="AD123" t="n">
        <v>0.4642201834862386</v>
      </c>
    </row>
    <row r="124">
      <c r="A124" t="n">
        <v>3</v>
      </c>
      <c r="B124" t="n">
        <v>2</v>
      </c>
      <c r="C124" t="n">
        <v>19</v>
      </c>
      <c r="D124" t="n">
        <v>2</v>
      </c>
      <c r="E124" t="inlineStr">
        <is>
          <t>---&gt; DER:</t>
        </is>
      </c>
      <c r="F124" t="n">
        <v>0.5111</v>
      </c>
      <c r="G124" t="inlineStr">
        <is>
          <t>---&gt; OUT_Rate:</t>
        </is>
      </c>
      <c r="H124" t="n">
        <v>2.920655031936898</v>
      </c>
      <c r="I124" t="inlineStr">
        <is>
          <t>---&gt; Total Collisions:</t>
        </is>
      </c>
      <c r="J124" t="n">
        <v>97112</v>
      </c>
      <c r="K124" t="inlineStr">
        <is>
          <t xml:space="preserve">  Fairness:</t>
        </is>
      </c>
      <c r="L124" t="n">
        <v>0.4478976234003657</v>
      </c>
      <c r="M124" t="n">
        <v>0.4679245283018868</v>
      </c>
      <c r="N124" t="n">
        <v>0.4542124542124542</v>
      </c>
      <c r="O124" t="n">
        <v>0.489010989010989</v>
      </c>
      <c r="P124" t="n">
        <v>0.4410058027079304</v>
      </c>
      <c r="Q124" t="n">
        <v>0.5048923679060665</v>
      </c>
      <c r="R124" t="n">
        <v>0.4779270633397313</v>
      </c>
      <c r="S124" t="n">
        <v>0.49800796812749</v>
      </c>
      <c r="T124" t="n">
        <v>0.5739750445632799</v>
      </c>
      <c r="U124" t="n">
        <v>0.7034220532319392</v>
      </c>
      <c r="V124" t="n">
        <v>0.6806083650190115</v>
      </c>
      <c r="W124" t="n">
        <v>0.5906313645621182</v>
      </c>
      <c r="X124" t="n">
        <v>0.4766355140186916</v>
      </c>
      <c r="Y124" t="n">
        <v>0.4673076923076923</v>
      </c>
      <c r="Z124" t="n">
        <v>0.5226039783001808</v>
      </c>
      <c r="AA124" t="n">
        <v>0.5077821011673151</v>
      </c>
      <c r="AB124" t="n">
        <v>0.4404040404040404</v>
      </c>
      <c r="AC124" t="n">
        <v>0.4651162790697674</v>
      </c>
      <c r="AD124" t="n">
        <v>0.5009208103130756</v>
      </c>
    </row>
    <row r="125">
      <c r="A125" t="n">
        <v>3</v>
      </c>
      <c r="B125" t="n">
        <v>2</v>
      </c>
      <c r="C125" t="n">
        <v>19</v>
      </c>
      <c r="D125" t="n">
        <v>3</v>
      </c>
      <c r="E125" t="inlineStr">
        <is>
          <t>---&gt; DER:</t>
        </is>
      </c>
      <c r="F125" t="n">
        <v>0.5004999999999999</v>
      </c>
      <c r="G125" t="inlineStr">
        <is>
          <t>---&gt; OUT_Rate:</t>
        </is>
      </c>
      <c r="H125" t="n">
        <v>2.931567448677258</v>
      </c>
      <c r="I125" t="inlineStr">
        <is>
          <t>---&gt; Total Collisions:</t>
        </is>
      </c>
      <c r="J125" t="n">
        <v>94215</v>
      </c>
      <c r="K125" t="inlineStr">
        <is>
          <t xml:space="preserve">  Fairness:</t>
        </is>
      </c>
      <c r="L125" t="n">
        <v>0.4613935969868173</v>
      </c>
      <c r="M125" t="n">
        <v>0.4738878143133462</v>
      </c>
      <c r="N125" t="n">
        <v>0.4538152610441767</v>
      </c>
      <c r="O125" t="n">
        <v>0.4349442379182156</v>
      </c>
      <c r="P125" t="n">
        <v>0.4855491329479769</v>
      </c>
      <c r="Q125" t="n">
        <v>0.4722753346080306</v>
      </c>
      <c r="R125" t="n">
        <v>0.4828897338403042</v>
      </c>
      <c r="S125" t="n">
        <v>0.4900793650793651</v>
      </c>
      <c r="T125" t="n">
        <v>0.560081466395112</v>
      </c>
      <c r="U125" t="n">
        <v>0.6622641509433962</v>
      </c>
      <c r="V125" t="n">
        <v>0.6629422718808193</v>
      </c>
      <c r="W125" t="n">
        <v>0.5802919708029197</v>
      </c>
      <c r="X125" t="n">
        <v>0.4713043478260869</v>
      </c>
      <c r="Y125" t="n">
        <v>0.4444444444444444</v>
      </c>
      <c r="Z125" t="n">
        <v>0.4865900383141762</v>
      </c>
      <c r="AA125" t="n">
        <v>0.4756756756756757</v>
      </c>
      <c r="AB125" t="n">
        <v>0.4762773722627737</v>
      </c>
      <c r="AC125" t="n">
        <v>0.4765784114052953</v>
      </c>
      <c r="AD125" t="n">
        <v>0.4556213017751479</v>
      </c>
    </row>
    <row r="126">
      <c r="A126" t="n">
        <v>3</v>
      </c>
      <c r="B126" t="n">
        <v>2</v>
      </c>
      <c r="C126" t="n">
        <v>19</v>
      </c>
      <c r="D126" t="n">
        <v>4</v>
      </c>
      <c r="E126" t="inlineStr">
        <is>
          <t>---&gt; DER:</t>
        </is>
      </c>
      <c r="F126" t="n">
        <v>0.5075</v>
      </c>
      <c r="G126" t="inlineStr">
        <is>
          <t>---&gt; OUT_Rate:</t>
        </is>
      </c>
      <c r="H126" t="n">
        <v>2.876322723456258</v>
      </c>
      <c r="I126" t="inlineStr">
        <is>
          <t>---&gt; Total Collisions:</t>
        </is>
      </c>
      <c r="J126" t="n">
        <v>91725</v>
      </c>
      <c r="K126" t="inlineStr">
        <is>
          <t xml:space="preserve">  Fairness:</t>
        </is>
      </c>
      <c r="L126" t="n">
        <v>0.4839357429718876</v>
      </c>
      <c r="M126" t="n">
        <v>0.4411764705882353</v>
      </c>
      <c r="N126" t="n">
        <v>0.4620938628158845</v>
      </c>
      <c r="O126" t="n">
        <v>0.5027932960893855</v>
      </c>
      <c r="P126" t="n">
        <v>0.5107212475633528</v>
      </c>
      <c r="Q126" t="n">
        <v>0.416819012797075</v>
      </c>
      <c r="R126" t="n">
        <v>0.439622641509434</v>
      </c>
      <c r="S126" t="n">
        <v>0.4361313868613139</v>
      </c>
      <c r="T126" t="n">
        <v>0.5962616822429907</v>
      </c>
      <c r="U126" t="n">
        <v>0.7209302325581395</v>
      </c>
      <c r="V126" t="n">
        <v>0.6929824561403509</v>
      </c>
      <c r="W126" t="n">
        <v>0.5772058823529411</v>
      </c>
      <c r="X126" t="n">
        <v>0.465587044534413</v>
      </c>
      <c r="Y126" t="n">
        <v>0.4942084942084942</v>
      </c>
      <c r="Z126" t="n">
        <v>0.4688796680497925</v>
      </c>
      <c r="AA126" t="n">
        <v>0.4897959183673469</v>
      </c>
      <c r="AB126" t="n">
        <v>0.4818355640535373</v>
      </c>
      <c r="AC126" t="n">
        <v>0.4626334519572954</v>
      </c>
      <c r="AD126" t="n">
        <v>0.4858223062381852</v>
      </c>
    </row>
    <row r="127">
      <c r="A127" t="n">
        <v>3</v>
      </c>
      <c r="B127" t="n">
        <v>2</v>
      </c>
      <c r="C127" t="n">
        <v>19</v>
      </c>
      <c r="D127" t="n">
        <v>5</v>
      </c>
      <c r="E127" t="inlineStr">
        <is>
          <t>---&gt; DER:</t>
        </is>
      </c>
      <c r="F127" t="n">
        <v>0.5057</v>
      </c>
      <c r="G127" t="inlineStr">
        <is>
          <t>---&gt; OUT_Rate:</t>
        </is>
      </c>
      <c r="H127" t="n">
        <v>2.871487392799413</v>
      </c>
      <c r="I127" t="inlineStr">
        <is>
          <t>---&gt; Total Collisions:</t>
        </is>
      </c>
      <c r="J127" t="n">
        <v>90743</v>
      </c>
      <c r="K127" t="inlineStr">
        <is>
          <t xml:space="preserve">  Fairness:</t>
        </is>
      </c>
      <c r="L127" t="n">
        <v>0.4882032667876588</v>
      </c>
      <c r="M127" t="n">
        <v>0.4810810810810811</v>
      </c>
      <c r="N127" t="n">
        <v>0.4688715953307393</v>
      </c>
      <c r="O127" t="n">
        <v>0.4934579439252336</v>
      </c>
      <c r="P127" t="n">
        <v>0.5163147792706334</v>
      </c>
      <c r="Q127" t="n">
        <v>0.4759152215799615</v>
      </c>
      <c r="R127" t="n">
        <v>0.4764705882352941</v>
      </c>
      <c r="S127" t="n">
        <v>0.4925650557620818</v>
      </c>
      <c r="T127" t="n">
        <v>0.5623800383877159</v>
      </c>
      <c r="U127" t="n">
        <v>0.6784386617100372</v>
      </c>
      <c r="V127" t="n">
        <v>0.6611909650924025</v>
      </c>
      <c r="W127" t="n">
        <v>0.5657370517928287</v>
      </c>
      <c r="X127" t="n">
        <v>0.4960159362549801</v>
      </c>
      <c r="Y127" t="n">
        <v>0.4685714285714286</v>
      </c>
      <c r="Z127" t="n">
        <v>0.4375</v>
      </c>
      <c r="AA127" t="n">
        <v>0.4764397905759162</v>
      </c>
      <c r="AB127" t="n">
        <v>0.4727954971857411</v>
      </c>
      <c r="AC127" t="n">
        <v>0.4170124481327801</v>
      </c>
      <c r="AD127" t="n">
        <v>0.4922779922779923</v>
      </c>
    </row>
    <row r="128">
      <c r="A128" t="n">
        <v>3</v>
      </c>
      <c r="B128" t="n">
        <v>2</v>
      </c>
      <c r="C128" t="n">
        <v>19</v>
      </c>
      <c r="D128" t="n">
        <v>6</v>
      </c>
      <c r="E128" t="inlineStr">
        <is>
          <t>---&gt; DER:</t>
        </is>
      </c>
      <c r="F128" t="n">
        <v>0.5053</v>
      </c>
      <c r="G128" t="inlineStr">
        <is>
          <t>---&gt; OUT_Rate:</t>
        </is>
      </c>
      <c r="H128" t="n">
        <v>2.911928179936792</v>
      </c>
      <c r="I128" t="inlineStr">
        <is>
          <t>---&gt; Total Collisions:</t>
        </is>
      </c>
      <c r="J128" t="n">
        <v>90861</v>
      </c>
      <c r="K128" t="inlineStr">
        <is>
          <t xml:space="preserve">  Fairness:</t>
        </is>
      </c>
      <c r="L128" t="n">
        <v>0.4705882352941176</v>
      </c>
      <c r="M128" t="n">
        <v>0.4282982791586998</v>
      </c>
      <c r="N128" t="n">
        <v>0.4801587301587302</v>
      </c>
      <c r="O128" t="n">
        <v>0.4578754578754579</v>
      </c>
      <c r="P128" t="n">
        <v>0.4646098003629764</v>
      </c>
      <c r="Q128" t="n">
        <v>0.4633204633204633</v>
      </c>
      <c r="R128" t="n">
        <v>0.4660377358490566</v>
      </c>
      <c r="S128" t="n">
        <v>0.5118110236220472</v>
      </c>
      <c r="T128" t="n">
        <v>0.5725047080979284</v>
      </c>
      <c r="U128" t="n">
        <v>0.6958250497017893</v>
      </c>
      <c r="V128" t="n">
        <v>0.6598890942698706</v>
      </c>
      <c r="W128" t="n">
        <v>0.5573440643863179</v>
      </c>
      <c r="X128" t="n">
        <v>0.4866785079928952</v>
      </c>
      <c r="Y128" t="n">
        <v>0.478515625</v>
      </c>
      <c r="Z128" t="n">
        <v>0.4744897959183674</v>
      </c>
      <c r="AA128" t="n">
        <v>0.4951830443159923</v>
      </c>
      <c r="AB128" t="n">
        <v>0.475095785440613</v>
      </c>
      <c r="AC128" t="n">
        <v>0.4680851063829787</v>
      </c>
      <c r="AD128" t="n">
        <v>0.5048732943469786</v>
      </c>
    </row>
    <row r="129">
      <c r="A129" t="n">
        <v>3</v>
      </c>
      <c r="B129" t="n">
        <v>2</v>
      </c>
      <c r="C129" t="n">
        <v>19</v>
      </c>
      <c r="D129" t="n">
        <v>7</v>
      </c>
      <c r="E129" t="inlineStr">
        <is>
          <t>---&gt; DER:</t>
        </is>
      </c>
      <c r="F129" t="n">
        <v>0.511</v>
      </c>
      <c r="G129" t="inlineStr">
        <is>
          <t>---&gt; OUT_Rate:</t>
        </is>
      </c>
      <c r="H129" t="n">
        <v>2.857002048963272</v>
      </c>
      <c r="I129" t="inlineStr">
        <is>
          <t>---&gt; Total Collisions:</t>
        </is>
      </c>
      <c r="J129" t="n">
        <v>91251</v>
      </c>
      <c r="K129" t="inlineStr">
        <is>
          <t xml:space="preserve">  Fairness:</t>
        </is>
      </c>
      <c r="L129" t="n">
        <v>0.4727954971857411</v>
      </c>
      <c r="M129" t="n">
        <v>0.4569288389513109</v>
      </c>
      <c r="N129" t="n">
        <v>0.5081669691470054</v>
      </c>
      <c r="O129" t="n">
        <v>0.48582995951417</v>
      </c>
      <c r="P129" t="n">
        <v>0.4847250509164969</v>
      </c>
      <c r="Q129" t="n">
        <v>0.4947589098532495</v>
      </c>
      <c r="R129" t="n">
        <v>0.5017921146953405</v>
      </c>
      <c r="S129" t="n">
        <v>0.4951076320939334</v>
      </c>
      <c r="T129" t="n">
        <v>0.5885714285714285</v>
      </c>
      <c r="U129" t="n">
        <v>0.6841121495327103</v>
      </c>
      <c r="V129" t="n">
        <v>0.7159533073929961</v>
      </c>
      <c r="W129" t="n">
        <v>0.5782918149466192</v>
      </c>
      <c r="X129" t="n">
        <v>0.487378640776699</v>
      </c>
      <c r="Y129" t="n">
        <v>0.4864864864864865</v>
      </c>
      <c r="Z129" t="n">
        <v>0.4273049645390071</v>
      </c>
      <c r="AA129" t="n">
        <v>0.4309278350515464</v>
      </c>
      <c r="AB129" t="n">
        <v>0.5059055118110236</v>
      </c>
      <c r="AC129" t="n">
        <v>0.4695817490494297</v>
      </c>
      <c r="AD129" t="n">
        <v>0.4304761904761905</v>
      </c>
    </row>
    <row r="130">
      <c r="C130" t="inlineStr">
        <is>
          <t>zzz</t>
        </is>
      </c>
    </row>
    <row r="131">
      <c r="A131" t="n">
        <v>3</v>
      </c>
      <c r="B131" t="n">
        <v>2</v>
      </c>
      <c r="C131" t="n">
        <v>20</v>
      </c>
      <c r="D131" t="n">
        <v>1</v>
      </c>
      <c r="E131" t="inlineStr">
        <is>
          <t>---&gt; DER:</t>
        </is>
      </c>
      <c r="F131" t="n">
        <v>0.853</v>
      </c>
      <c r="G131" t="inlineStr">
        <is>
          <t>---&gt; OUT_Rate:</t>
        </is>
      </c>
      <c r="H131" t="n">
        <v>5.250554262585855</v>
      </c>
      <c r="I131" t="inlineStr">
        <is>
          <t>---&gt; Total Collisions:</t>
        </is>
      </c>
      <c r="J131" t="n">
        <v>337890</v>
      </c>
      <c r="K131" t="inlineStr">
        <is>
          <t xml:space="preserve">  Fairness:</t>
        </is>
      </c>
      <c r="L131" t="n">
        <v>0.8434237995824635</v>
      </c>
      <c r="M131" t="n">
        <v>0.8401639344262295</v>
      </c>
      <c r="N131" t="n">
        <v>0.7971014492753623</v>
      </c>
      <c r="O131" t="n">
        <v>0.7566462167689162</v>
      </c>
      <c r="P131" t="n">
        <v>0.779835390946502</v>
      </c>
      <c r="Q131" t="n">
        <v>0.7692307692307693</v>
      </c>
      <c r="R131" t="n">
        <v>0.7310756972111554</v>
      </c>
      <c r="S131" t="n">
        <v>0.7489539748953975</v>
      </c>
      <c r="T131" t="n">
        <v>0.7312859884836852</v>
      </c>
      <c r="U131" t="n">
        <v>0.7154639175257732</v>
      </c>
      <c r="V131" t="n">
        <v>0.9912087912087912</v>
      </c>
      <c r="W131" t="n">
        <v>0.9840319361277445</v>
      </c>
      <c r="X131" t="n">
        <v>0.9811320754716981</v>
      </c>
      <c r="Y131" t="n">
        <v>0.9666048237476809</v>
      </c>
      <c r="Z131" t="n">
        <v>0.949685534591195</v>
      </c>
      <c r="AA131" t="n">
        <v>0.9163424124513618</v>
      </c>
      <c r="AB131" t="n">
        <v>0.935672514619883</v>
      </c>
      <c r="AC131" t="n">
        <v>0.8982035928143712</v>
      </c>
      <c r="AD131" t="n">
        <v>0.85546875</v>
      </c>
      <c r="AE131" t="n">
        <v>0.8599221789883269</v>
      </c>
    </row>
    <row r="132">
      <c r="A132" t="n">
        <v>3</v>
      </c>
      <c r="B132" t="n">
        <v>2</v>
      </c>
      <c r="C132" t="n">
        <v>20</v>
      </c>
      <c r="D132" t="n">
        <v>2</v>
      </c>
      <c r="E132" t="inlineStr">
        <is>
          <t>---&gt; DER:</t>
        </is>
      </c>
      <c r="F132" t="n">
        <v>0.8538</v>
      </c>
      <c r="G132" t="inlineStr">
        <is>
          <t>---&gt; OUT_Rate:</t>
        </is>
      </c>
      <c r="H132" t="n">
        <v>5.126214918202284</v>
      </c>
      <c r="I132" t="inlineStr">
        <is>
          <t>---&gt; Total Collisions:</t>
        </is>
      </c>
      <c r="J132" t="n">
        <v>335710</v>
      </c>
      <c r="K132" t="inlineStr">
        <is>
          <t xml:space="preserve">  Fairness:</t>
        </is>
      </c>
      <c r="L132" t="n">
        <v>0.8250497017892644</v>
      </c>
      <c r="M132" t="n">
        <v>0.8661087866108786</v>
      </c>
      <c r="N132" t="n">
        <v>0.8104838709677419</v>
      </c>
      <c r="O132" t="n">
        <v>0.7613412228796844</v>
      </c>
      <c r="P132" t="n">
        <v>0.7644710578842315</v>
      </c>
      <c r="Q132" t="n">
        <v>0.7307692307692307</v>
      </c>
      <c r="R132" t="n">
        <v>0.7654320987654321</v>
      </c>
      <c r="S132" t="n">
        <v>0.7383367139959433</v>
      </c>
      <c r="T132" t="n">
        <v>0.6954887218045113</v>
      </c>
      <c r="U132" t="n">
        <v>0.7118320610687023</v>
      </c>
      <c r="V132" t="n">
        <v>0.9922630560928434</v>
      </c>
      <c r="W132" t="n">
        <v>0.9938650306748467</v>
      </c>
      <c r="X132" t="n">
        <v>0.9858870967741935</v>
      </c>
      <c r="Y132" t="n">
        <v>0.9796747967479674</v>
      </c>
      <c r="Z132" t="n">
        <v>0.9463519313304721</v>
      </c>
      <c r="AA132" t="n">
        <v>0.9540481400437637</v>
      </c>
      <c r="AB132" t="n">
        <v>0.9041095890410958</v>
      </c>
      <c r="AC132" t="n">
        <v>0.9007782101167315</v>
      </c>
      <c r="AD132" t="n">
        <v>0.8821292775665399</v>
      </c>
      <c r="AE132" t="n">
        <v>0.8918918918918919</v>
      </c>
    </row>
    <row r="133">
      <c r="A133" t="n">
        <v>3</v>
      </c>
      <c r="B133" t="n">
        <v>2</v>
      </c>
      <c r="C133" t="n">
        <v>20</v>
      </c>
      <c r="D133" t="n">
        <v>3</v>
      </c>
      <c r="E133" t="inlineStr">
        <is>
          <t>---&gt; DER:</t>
        </is>
      </c>
      <c r="F133" t="n">
        <v>0.8885</v>
      </c>
      <c r="G133" t="inlineStr">
        <is>
          <t>---&gt; OUT_Rate:</t>
        </is>
      </c>
      <c r="H133" t="n">
        <v>4.521486762493104</v>
      </c>
      <c r="I133" t="inlineStr">
        <is>
          <t>---&gt; Total Collisions:</t>
        </is>
      </c>
      <c r="J133" t="n">
        <v>296572</v>
      </c>
      <c r="K133" t="inlineStr">
        <is>
          <t xml:space="preserve">  Fairness:</t>
        </is>
      </c>
      <c r="L133" t="n">
        <v>0.8986083499005965</v>
      </c>
      <c r="M133" t="n">
        <v>0.8600405679513184</v>
      </c>
      <c r="N133" t="n">
        <v>0.8394160583941606</v>
      </c>
      <c r="O133" t="n">
        <v>0.856858846918489</v>
      </c>
      <c r="P133" t="n">
        <v>0.8474226804123711</v>
      </c>
      <c r="Q133" t="n">
        <v>0.84375</v>
      </c>
      <c r="R133" t="n">
        <v>0.8440545808966862</v>
      </c>
      <c r="S133" t="n">
        <v>0.7662835249042146</v>
      </c>
      <c r="T133" t="n">
        <v>0.758220502901354</v>
      </c>
      <c r="U133" t="n">
        <v>0.75</v>
      </c>
      <c r="V133" t="n">
        <v>0.9941747572815534</v>
      </c>
      <c r="W133" t="n">
        <v>0.9915966386554622</v>
      </c>
      <c r="X133" t="n">
        <v>0.9956896551724138</v>
      </c>
      <c r="Y133" t="n">
        <v>0.9779116465863453</v>
      </c>
      <c r="Z133" t="n">
        <v>0.9569672131147541</v>
      </c>
      <c r="AA133" t="n">
        <v>0.9432048681541582</v>
      </c>
      <c r="AB133" t="n">
        <v>0.9572301425661914</v>
      </c>
      <c r="AC133" t="n">
        <v>0.9135802469135802</v>
      </c>
      <c r="AD133" t="n">
        <v>0.8968253968253969</v>
      </c>
      <c r="AE133" t="n">
        <v>0.9066937119675457</v>
      </c>
    </row>
    <row r="134">
      <c r="A134" t="n">
        <v>3</v>
      </c>
      <c r="B134" t="n">
        <v>2</v>
      </c>
      <c r="C134" t="n">
        <v>20</v>
      </c>
      <c r="D134" t="n">
        <v>4</v>
      </c>
      <c r="E134" t="inlineStr">
        <is>
          <t>---&gt; DER:</t>
        </is>
      </c>
      <c r="F134" t="n">
        <v>0.9165</v>
      </c>
      <c r="G134" t="inlineStr">
        <is>
          <t>---&gt; OUT_Rate:</t>
        </is>
      </c>
      <c r="H134" t="n">
        <v>4.014799681862349</v>
      </c>
      <c r="I134" t="inlineStr">
        <is>
          <t>---&gt; Total Collisions:</t>
        </is>
      </c>
      <c r="J134" t="n">
        <v>268153</v>
      </c>
      <c r="K134" t="inlineStr">
        <is>
          <t xml:space="preserve">  Fairness:</t>
        </is>
      </c>
      <c r="L134" t="n">
        <v>0.8881720430107527</v>
      </c>
      <c r="M134" t="n">
        <v>0.8895463510848126</v>
      </c>
      <c r="N134" t="n">
        <v>0.9020833333333333</v>
      </c>
      <c r="O134" t="n">
        <v>0.8975903614457831</v>
      </c>
      <c r="P134" t="n">
        <v>0.8731884057971014</v>
      </c>
      <c r="Q134" t="n">
        <v>0.8825995807127882</v>
      </c>
      <c r="R134" t="n">
        <v>0.8506224066390041</v>
      </c>
      <c r="S134" t="n">
        <v>0.8665447897623401</v>
      </c>
      <c r="T134" t="n">
        <v>0.8396624472573839</v>
      </c>
      <c r="U134" t="n">
        <v>0.8313008130081301</v>
      </c>
      <c r="V134" t="n">
        <v>0.9923076923076923</v>
      </c>
      <c r="W134" t="n">
        <v>0.9881422924901185</v>
      </c>
      <c r="X134" t="n">
        <v>0.9898580121703854</v>
      </c>
      <c r="Y134" t="n">
        <v>0.9739478957915831</v>
      </c>
      <c r="Z134" t="n">
        <v>0.9721669980119284</v>
      </c>
      <c r="AA134" t="n">
        <v>0.9464627151051626</v>
      </c>
      <c r="AB134" t="n">
        <v>0.9447731755424064</v>
      </c>
      <c r="AC134" t="n">
        <v>0.9445506692160612</v>
      </c>
      <c r="AD134" t="n">
        <v>0.9259259259259259</v>
      </c>
      <c r="AE134" t="n">
        <v>0.9227467811158798</v>
      </c>
    </row>
    <row r="135">
      <c r="A135" t="n">
        <v>3</v>
      </c>
      <c r="B135" t="n">
        <v>2</v>
      </c>
      <c r="C135" t="n">
        <v>20</v>
      </c>
      <c r="D135" t="n">
        <v>5</v>
      </c>
      <c r="E135" t="inlineStr">
        <is>
          <t>---&gt; DER:</t>
        </is>
      </c>
      <c r="F135" t="n">
        <v>0.9271</v>
      </c>
      <c r="G135" t="inlineStr">
        <is>
          <t>---&gt; OUT_Rate:</t>
        </is>
      </c>
      <c r="H135" t="n">
        <v>3.616215506631625</v>
      </c>
      <c r="I135" t="inlineStr">
        <is>
          <t>---&gt; Total Collisions:</t>
        </is>
      </c>
      <c r="J135" t="n">
        <v>239624</v>
      </c>
      <c r="K135" t="inlineStr">
        <is>
          <t xml:space="preserve">  Fairness:</t>
        </is>
      </c>
      <c r="L135" t="n">
        <v>0.9298597194388778</v>
      </c>
      <c r="M135" t="n">
        <v>0.9303201506591338</v>
      </c>
      <c r="N135" t="n">
        <v>0.9070247933884298</v>
      </c>
      <c r="O135" t="n">
        <v>0.9185336048879837</v>
      </c>
      <c r="P135" t="n">
        <v>0.924908424908425</v>
      </c>
      <c r="Q135" t="n">
        <v>0.8982725527831094</v>
      </c>
      <c r="R135" t="n">
        <v>0.85</v>
      </c>
      <c r="S135" t="n">
        <v>0.8469601677148847</v>
      </c>
      <c r="T135" t="n">
        <v>0.8699186991869918</v>
      </c>
      <c r="U135" t="n">
        <v>0.84</v>
      </c>
      <c r="V135" t="n">
        <v>0.9959432048681541</v>
      </c>
      <c r="W135" t="n">
        <v>0.9917864476386037</v>
      </c>
      <c r="X135" t="n">
        <v>0.9803149606299213</v>
      </c>
      <c r="Y135" t="n">
        <v>0.9861111111111112</v>
      </c>
      <c r="Z135" t="n">
        <v>0.9621848739495799</v>
      </c>
      <c r="AA135" t="n">
        <v>0.9519832985386222</v>
      </c>
      <c r="AB135" t="n">
        <v>0.948</v>
      </c>
      <c r="AC135" t="n">
        <v>0.9475982532751092</v>
      </c>
      <c r="AD135" t="n">
        <v>0.9510204081632653</v>
      </c>
      <c r="AE135" t="n">
        <v>0.9238476953907816</v>
      </c>
    </row>
    <row r="136">
      <c r="A136" t="n">
        <v>3</v>
      </c>
      <c r="B136" t="n">
        <v>2</v>
      </c>
      <c r="C136" t="n">
        <v>20</v>
      </c>
      <c r="D136" t="n">
        <v>6</v>
      </c>
      <c r="E136" t="inlineStr">
        <is>
          <t>---&gt; DER:</t>
        </is>
      </c>
      <c r="F136" t="n">
        <v>0.9454</v>
      </c>
      <c r="G136" t="inlineStr">
        <is>
          <t>---&gt; OUT_Rate:</t>
        </is>
      </c>
      <c r="H136" t="n">
        <v>3.287586653909027</v>
      </c>
      <c r="I136" t="inlineStr">
        <is>
          <t>---&gt; Total Collisions:</t>
        </is>
      </c>
      <c r="J136" t="n">
        <v>218589</v>
      </c>
      <c r="K136" t="inlineStr">
        <is>
          <t xml:space="preserve">  Fairness:</t>
        </is>
      </c>
      <c r="L136" t="n">
        <v>0.946</v>
      </c>
      <c r="M136" t="n">
        <v>0.9334677419354839</v>
      </c>
      <c r="N136" t="n">
        <v>0.9351230425055929</v>
      </c>
      <c r="O136" t="n">
        <v>0.9383697813121272</v>
      </c>
      <c r="P136" t="n">
        <v>0.9313725490196079</v>
      </c>
      <c r="Q136" t="n">
        <v>0.9196078431372549</v>
      </c>
      <c r="R136" t="n">
        <v>0.9263565891472868</v>
      </c>
      <c r="S136" t="n">
        <v>0.9047619047619048</v>
      </c>
      <c r="T136" t="n">
        <v>0.898876404494382</v>
      </c>
      <c r="U136" t="n">
        <v>0.8700440528634361</v>
      </c>
      <c r="V136" t="n">
        <v>0.9919517102615694</v>
      </c>
      <c r="W136" t="n">
        <v>1</v>
      </c>
      <c r="X136" t="n">
        <v>0.9886363636363636</v>
      </c>
      <c r="Y136" t="n">
        <v>0.9856850715746421</v>
      </c>
      <c r="Z136" t="n">
        <v>0.9729206963249516</v>
      </c>
      <c r="AA136" t="n">
        <v>0.9676113360323887</v>
      </c>
      <c r="AB136" t="n">
        <v>0.9571150097465887</v>
      </c>
      <c r="AC136" t="n">
        <v>0.9442231075697212</v>
      </c>
      <c r="AD136" t="n">
        <v>0.937625754527163</v>
      </c>
      <c r="AE136" t="n">
        <v>0.9526748971193416</v>
      </c>
    </row>
    <row r="137">
      <c r="A137" t="n">
        <v>3</v>
      </c>
      <c r="B137" t="n">
        <v>2</v>
      </c>
      <c r="C137" t="n">
        <v>20</v>
      </c>
      <c r="D137" t="n">
        <v>7</v>
      </c>
      <c r="E137" t="inlineStr">
        <is>
          <t>---&gt; DER:</t>
        </is>
      </c>
      <c r="F137" t="n">
        <v>0.9540999999999999</v>
      </c>
      <c r="G137" t="inlineStr">
        <is>
          <t>---&gt; OUT_Rate:</t>
        </is>
      </c>
      <c r="H137" t="n">
        <v>3.048634017425579</v>
      </c>
      <c r="I137" t="inlineStr">
        <is>
          <t>---&gt; Total Collisions:</t>
        </is>
      </c>
      <c r="J137" t="n">
        <v>198332</v>
      </c>
      <c r="K137" t="inlineStr">
        <is>
          <t xml:space="preserve">  Fairness:</t>
        </is>
      </c>
      <c r="L137" t="n">
        <v>0.9625</v>
      </c>
      <c r="M137" t="n">
        <v>0.9443298969072165</v>
      </c>
      <c r="N137" t="n">
        <v>0.9549902152641878</v>
      </c>
      <c r="O137" t="n">
        <v>0.9404517453798767</v>
      </c>
      <c r="P137" t="n">
        <v>0.9484536082474226</v>
      </c>
      <c r="Q137" t="n">
        <v>0.9329388560157791</v>
      </c>
      <c r="R137" t="n">
        <v>0.9176706827309237</v>
      </c>
      <c r="S137" t="n">
        <v>0.9075144508670521</v>
      </c>
      <c r="T137" t="n">
        <v>0.9333333333333333</v>
      </c>
      <c r="U137" t="n">
        <v>0.8822393822393823</v>
      </c>
      <c r="V137" t="n">
        <v>0.9874476987447699</v>
      </c>
      <c r="W137" t="n">
        <v>0.988527724665392</v>
      </c>
      <c r="X137" t="n">
        <v>0.9938900203665988</v>
      </c>
      <c r="Y137" t="n">
        <v>0.9839357429718876</v>
      </c>
      <c r="Z137" t="n">
        <v>0.9921875</v>
      </c>
      <c r="AA137" t="n">
        <v>0.9527896995708155</v>
      </c>
      <c r="AB137" t="n">
        <v>0.9680638722554891</v>
      </c>
      <c r="AC137" t="n">
        <v>0.983271375464684</v>
      </c>
      <c r="AD137" t="n">
        <v>0.9578313253012049</v>
      </c>
      <c r="AE137" t="n">
        <v>0.9520833333333333</v>
      </c>
    </row>
    <row r="138">
      <c r="A138" t="n">
        <v>3</v>
      </c>
      <c r="B138" t="n">
        <v>2</v>
      </c>
      <c r="C138" t="n">
        <v>20</v>
      </c>
      <c r="D138" t="n">
        <v>8</v>
      </c>
      <c r="E138" t="inlineStr">
        <is>
          <t>---&gt; DER:</t>
        </is>
      </c>
      <c r="F138" t="n">
        <v>0.9537</v>
      </c>
      <c r="G138" t="inlineStr">
        <is>
          <t>---&gt; OUT_Rate:</t>
        </is>
      </c>
      <c r="H138" t="n">
        <v>2.831509271926784</v>
      </c>
      <c r="I138" t="inlineStr">
        <is>
          <t>---&gt; Total Collisions:</t>
        </is>
      </c>
      <c r="J138" t="n">
        <v>183841</v>
      </c>
      <c r="K138" t="inlineStr">
        <is>
          <t xml:space="preserve">  Fairness:</t>
        </is>
      </c>
      <c r="L138" t="n">
        <v>0.9444444444444444</v>
      </c>
      <c r="M138" t="n">
        <v>0.9356060606060606</v>
      </c>
      <c r="N138" t="n">
        <v>0.9348739495798319</v>
      </c>
      <c r="O138" t="n">
        <v>0.9393939393939394</v>
      </c>
      <c r="P138" t="n">
        <v>0.9208333333333333</v>
      </c>
      <c r="Q138" t="n">
        <v>0.9348739495798319</v>
      </c>
      <c r="R138" t="n">
        <v>0.9296875</v>
      </c>
      <c r="S138" t="n">
        <v>0.9416342412451362</v>
      </c>
      <c r="T138" t="n">
        <v>0.9067796610169492</v>
      </c>
      <c r="U138" t="n">
        <v>0.8974358974358975</v>
      </c>
      <c r="V138" t="n">
        <v>1</v>
      </c>
      <c r="W138" t="n">
        <v>0.9710144927536232</v>
      </c>
      <c r="X138" t="n">
        <v>0.9917864476386037</v>
      </c>
      <c r="Y138" t="n">
        <v>0.9905660377358491</v>
      </c>
      <c r="Z138" t="n">
        <v>0.9801587301587301</v>
      </c>
      <c r="AA138" t="n">
        <v>0.987603305785124</v>
      </c>
      <c r="AB138" t="n">
        <v>0.9698189134808853</v>
      </c>
      <c r="AC138" t="n">
        <v>0.9695121951219512</v>
      </c>
      <c r="AD138" t="n">
        <v>0.96484375</v>
      </c>
      <c r="AE138" t="n">
        <v>0.9640151515151515</v>
      </c>
    </row>
    <row r="139">
      <c r="A139" t="n">
        <v>3</v>
      </c>
      <c r="B139" t="n">
        <v>2</v>
      </c>
      <c r="C139" t="n">
        <v>20</v>
      </c>
      <c r="D139" t="n">
        <v>9</v>
      </c>
      <c r="E139" t="inlineStr">
        <is>
          <t>---&gt; DER:</t>
        </is>
      </c>
      <c r="F139" t="n">
        <v>0.9631999999999999</v>
      </c>
      <c r="G139" t="inlineStr">
        <is>
          <t>---&gt; OUT_Rate:</t>
        </is>
      </c>
      <c r="H139" t="n">
        <v>2.64966523743994</v>
      </c>
      <c r="I139" t="inlineStr">
        <is>
          <t>---&gt; Total Collisions:</t>
        </is>
      </c>
      <c r="J139" t="n">
        <v>171000</v>
      </c>
      <c r="K139" t="inlineStr">
        <is>
          <t xml:space="preserve">  Fairness:</t>
        </is>
      </c>
      <c r="L139" t="n">
        <v>0.9742574257425742</v>
      </c>
      <c r="M139" t="n">
        <v>0.9596774193548387</v>
      </c>
      <c r="N139" t="n">
        <v>0.9614643545279383</v>
      </c>
      <c r="O139" t="n">
        <v>0.9663157894736842</v>
      </c>
      <c r="P139" t="n">
        <v>0.9202334630350194</v>
      </c>
      <c r="Q139" t="n">
        <v>0.9571428571428572</v>
      </c>
      <c r="R139" t="n">
        <v>0.9314516129032258</v>
      </c>
      <c r="S139" t="n">
        <v>0.9443339960238568</v>
      </c>
      <c r="T139" t="n">
        <v>0.9243697478991597</v>
      </c>
      <c r="U139" t="n">
        <v>0.946257197696737</v>
      </c>
      <c r="V139" t="n">
        <v>0.9886578449905482</v>
      </c>
      <c r="W139" t="n">
        <v>0.993963782696177</v>
      </c>
      <c r="X139" t="n">
        <v>0.9921104536489151</v>
      </c>
      <c r="Y139" t="n">
        <v>0.9841584158415841</v>
      </c>
      <c r="Z139" t="n">
        <v>0.978</v>
      </c>
      <c r="AA139" t="n">
        <v>0.9873150105708245</v>
      </c>
      <c r="AB139" t="n">
        <v>0.967741935483871</v>
      </c>
      <c r="AC139" t="n">
        <v>0.9803149606299213</v>
      </c>
      <c r="AD139" t="n">
        <v>0.9471544715447154</v>
      </c>
      <c r="AE139" t="n">
        <v>0.9584120982986768</v>
      </c>
    </row>
    <row r="140">
      <c r="A140" t="n">
        <v>3</v>
      </c>
      <c r="B140" t="n">
        <v>2</v>
      </c>
      <c r="C140" t="n">
        <v>20</v>
      </c>
      <c r="D140" t="n">
        <v>10</v>
      </c>
      <c r="E140" t="inlineStr">
        <is>
          <t>---&gt; DER:</t>
        </is>
      </c>
      <c r="F140" t="n">
        <v>0.965</v>
      </c>
      <c r="G140" t="inlineStr">
        <is>
          <t>---&gt; OUT_Rate:</t>
        </is>
      </c>
      <c r="H140" t="n">
        <v>2.466744532667008</v>
      </c>
      <c r="I140" t="inlineStr">
        <is>
          <t>---&gt; Total Collisions:</t>
        </is>
      </c>
      <c r="J140" t="n">
        <v>159794</v>
      </c>
      <c r="K140" t="inlineStr">
        <is>
          <t xml:space="preserve">  Fairness:</t>
        </is>
      </c>
      <c r="L140" t="n">
        <v>0.9547101449275363</v>
      </c>
      <c r="M140" t="n">
        <v>0.9524793388429752</v>
      </c>
      <c r="N140" t="n">
        <v>0.9592233009708738</v>
      </c>
      <c r="O140" t="n">
        <v>0.9530332681017613</v>
      </c>
      <c r="P140" t="n">
        <v>0.9730290456431535</v>
      </c>
      <c r="Q140" t="n">
        <v>0.9716024340770791</v>
      </c>
      <c r="R140" t="n">
        <v>0.9633911368015414</v>
      </c>
      <c r="S140" t="n">
        <v>0.9455645161290323</v>
      </c>
      <c r="T140" t="n">
        <v>0.9505376344086022</v>
      </c>
      <c r="U140" t="n">
        <v>0.9297912713472486</v>
      </c>
      <c r="V140" t="n">
        <v>0.9922178988326849</v>
      </c>
      <c r="W140" t="n">
        <v>0.9918032786885246</v>
      </c>
      <c r="X140" t="n">
        <v>0.9883495145631068</v>
      </c>
      <c r="Y140" t="n">
        <v>0.9792099792099792</v>
      </c>
      <c r="Z140" t="n">
        <v>0.972972972972973</v>
      </c>
      <c r="AA140" t="n">
        <v>0.9731404958677686</v>
      </c>
      <c r="AB140" t="n">
        <v>0.9594320486815415</v>
      </c>
      <c r="AC140" t="n">
        <v>0.9603603603603603</v>
      </c>
      <c r="AD140" t="n">
        <v>0.9775967413441955</v>
      </c>
      <c r="AE140" t="n">
        <v>0.9537444933920705</v>
      </c>
    </row>
    <row r="141">
      <c r="A141" t="n">
        <v>3</v>
      </c>
      <c r="B141" t="n">
        <v>2</v>
      </c>
      <c r="C141" t="n">
        <v>20</v>
      </c>
      <c r="D141" t="n">
        <v>11</v>
      </c>
      <c r="E141" t="inlineStr">
        <is>
          <t>---&gt; DER:</t>
        </is>
      </c>
      <c r="F141" t="n">
        <v>0.9694</v>
      </c>
      <c r="G141" t="inlineStr">
        <is>
          <t>---&gt; OUT_Rate:</t>
        </is>
      </c>
      <c r="H141" t="n">
        <v>2.290716788088546</v>
      </c>
      <c r="I141" t="inlineStr">
        <is>
          <t>---&gt; Total Collisions:</t>
        </is>
      </c>
      <c r="J141" t="n">
        <v>148777</v>
      </c>
      <c r="K141" t="inlineStr">
        <is>
          <t xml:space="preserve">  Fairness:</t>
        </is>
      </c>
      <c r="L141" t="n">
        <v>0.9681908548707754</v>
      </c>
      <c r="M141" t="n">
        <v>0.9728682170542635</v>
      </c>
      <c r="N141" t="n">
        <v>0.9589322381930184</v>
      </c>
      <c r="O141" t="n">
        <v>0.9638989169675091</v>
      </c>
      <c r="P141" t="n">
        <v>0.9595959595959596</v>
      </c>
      <c r="Q141" t="n">
        <v>0.9616252821670429</v>
      </c>
      <c r="R141" t="n">
        <v>0.9721030042918455</v>
      </c>
      <c r="S141" t="n">
        <v>0.9552529182879378</v>
      </c>
      <c r="T141" t="n">
        <v>0.9366602687140115</v>
      </c>
      <c r="U141" t="n">
        <v>0.9288321167883211</v>
      </c>
      <c r="V141" t="n">
        <v>0.9795454545454545</v>
      </c>
      <c r="W141" t="n">
        <v>1</v>
      </c>
      <c r="X141" t="n">
        <v>0.9796334012219959</v>
      </c>
      <c r="Y141" t="n">
        <v>0.9761431411530815</v>
      </c>
      <c r="Z141" t="n">
        <v>0.9896907216494846</v>
      </c>
      <c r="AA141" t="n">
        <v>0.9698681732580038</v>
      </c>
      <c r="AB141" t="n">
        <v>0.987012987012987</v>
      </c>
      <c r="AC141" t="n">
        <v>0.9821782178217822</v>
      </c>
      <c r="AD141" t="n">
        <v>0.9743589743589743</v>
      </c>
      <c r="AE141" t="n">
        <v>0.9788867562380038</v>
      </c>
    </row>
    <row r="142">
      <c r="A142" t="n">
        <v>3</v>
      </c>
      <c r="B142" t="n">
        <v>2</v>
      </c>
      <c r="C142" t="n">
        <v>20</v>
      </c>
      <c r="D142" t="n">
        <v>12</v>
      </c>
      <c r="E142" t="inlineStr">
        <is>
          <t>---&gt; DER:</t>
        </is>
      </c>
      <c r="F142" t="n">
        <v>0.972</v>
      </c>
      <c r="G142" t="inlineStr">
        <is>
          <t>---&gt; OUT_Rate:</t>
        </is>
      </c>
      <c r="H142" t="n">
        <v>2.110727512291564</v>
      </c>
      <c r="I142" t="inlineStr">
        <is>
          <t>---&gt; Total Collisions:</t>
        </is>
      </c>
      <c r="J142" t="n">
        <v>140929</v>
      </c>
      <c r="K142" t="inlineStr">
        <is>
          <t xml:space="preserve">  Fairness:</t>
        </is>
      </c>
      <c r="L142" t="n">
        <v>0.9657142857142857</v>
      </c>
      <c r="M142" t="n">
        <v>0.9682539682539683</v>
      </c>
      <c r="N142" t="n">
        <v>0.970703125</v>
      </c>
      <c r="O142" t="n">
        <v>0.9649122807017544</v>
      </c>
      <c r="P142" t="n">
        <v>0.9631067961165048</v>
      </c>
      <c r="Q142" t="n">
        <v>0.9815950920245399</v>
      </c>
      <c r="R142" t="n">
        <v>0.9780439121756487</v>
      </c>
      <c r="S142" t="n">
        <v>0.9507874015748031</v>
      </c>
      <c r="T142" t="n">
        <v>0.951063829787234</v>
      </c>
      <c r="U142" t="n">
        <v>0.9366336633663367</v>
      </c>
      <c r="V142" t="n">
        <v>0.9916839916839917</v>
      </c>
      <c r="W142" t="n">
        <v>1</v>
      </c>
      <c r="X142" t="n">
        <v>0.9829222011385199</v>
      </c>
      <c r="Y142" t="n">
        <v>0.9936974789915967</v>
      </c>
      <c r="Z142" t="n">
        <v>0.9880478087649402</v>
      </c>
      <c r="AA142" t="n">
        <v>0.9608610567514677</v>
      </c>
      <c r="AB142" t="n">
        <v>0.98068669527897</v>
      </c>
      <c r="AC142" t="n">
        <v>0.9675456389452333</v>
      </c>
      <c r="AD142" t="n">
        <v>0.9735234215885947</v>
      </c>
      <c r="AE142" t="n">
        <v>0.9731800766283525</v>
      </c>
    </row>
    <row r="143">
      <c r="A143" t="n">
        <v>3</v>
      </c>
      <c r="B143" t="n">
        <v>2</v>
      </c>
      <c r="C143" t="n">
        <v>20</v>
      </c>
      <c r="D143" t="n">
        <v>13</v>
      </c>
      <c r="E143" t="inlineStr">
        <is>
          <t>---&gt; DER:</t>
        </is>
      </c>
      <c r="F143" t="n">
        <v>0.9724</v>
      </c>
      <c r="G143" t="inlineStr">
        <is>
          <t>---&gt; OUT_Rate:</t>
        </is>
      </c>
      <c r="H143" t="n">
        <v>1.916730966847238</v>
      </c>
      <c r="I143" t="inlineStr">
        <is>
          <t>---&gt; Total Collisions:</t>
        </is>
      </c>
      <c r="J143" t="n">
        <v>135068</v>
      </c>
      <c r="K143" t="inlineStr">
        <is>
          <t xml:space="preserve">  Fairness:</t>
        </is>
      </c>
      <c r="L143" t="n">
        <v>0.9657387580299786</v>
      </c>
      <c r="M143" t="n">
        <v>0.9734693877551021</v>
      </c>
      <c r="N143" t="n">
        <v>0.9625</v>
      </c>
      <c r="O143" t="n">
        <v>0.9649805447470817</v>
      </c>
      <c r="P143" t="n">
        <v>0.9645232815964523</v>
      </c>
      <c r="Q143" t="n">
        <v>0.9668737060041408</v>
      </c>
      <c r="R143" t="n">
        <v>0.9498069498069498</v>
      </c>
      <c r="S143" t="n">
        <v>0.9660678642714571</v>
      </c>
      <c r="T143" t="n">
        <v>0.9634888438133874</v>
      </c>
      <c r="U143" t="n">
        <v>0.9540918163672655</v>
      </c>
      <c r="V143" t="n">
        <v>0.9784172661870504</v>
      </c>
      <c r="W143" t="n">
        <v>0.9842829076620825</v>
      </c>
      <c r="X143" t="n">
        <v>0.9959349593495935</v>
      </c>
      <c r="Y143" t="n">
        <v>0.9897119341563786</v>
      </c>
      <c r="Z143" t="n">
        <v>0.9748549323017408</v>
      </c>
      <c r="AA143" t="n">
        <v>0.9809160305343512</v>
      </c>
      <c r="AB143" t="n">
        <v>0.9644351464435147</v>
      </c>
      <c r="AC143" t="n">
        <v>0.9766536964980544</v>
      </c>
      <c r="AD143" t="n">
        <v>0.9840989399293286</v>
      </c>
      <c r="AE143" t="n">
        <v>0.9847826086956522</v>
      </c>
    </row>
    <row r="144">
      <c r="A144" t="n">
        <v>3</v>
      </c>
      <c r="B144" t="n">
        <v>2</v>
      </c>
      <c r="C144" t="n">
        <v>20</v>
      </c>
      <c r="D144" t="n">
        <v>14</v>
      </c>
      <c r="E144" t="inlineStr">
        <is>
          <t>---&gt; DER:</t>
        </is>
      </c>
      <c r="F144" t="n">
        <v>0.9749</v>
      </c>
      <c r="G144" t="inlineStr">
        <is>
          <t>---&gt; OUT_Rate:</t>
        </is>
      </c>
      <c r="H144" t="n">
        <v>1.874435496771462</v>
      </c>
      <c r="I144" t="inlineStr">
        <is>
          <t>---&gt; Total Collisions:</t>
        </is>
      </c>
      <c r="J144" t="n">
        <v>127540</v>
      </c>
      <c r="K144" t="inlineStr">
        <is>
          <t xml:space="preserve">  Fairness:</t>
        </is>
      </c>
      <c r="L144" t="n">
        <v>0.9742173112338858</v>
      </c>
      <c r="M144" t="n">
        <v>0.9835390946502057</v>
      </c>
      <c r="N144" t="n">
        <v>0.9690721649484536</v>
      </c>
      <c r="O144" t="n">
        <v>0.964509394572025</v>
      </c>
      <c r="P144" t="n">
        <v>0.9745098039215686</v>
      </c>
      <c r="Q144" t="n">
        <v>0.9663865546218487</v>
      </c>
      <c r="R144" t="n">
        <v>0.9484126984126984</v>
      </c>
      <c r="S144" t="n">
        <v>0.9648760330578512</v>
      </c>
      <c r="T144" t="n">
        <v>0.9724950884086444</v>
      </c>
      <c r="U144" t="n">
        <v>0.9552529182879378</v>
      </c>
      <c r="V144" t="n">
        <v>1</v>
      </c>
      <c r="W144" t="n">
        <v>0.9918032786885246</v>
      </c>
      <c r="X144" t="n">
        <v>0.9979633401221996</v>
      </c>
      <c r="Y144" t="n">
        <v>0.9917525773195877</v>
      </c>
      <c r="Z144" t="n">
        <v>0.9751552795031055</v>
      </c>
      <c r="AA144" t="n">
        <v>0.9735772357723578</v>
      </c>
      <c r="AB144" t="n">
        <v>0.9662288930581614</v>
      </c>
      <c r="AC144" t="n">
        <v>0.9741035856573705</v>
      </c>
      <c r="AD144" t="n">
        <v>0.9760956175298805</v>
      </c>
      <c r="AE144" t="n">
        <v>0.9781312127236581</v>
      </c>
    </row>
    <row r="145">
      <c r="A145" t="n">
        <v>3</v>
      </c>
      <c r="B145" t="n">
        <v>2</v>
      </c>
      <c r="C145" t="n">
        <v>20</v>
      </c>
      <c r="D145" t="n">
        <v>15</v>
      </c>
      <c r="E145" t="inlineStr">
        <is>
          <t>---&gt; DER:</t>
        </is>
      </c>
      <c r="F145" t="n">
        <v>0.9749</v>
      </c>
      <c r="G145" t="inlineStr">
        <is>
          <t>---&gt; OUT_Rate:</t>
        </is>
      </c>
      <c r="H145" t="n">
        <v>1.72685994251175</v>
      </c>
      <c r="I145" t="inlineStr">
        <is>
          <t>---&gt; Total Collisions:</t>
        </is>
      </c>
      <c r="J145" t="n">
        <v>121960</v>
      </c>
      <c r="K145" t="inlineStr">
        <is>
          <t xml:space="preserve">  Fairness:</t>
        </is>
      </c>
      <c r="L145" t="n">
        <v>0.9813664596273292</v>
      </c>
      <c r="M145" t="n">
        <v>0.9791666666666666</v>
      </c>
      <c r="N145" t="n">
        <v>0.9556962025316456</v>
      </c>
      <c r="O145" t="n">
        <v>0.9676113360323887</v>
      </c>
      <c r="P145" t="n">
        <v>0.9772256728778468</v>
      </c>
      <c r="Q145" t="n">
        <v>0.9688149688149689</v>
      </c>
      <c r="R145" t="n">
        <v>0.9762931034482759</v>
      </c>
      <c r="S145" t="n">
        <v>0.9693251533742331</v>
      </c>
      <c r="T145" t="n">
        <v>0.9719101123595506</v>
      </c>
      <c r="U145" t="n">
        <v>0.946360153256705</v>
      </c>
      <c r="V145" t="n">
        <v>0.9846743295019157</v>
      </c>
      <c r="W145" t="n">
        <v>0.9841269841269841</v>
      </c>
      <c r="X145" t="n">
        <v>0.9867172675521821</v>
      </c>
      <c r="Y145" t="n">
        <v>0.9703557312252964</v>
      </c>
      <c r="Z145" t="n">
        <v>0.9839679358717435</v>
      </c>
      <c r="AA145" t="n">
        <v>0.9859154929577465</v>
      </c>
      <c r="AB145" t="n">
        <v>0.9781312127236581</v>
      </c>
      <c r="AC145" t="n">
        <v>0.9842829076620825</v>
      </c>
      <c r="AD145" t="n">
        <v>0.9792099792099792</v>
      </c>
      <c r="AE145" t="n">
        <v>0.9671532846715328</v>
      </c>
    </row>
    <row r="146">
      <c r="A146" t="n">
        <v>3</v>
      </c>
      <c r="B146" t="n">
        <v>2</v>
      </c>
      <c r="C146" t="n">
        <v>20</v>
      </c>
      <c r="D146" t="n">
        <v>16</v>
      </c>
      <c r="E146" t="inlineStr">
        <is>
          <t>---&gt; DER:</t>
        </is>
      </c>
      <c r="F146" t="n">
        <v>0.9776</v>
      </c>
      <c r="G146" t="inlineStr">
        <is>
          <t>---&gt; OUT_Rate:</t>
        </is>
      </c>
      <c r="H146" t="n">
        <v>1.663948943305038</v>
      </c>
      <c r="I146" t="inlineStr">
        <is>
          <t>---&gt; Total Collisions:</t>
        </is>
      </c>
      <c r="J146" t="n">
        <v>115144</v>
      </c>
      <c r="K146" t="inlineStr">
        <is>
          <t xml:space="preserve">  Fairness:</t>
        </is>
      </c>
      <c r="L146" t="n">
        <v>0.9794238683127572</v>
      </c>
      <c r="M146" t="n">
        <v>0.9921875</v>
      </c>
      <c r="N146" t="n">
        <v>0.9902912621359223</v>
      </c>
      <c r="O146" t="n">
        <v>0.9701195219123506</v>
      </c>
      <c r="P146" t="n">
        <v>0.9583333333333334</v>
      </c>
      <c r="Q146" t="n">
        <v>0.9641350210970464</v>
      </c>
      <c r="R146" t="n">
        <v>0.9521829521829522</v>
      </c>
      <c r="S146" t="n">
        <v>0.9789272030651341</v>
      </c>
      <c r="T146" t="n">
        <v>0.9758064516129032</v>
      </c>
      <c r="U146" t="n">
        <v>0.95</v>
      </c>
      <c r="V146" t="n">
        <v>0.9918699186991869</v>
      </c>
      <c r="W146" t="n">
        <v>0.9920318725099602</v>
      </c>
      <c r="X146" t="n">
        <v>0.9845857418111753</v>
      </c>
      <c r="Y146" t="n">
        <v>0.992</v>
      </c>
      <c r="Z146" t="n">
        <v>0.9897959183673469</v>
      </c>
      <c r="AA146" t="n">
        <v>0.9789473684210527</v>
      </c>
      <c r="AB146" t="n">
        <v>0.9853479853479854</v>
      </c>
      <c r="AC146" t="n">
        <v>0.9648760330578512</v>
      </c>
      <c r="AD146" t="n">
        <v>0.9935483870967742</v>
      </c>
      <c r="AE146" t="n">
        <v>0.9676767676767677</v>
      </c>
    </row>
    <row r="147">
      <c r="A147" t="n">
        <v>3</v>
      </c>
      <c r="B147" t="n">
        <v>2</v>
      </c>
      <c r="C147" t="n">
        <v>20</v>
      </c>
      <c r="D147" t="n">
        <v>17</v>
      </c>
      <c r="E147" t="inlineStr">
        <is>
          <t>---&gt; DER:</t>
        </is>
      </c>
      <c r="F147" t="n">
        <v>0.979</v>
      </c>
      <c r="G147" t="inlineStr">
        <is>
          <t>---&gt; OUT_Rate:</t>
        </is>
      </c>
      <c r="H147" t="n">
        <v>1.542907352788688</v>
      </c>
      <c r="I147" t="inlineStr">
        <is>
          <t>---&gt; Total Collisions:</t>
        </is>
      </c>
      <c r="J147" t="n">
        <v>110064</v>
      </c>
      <c r="K147" t="inlineStr">
        <is>
          <t xml:space="preserve">  Fairness:</t>
        </is>
      </c>
      <c r="L147" t="n">
        <v>0.9725738396624473</v>
      </c>
      <c r="M147" t="n">
        <v>0.9822222222222222</v>
      </c>
      <c r="N147" t="n">
        <v>0.9775510204081632</v>
      </c>
      <c r="O147" t="n">
        <v>0.9753593429158111</v>
      </c>
      <c r="P147" t="n">
        <v>0.971252566735113</v>
      </c>
      <c r="Q147" t="n">
        <v>0.9709090909090909</v>
      </c>
      <c r="R147" t="n">
        <v>0.9771428571428571</v>
      </c>
      <c r="S147" t="n">
        <v>0.9779559118236473</v>
      </c>
      <c r="T147" t="n">
        <v>0.9824902723735408</v>
      </c>
      <c r="U147" t="n">
        <v>0.9652509652509652</v>
      </c>
      <c r="V147" t="n">
        <v>0.9888475836431226</v>
      </c>
      <c r="W147" t="n">
        <v>0.9924242424242424</v>
      </c>
      <c r="X147" t="n">
        <v>0.9838709677419355</v>
      </c>
      <c r="Y147" t="n">
        <v>0.9859154929577465</v>
      </c>
      <c r="Z147" t="n">
        <v>0.9771784232365145</v>
      </c>
      <c r="AA147" t="n">
        <v>0.9799196787148594</v>
      </c>
      <c r="AB147" t="n">
        <v>0.9841584158415841</v>
      </c>
      <c r="AC147" t="n">
        <v>0.9808917197452229</v>
      </c>
      <c r="AD147" t="n">
        <v>0.9782608695652174</v>
      </c>
      <c r="AE147" t="n">
        <v>0.9752577319587629</v>
      </c>
    </row>
    <row r="148">
      <c r="A148" t="n">
        <v>3</v>
      </c>
      <c r="B148" t="n">
        <v>2</v>
      </c>
      <c r="C148" t="n">
        <v>20</v>
      </c>
      <c r="D148" t="n">
        <v>18</v>
      </c>
      <c r="E148" t="inlineStr">
        <is>
          <t>---&gt; DER:</t>
        </is>
      </c>
      <c r="F148" t="n">
        <v>0.9802999999999999</v>
      </c>
      <c r="G148" t="inlineStr">
        <is>
          <t>---&gt; OUT_Rate:</t>
        </is>
      </c>
      <c r="H148" t="n">
        <v>1.480997438506234</v>
      </c>
      <c r="I148" t="inlineStr">
        <is>
          <t>---&gt; Total Collisions:</t>
        </is>
      </c>
      <c r="J148" t="n">
        <v>106402</v>
      </c>
      <c r="K148" t="inlineStr">
        <is>
          <t xml:space="preserve">  Fairness:</t>
        </is>
      </c>
      <c r="L148" t="n">
        <v>0.964</v>
      </c>
      <c r="M148" t="n">
        <v>0.9937369519832986</v>
      </c>
      <c r="N148" t="n">
        <v>0.9764492753623188</v>
      </c>
      <c r="O148" t="n">
        <v>0.9940944881889764</v>
      </c>
      <c r="P148" t="n">
        <v>0.9679358717434869</v>
      </c>
      <c r="Q148" t="n">
        <v>0.973305954825462</v>
      </c>
      <c r="R148" t="n">
        <v>0.9711751662971175</v>
      </c>
      <c r="S148" t="n">
        <v>0.9724409448818898</v>
      </c>
      <c r="T148" t="n">
        <v>0.9686888454011742</v>
      </c>
      <c r="U148" t="n">
        <v>0.9750479846449136</v>
      </c>
      <c r="V148" t="n">
        <v>0.9795081967213115</v>
      </c>
      <c r="W148" t="n">
        <v>0.9918864097363083</v>
      </c>
      <c r="X148" t="n">
        <v>0.9886578449905482</v>
      </c>
      <c r="Y148" t="n">
        <v>0.9914163090128756</v>
      </c>
      <c r="Z148" t="n">
        <v>0.9883720930232558</v>
      </c>
      <c r="AA148" t="n">
        <v>0.9848771266540642</v>
      </c>
      <c r="AB148" t="n">
        <v>0.9850427350427351</v>
      </c>
      <c r="AC148" t="n">
        <v>0.9764957264957265</v>
      </c>
      <c r="AD148" t="n">
        <v>0.978515625</v>
      </c>
      <c r="AE148" t="n">
        <v>0.9844660194174757</v>
      </c>
    </row>
    <row r="149">
      <c r="A149" t="n">
        <v>3</v>
      </c>
      <c r="B149" t="n">
        <v>2</v>
      </c>
      <c r="C149" t="n">
        <v>20</v>
      </c>
      <c r="D149" t="n">
        <v>19</v>
      </c>
      <c r="E149" t="inlineStr">
        <is>
          <t>---&gt; DER:</t>
        </is>
      </c>
      <c r="F149" t="n">
        <v>0.979</v>
      </c>
      <c r="G149" t="inlineStr">
        <is>
          <t>---&gt; OUT_Rate:</t>
        </is>
      </c>
      <c r="H149" t="n">
        <v>1.397540010395572</v>
      </c>
      <c r="I149" t="inlineStr">
        <is>
          <t>---&gt; Total Collisions:</t>
        </is>
      </c>
      <c r="J149" t="n">
        <v>100864</v>
      </c>
      <c r="K149" t="inlineStr">
        <is>
          <t xml:space="preserve">  Fairness:</t>
        </is>
      </c>
      <c r="L149" t="n">
        <v>0.98</v>
      </c>
      <c r="M149" t="n">
        <v>0.9918032786885246</v>
      </c>
      <c r="N149" t="n">
        <v>0.9815195071868583</v>
      </c>
      <c r="O149" t="n">
        <v>0.9878542510121457</v>
      </c>
      <c r="P149" t="n">
        <v>0.9862204724409449</v>
      </c>
      <c r="Q149" t="n">
        <v>0.974</v>
      </c>
      <c r="R149" t="n">
        <v>0.970873786407767</v>
      </c>
      <c r="S149" t="n">
        <v>0.9758551307847082</v>
      </c>
      <c r="T149" t="n">
        <v>0.9522900763358778</v>
      </c>
      <c r="U149" t="n">
        <v>0.9636711281070746</v>
      </c>
      <c r="V149" t="n">
        <v>0.9915611814345991</v>
      </c>
      <c r="W149" t="n">
        <v>0.9961089494163424</v>
      </c>
      <c r="X149" t="n">
        <v>0.9918864097363083</v>
      </c>
      <c r="Y149" t="n">
        <v>0.96484375</v>
      </c>
      <c r="Z149" t="n">
        <v>0.9726315789473684</v>
      </c>
      <c r="AA149" t="n">
        <v>0.9880715705765407</v>
      </c>
      <c r="AB149" t="n">
        <v>0.9801980198019802</v>
      </c>
      <c r="AC149" t="n">
        <v>0.9796747967479674</v>
      </c>
      <c r="AD149" t="n">
        <v>0.9838056680161943</v>
      </c>
      <c r="AE149" t="n">
        <v>0.9701195219123506</v>
      </c>
    </row>
    <row r="150">
      <c r="A150" t="n">
        <v>3</v>
      </c>
      <c r="B150" t="n">
        <v>2</v>
      </c>
      <c r="C150" t="n">
        <v>20</v>
      </c>
      <c r="D150" t="n">
        <v>20</v>
      </c>
      <c r="E150" t="inlineStr">
        <is>
          <t>---&gt; DER:</t>
        </is>
      </c>
      <c r="F150" t="n">
        <v>0.9818</v>
      </c>
      <c r="G150" t="inlineStr">
        <is>
          <t>---&gt; OUT_Rate:</t>
        </is>
      </c>
      <c r="H150" t="n">
        <v>1.356489326078873</v>
      </c>
      <c r="I150" t="inlineStr">
        <is>
          <t>---&gt; Total Collisions:</t>
        </is>
      </c>
      <c r="J150" t="n">
        <v>96895</v>
      </c>
      <c r="K150" t="inlineStr">
        <is>
          <t xml:space="preserve">  Fairness:</t>
        </is>
      </c>
      <c r="L150" t="n">
        <v>0.9849624060150376</v>
      </c>
      <c r="M150" t="n">
        <v>0.9728155339805825</v>
      </c>
      <c r="N150" t="n">
        <v>0.9833679833679834</v>
      </c>
      <c r="O150" t="n">
        <v>0.9866962305986696</v>
      </c>
      <c r="P150" t="n">
        <v>0.9751908396946565</v>
      </c>
      <c r="Q150" t="n">
        <v>0.9818840579710145</v>
      </c>
      <c r="R150" t="n">
        <v>0.9760479041916168</v>
      </c>
      <c r="S150" t="n">
        <v>0.9875259875259875</v>
      </c>
      <c r="T150" t="n">
        <v>0.9814471243042672</v>
      </c>
      <c r="U150" t="n">
        <v>0.9556962025316456</v>
      </c>
      <c r="V150" t="n">
        <v>0.9876796714579056</v>
      </c>
      <c r="W150" t="n">
        <v>0.9877551020408163</v>
      </c>
      <c r="X150" t="n">
        <v>0.9915433403805497</v>
      </c>
      <c r="Y150" t="n">
        <v>0.9807280513918629</v>
      </c>
      <c r="Z150" t="n">
        <v>0.9902152641878669</v>
      </c>
      <c r="AA150" t="n">
        <v>0.9912280701754386</v>
      </c>
      <c r="AB150" t="n">
        <v>0.9899598393574297</v>
      </c>
      <c r="AC150" t="n">
        <v>0.9775967413441955</v>
      </c>
      <c r="AD150" t="n">
        <v>0.9719438877755511</v>
      </c>
      <c r="AE150" t="n">
        <v>0.9806034482758621</v>
      </c>
    </row>
    <row r="151">
      <c r="A151" t="n">
        <v>3</v>
      </c>
      <c r="B151" t="n">
        <v>2</v>
      </c>
      <c r="C151" t="n">
        <v>20</v>
      </c>
      <c r="D151" t="n">
        <v>21</v>
      </c>
      <c r="E151" t="inlineStr">
        <is>
          <t>---&gt; DER:</t>
        </is>
      </c>
      <c r="F151" t="n">
        <v>0.985</v>
      </c>
      <c r="G151" t="inlineStr">
        <is>
          <t>---&gt; OUT_Rate:</t>
        </is>
      </c>
      <c r="H151" t="n">
        <v>1.224717289310813</v>
      </c>
      <c r="I151" t="inlineStr">
        <is>
          <t>---&gt; Total Collisions:</t>
        </is>
      </c>
      <c r="J151" t="n">
        <v>9511</v>
      </c>
      <c r="K151" t="inlineStr">
        <is>
          <t xml:space="preserve">  Fairness:</t>
        </is>
      </c>
      <c r="L151" t="n">
        <v>1</v>
      </c>
      <c r="M151" t="n">
        <v>1</v>
      </c>
      <c r="N151" t="n">
        <v>1</v>
      </c>
      <c r="O151" t="n">
        <v>1</v>
      </c>
      <c r="P151" t="n">
        <v>1</v>
      </c>
      <c r="Q151" t="n">
        <v>1</v>
      </c>
      <c r="R151" t="n">
        <v>0.9166666666666666</v>
      </c>
      <c r="S151" t="n">
        <v>0.9649122807017544</v>
      </c>
      <c r="T151" t="n">
        <v>0.9111111111111111</v>
      </c>
      <c r="U151" t="n">
        <v>0.9833333333333333</v>
      </c>
      <c r="V151" t="n">
        <v>1</v>
      </c>
      <c r="W151" t="n">
        <v>1</v>
      </c>
      <c r="X151" t="n">
        <v>1</v>
      </c>
      <c r="Y151" t="n">
        <v>0.975</v>
      </c>
      <c r="Z151" t="n">
        <v>0.96</v>
      </c>
      <c r="AA151" t="n">
        <v>1</v>
      </c>
      <c r="AB151" t="n">
        <v>1</v>
      </c>
      <c r="AC151" t="n">
        <v>1</v>
      </c>
      <c r="AD151" t="n">
        <v>0.9807692307692307</v>
      </c>
      <c r="AE151" t="n">
        <v>1</v>
      </c>
    </row>
    <row r="152">
      <c r="A152" t="n">
        <v>3</v>
      </c>
      <c r="B152" t="n">
        <v>2</v>
      </c>
      <c r="C152" t="n">
        <v>20</v>
      </c>
      <c r="D152" t="n">
        <v>22</v>
      </c>
      <c r="E152" t="inlineStr">
        <is>
          <t>---&gt; DER:</t>
        </is>
      </c>
      <c r="F152" t="n">
        <v>0.991</v>
      </c>
      <c r="G152" t="inlineStr">
        <is>
          <t>---&gt; OUT_Rate:</t>
        </is>
      </c>
      <c r="H152" t="n">
        <v>1.257588345445106</v>
      </c>
      <c r="I152" t="inlineStr">
        <is>
          <t>---&gt; Total Collisions:</t>
        </is>
      </c>
      <c r="J152" t="n">
        <v>9015</v>
      </c>
      <c r="K152" t="inlineStr">
        <is>
          <t xml:space="preserve">  Fairness:</t>
        </is>
      </c>
      <c r="L152" t="n">
        <v>1</v>
      </c>
      <c r="M152" t="n">
        <v>1</v>
      </c>
      <c r="N152" t="n">
        <v>1</v>
      </c>
      <c r="O152" t="n">
        <v>0.9692307692307692</v>
      </c>
      <c r="P152" t="n">
        <v>0.9811320754716981</v>
      </c>
      <c r="Q152" t="n">
        <v>1</v>
      </c>
      <c r="R152" t="n">
        <v>0.9696969696969697</v>
      </c>
      <c r="S152" t="n">
        <v>1</v>
      </c>
      <c r="T152" t="n">
        <v>1</v>
      </c>
      <c r="U152" t="n">
        <v>0.9791666666666666</v>
      </c>
      <c r="V152" t="n">
        <v>0.9591836734693877</v>
      </c>
      <c r="W152" t="n">
        <v>1</v>
      </c>
      <c r="X152" t="n">
        <v>1</v>
      </c>
      <c r="Y152" t="n">
        <v>1</v>
      </c>
      <c r="Z152" t="n">
        <v>1</v>
      </c>
      <c r="AA152" t="n">
        <v>1</v>
      </c>
      <c r="AB152" t="n">
        <v>0.9811320754716981</v>
      </c>
      <c r="AC152" t="n">
        <v>1</v>
      </c>
      <c r="AD152" t="n">
        <v>1</v>
      </c>
      <c r="AE152" t="n">
        <v>1</v>
      </c>
    </row>
    <row r="153">
      <c r="A153" t="n">
        <v>3</v>
      </c>
      <c r="B153" t="n">
        <v>2</v>
      </c>
      <c r="C153" t="n">
        <v>20</v>
      </c>
      <c r="D153" t="n">
        <v>23</v>
      </c>
      <c r="E153" t="inlineStr">
        <is>
          <t>---&gt; DER:</t>
        </is>
      </c>
      <c r="F153" t="n">
        <v>0.982</v>
      </c>
      <c r="G153" t="inlineStr">
        <is>
          <t>---&gt; OUT_Rate:</t>
        </is>
      </c>
      <c r="H153" t="n">
        <v>1.212236966518405</v>
      </c>
      <c r="I153" t="inlineStr">
        <is>
          <t>---&gt; Total Collisions:</t>
        </is>
      </c>
      <c r="J153" t="n">
        <v>8865</v>
      </c>
      <c r="K153" t="inlineStr">
        <is>
          <t xml:space="preserve">  Fairness:</t>
        </is>
      </c>
      <c r="L153" t="n">
        <v>0.9473684210526315</v>
      </c>
      <c r="M153" t="n">
        <v>0.9767441860465116</v>
      </c>
      <c r="N153" t="n">
        <v>1</v>
      </c>
      <c r="O153" t="n">
        <v>1</v>
      </c>
      <c r="P153" t="n">
        <v>0.98</v>
      </c>
      <c r="Q153" t="n">
        <v>1</v>
      </c>
      <c r="R153" t="n">
        <v>0.9782608695652174</v>
      </c>
      <c r="S153" t="n">
        <v>1</v>
      </c>
      <c r="T153" t="n">
        <v>0.98</v>
      </c>
      <c r="U153" t="n">
        <v>0.9838709677419355</v>
      </c>
      <c r="V153" t="n">
        <v>1</v>
      </c>
      <c r="W153" t="n">
        <v>0.9692307692307692</v>
      </c>
      <c r="X153" t="n">
        <v>1</v>
      </c>
      <c r="Y153" t="n">
        <v>1</v>
      </c>
      <c r="Z153" t="n">
        <v>0.9423076923076923</v>
      </c>
      <c r="AA153" t="n">
        <v>0.926829268292683</v>
      </c>
      <c r="AB153" t="n">
        <v>1</v>
      </c>
      <c r="AC153" t="n">
        <v>0.9824561403508771</v>
      </c>
      <c r="AD153" t="n">
        <v>1</v>
      </c>
      <c r="AE153" t="n">
        <v>0.9777777777777777</v>
      </c>
    </row>
    <row r="154">
      <c r="A154" t="n">
        <v>3</v>
      </c>
      <c r="B154" t="n">
        <v>2</v>
      </c>
      <c r="C154" t="n">
        <v>20</v>
      </c>
      <c r="D154" t="n">
        <v>24</v>
      </c>
      <c r="E154" t="inlineStr">
        <is>
          <t>---&gt; DER:</t>
        </is>
      </c>
      <c r="F154" t="n">
        <v>0.9831</v>
      </c>
      <c r="G154" t="inlineStr">
        <is>
          <t>---&gt; OUT_Rate:</t>
        </is>
      </c>
      <c r="H154" t="n">
        <v>1.150668211376782</v>
      </c>
      <c r="I154" t="inlineStr">
        <is>
          <t>---&gt; Total Collisions:</t>
        </is>
      </c>
      <c r="J154" t="n">
        <v>85466</v>
      </c>
      <c r="K154" t="inlineStr">
        <is>
          <t xml:space="preserve">  Fairness:</t>
        </is>
      </c>
      <c r="L154" t="n">
        <v>0.9853479853479854</v>
      </c>
      <c r="M154" t="n">
        <v>0.9804305283757339</v>
      </c>
      <c r="N154" t="n">
        <v>0.9865384615384616</v>
      </c>
      <c r="O154" t="n">
        <v>0.980806142034549</v>
      </c>
      <c r="P154" t="n">
        <v>0.9878787878787879</v>
      </c>
      <c r="Q154" t="n">
        <v>0.9744136460554371</v>
      </c>
      <c r="R154" t="n">
        <v>0.984</v>
      </c>
      <c r="S154" t="n">
        <v>0.9752577319587629</v>
      </c>
      <c r="T154" t="n">
        <v>0.9795501022494888</v>
      </c>
      <c r="U154" t="n">
        <v>0.9756592292089249</v>
      </c>
      <c r="V154" t="n">
        <v>0.9851024208566108</v>
      </c>
      <c r="W154" t="n">
        <v>0.9957446808510638</v>
      </c>
      <c r="X154" t="n">
        <v>0.9885714285714285</v>
      </c>
      <c r="Y154" t="n">
        <v>0.99</v>
      </c>
      <c r="Z154" t="n">
        <v>0.9755102040816327</v>
      </c>
      <c r="AA154" t="n">
        <v>0.9895833333333334</v>
      </c>
      <c r="AB154" t="n">
        <v>0.9807321772639692</v>
      </c>
      <c r="AC154" t="n">
        <v>0.978494623655914</v>
      </c>
      <c r="AD154" t="n">
        <v>0.9830866807610994</v>
      </c>
      <c r="AE154" t="n">
        <v>0.984375</v>
      </c>
    </row>
    <row r="155">
      <c r="A155" t="n">
        <v>3</v>
      </c>
      <c r="B155" t="n">
        <v>2</v>
      </c>
      <c r="C155" t="n">
        <v>20</v>
      </c>
      <c r="D155" t="n">
        <v>25</v>
      </c>
      <c r="E155" t="inlineStr">
        <is>
          <t>---&gt; DER:</t>
        </is>
      </c>
      <c r="F155" t="n">
        <v>0.9828</v>
      </c>
      <c r="G155" t="inlineStr">
        <is>
          <t>---&gt; OUT_Rate:</t>
        </is>
      </c>
      <c r="H155" t="n">
        <v>1.11821244645676</v>
      </c>
      <c r="I155" t="inlineStr">
        <is>
          <t>---&gt; Total Collisions:</t>
        </is>
      </c>
      <c r="J155" t="n">
        <v>81920</v>
      </c>
      <c r="K155" t="inlineStr">
        <is>
          <t xml:space="preserve">  Fairness:</t>
        </is>
      </c>
      <c r="L155" t="n">
        <v>0.9653767820773931</v>
      </c>
      <c r="M155" t="n">
        <v>0.9896049896049897</v>
      </c>
      <c r="N155" t="n">
        <v>0.9694501018329938</v>
      </c>
      <c r="O155" t="n">
        <v>0.9897119341563786</v>
      </c>
      <c r="P155" t="n">
        <v>0.9770642201834863</v>
      </c>
      <c r="Q155" t="n">
        <v>0.9938775510204082</v>
      </c>
      <c r="R155" t="n">
        <v>0.9844660194174757</v>
      </c>
      <c r="S155" t="n">
        <v>0.9824175824175824</v>
      </c>
      <c r="T155" t="n">
        <v>0.9942307692307693</v>
      </c>
      <c r="U155" t="n">
        <v>0.9600798403193613</v>
      </c>
      <c r="V155" t="n">
        <v>0.9847328244274809</v>
      </c>
      <c r="W155" t="n">
        <v>0.9886363636363636</v>
      </c>
      <c r="X155" t="n">
        <v>0.9889908256880734</v>
      </c>
      <c r="Y155" t="n">
        <v>0.9879759519038076</v>
      </c>
      <c r="Z155" t="n">
        <v>0.9921875</v>
      </c>
      <c r="AA155" t="n">
        <v>0.9809725158562368</v>
      </c>
      <c r="AB155" t="n">
        <v>0.9765166340508806</v>
      </c>
      <c r="AC155" t="n">
        <v>0.9764492753623188</v>
      </c>
      <c r="AD155" t="n">
        <v>0.9877300613496932</v>
      </c>
      <c r="AE155" t="n">
        <v>0.9840319361277445</v>
      </c>
    </row>
    <row r="156">
      <c r="A156" t="n">
        <v>3</v>
      </c>
      <c r="B156" t="n">
        <v>2</v>
      </c>
      <c r="C156" t="n">
        <v>20</v>
      </c>
      <c r="D156" t="n">
        <v>26</v>
      </c>
      <c r="E156" t="inlineStr">
        <is>
          <t>---&gt; DER:</t>
        </is>
      </c>
      <c r="F156" t="n">
        <v>0.9854000000000001</v>
      </c>
      <c r="G156" t="inlineStr">
        <is>
          <t>---&gt; OUT_Rate:</t>
        </is>
      </c>
      <c r="H156" t="n">
        <v>1.081230853312674</v>
      </c>
      <c r="I156" t="inlineStr">
        <is>
          <t>---&gt; Total Collisions:</t>
        </is>
      </c>
      <c r="J156" t="n">
        <v>79603</v>
      </c>
      <c r="K156" t="inlineStr">
        <is>
          <t xml:space="preserve">  Fairness:</t>
        </is>
      </c>
      <c r="L156" t="n">
        <v>0.9831578947368421</v>
      </c>
      <c r="M156" t="n">
        <v>0.9694501018329938</v>
      </c>
      <c r="N156" t="n">
        <v>0.9722772277227723</v>
      </c>
      <c r="O156" t="n">
        <v>0.9890829694323144</v>
      </c>
      <c r="P156" t="n">
        <v>0.9729206963249516</v>
      </c>
      <c r="Q156" t="n">
        <v>0.9665354330708661</v>
      </c>
      <c r="R156" t="n">
        <v>0.9841897233201581</v>
      </c>
      <c r="S156" t="n">
        <v>0.99581589958159</v>
      </c>
      <c r="T156" t="n">
        <v>0.9900398406374502</v>
      </c>
      <c r="U156" t="n">
        <v>0.985239852398524</v>
      </c>
      <c r="V156" t="n">
        <v>0.9957627118644068</v>
      </c>
      <c r="W156" t="n">
        <v>0.9961685823754789</v>
      </c>
      <c r="X156" t="n">
        <v>0.9956521739130435</v>
      </c>
      <c r="Y156" t="n">
        <v>0.996219281663516</v>
      </c>
      <c r="Z156" t="n">
        <v>0.9831223628691983</v>
      </c>
      <c r="AA156" t="n">
        <v>0.9875666074600356</v>
      </c>
      <c r="AB156" t="n">
        <v>0.9846153846153847</v>
      </c>
      <c r="AC156" t="n">
        <v>0.9897959183673469</v>
      </c>
      <c r="AD156" t="n">
        <v>0.9879759519038076</v>
      </c>
      <c r="AE156" t="n">
        <v>0.9836400817995909</v>
      </c>
    </row>
    <row r="157">
      <c r="A157" t="n">
        <v>3</v>
      </c>
      <c r="B157" t="n">
        <v>2</v>
      </c>
      <c r="C157" t="n">
        <v>20</v>
      </c>
      <c r="D157" t="n">
        <v>27</v>
      </c>
      <c r="E157" t="inlineStr">
        <is>
          <t>---&gt; DER:</t>
        </is>
      </c>
      <c r="F157" t="n">
        <v>0.9824000000000001</v>
      </c>
      <c r="G157" t="inlineStr">
        <is>
          <t>---&gt; OUT_Rate:</t>
        </is>
      </c>
      <c r="H157" t="n">
        <v>1.025592223017509</v>
      </c>
      <c r="I157" t="inlineStr">
        <is>
          <t>---&gt; Total Collisions:</t>
        </is>
      </c>
      <c r="J157" t="n">
        <v>76666</v>
      </c>
      <c r="K157" t="inlineStr">
        <is>
          <t xml:space="preserve">  Fairness:</t>
        </is>
      </c>
      <c r="L157" t="n">
        <v>0.982421875</v>
      </c>
      <c r="M157" t="n">
        <v>0.9715447154471545</v>
      </c>
      <c r="N157" t="n">
        <v>0.9921568627450981</v>
      </c>
      <c r="O157" t="n">
        <v>0.9825581395348837</v>
      </c>
      <c r="P157" t="n">
        <v>0.9810526315789474</v>
      </c>
      <c r="Q157" t="n">
        <v>0.9775967413441955</v>
      </c>
      <c r="R157" t="n">
        <v>0.9835390946502057</v>
      </c>
      <c r="S157" t="n">
        <v>0.9768421052631578</v>
      </c>
      <c r="T157" t="n">
        <v>0.9693251533742331</v>
      </c>
      <c r="U157" t="n">
        <v>0.968</v>
      </c>
      <c r="V157" t="n">
        <v>0.995850622406639</v>
      </c>
      <c r="W157" t="n">
        <v>0.9803536345776032</v>
      </c>
      <c r="X157" t="n">
        <v>0.9810246679316889</v>
      </c>
      <c r="Y157" t="n">
        <v>0.9939271255060729</v>
      </c>
      <c r="Z157" t="n">
        <v>0.9960707269155207</v>
      </c>
      <c r="AA157" t="n">
        <v>0.9899396378269618</v>
      </c>
      <c r="AB157" t="n">
        <v>0.989451476793249</v>
      </c>
      <c r="AC157" t="n">
        <v>0.9810606060606061</v>
      </c>
      <c r="AD157" t="n">
        <v>0.9766536964980544</v>
      </c>
      <c r="AE157" t="n">
        <v>0.9788461538461538</v>
      </c>
    </row>
    <row r="158">
      <c r="A158" t="n">
        <v>3</v>
      </c>
      <c r="B158" t="n">
        <v>2</v>
      </c>
      <c r="C158" t="n">
        <v>20</v>
      </c>
      <c r="D158" t="n">
        <v>28</v>
      </c>
      <c r="E158" t="inlineStr">
        <is>
          <t>---&gt; DER:</t>
        </is>
      </c>
      <c r="F158" t="n">
        <v>0.9836</v>
      </c>
      <c r="G158" t="inlineStr">
        <is>
          <t>---&gt; OUT_Rate:</t>
        </is>
      </c>
      <c r="H158" t="n">
        <v>1.003140336917862</v>
      </c>
      <c r="I158" t="inlineStr">
        <is>
          <t>---&gt; Total Collisions:</t>
        </is>
      </c>
      <c r="J158" t="n">
        <v>76003</v>
      </c>
      <c r="K158" t="inlineStr">
        <is>
          <t xml:space="preserve">  Fairness:</t>
        </is>
      </c>
      <c r="L158" t="n">
        <v>0.9940357852882704</v>
      </c>
      <c r="M158" t="n">
        <v>0.9868421052631579</v>
      </c>
      <c r="N158" t="n">
        <v>0.9859154929577465</v>
      </c>
      <c r="O158" t="n">
        <v>0.9710982658959537</v>
      </c>
      <c r="P158" t="n">
        <v>0.9693877551020408</v>
      </c>
      <c r="Q158" t="n">
        <v>0.9943820224719101</v>
      </c>
      <c r="R158" t="n">
        <v>0.9868131868131869</v>
      </c>
      <c r="S158" t="n">
        <v>0.974609375</v>
      </c>
      <c r="T158" t="n">
        <v>0.9766536964980544</v>
      </c>
      <c r="U158" t="n">
        <v>0.9871244635193133</v>
      </c>
      <c r="V158" t="n">
        <v>0.9924098671726755</v>
      </c>
      <c r="W158" t="n">
        <v>0.9894291754756871</v>
      </c>
      <c r="X158" t="n">
        <v>0.9837067209775967</v>
      </c>
      <c r="Y158" t="n">
        <v>0.9901768172888016</v>
      </c>
      <c r="Z158" t="n">
        <v>0.9860279441117764</v>
      </c>
      <c r="AA158" t="n">
        <v>0.9916317991631799</v>
      </c>
      <c r="AB158" t="n">
        <v>0.9920634920634921</v>
      </c>
      <c r="AC158" t="n">
        <v>0.9790476190476191</v>
      </c>
      <c r="AD158" t="n">
        <v>0.9608938547486033</v>
      </c>
      <c r="AE158" t="n">
        <v>0.9823182711198428</v>
      </c>
    </row>
    <row r="159">
      <c r="A159" t="n">
        <v>3</v>
      </c>
      <c r="B159" t="n">
        <v>2</v>
      </c>
      <c r="C159" t="n">
        <v>20</v>
      </c>
      <c r="D159" t="n">
        <v>29</v>
      </c>
      <c r="E159" t="inlineStr">
        <is>
          <t>---&gt; DER:</t>
        </is>
      </c>
      <c r="F159" t="n">
        <v>0.9825</v>
      </c>
      <c r="G159" t="inlineStr">
        <is>
          <t>---&gt; OUT_Rate:</t>
        </is>
      </c>
      <c r="H159" t="n">
        <v>0.954923217446968</v>
      </c>
      <c r="I159" t="inlineStr">
        <is>
          <t>---&gt; Total Collisions:</t>
        </is>
      </c>
      <c r="J159" t="n">
        <v>72912</v>
      </c>
      <c r="K159" t="inlineStr">
        <is>
          <t xml:space="preserve">  Fairness:</t>
        </is>
      </c>
      <c r="L159" t="n">
        <v>0.9839679358717435</v>
      </c>
      <c r="M159" t="n">
        <v>0.9822485207100592</v>
      </c>
      <c r="N159" t="n">
        <v>0.9755102040816327</v>
      </c>
      <c r="O159" t="n">
        <v>0.9917184265010351</v>
      </c>
      <c r="P159" t="n">
        <v>0.9891304347826086</v>
      </c>
      <c r="Q159" t="n">
        <v>0.9861932938856016</v>
      </c>
      <c r="R159" t="n">
        <v>0.9867674858223062</v>
      </c>
      <c r="S159" t="n">
        <v>0.9718045112781954</v>
      </c>
      <c r="T159" t="n">
        <v>0.9889135254988913</v>
      </c>
      <c r="U159" t="n">
        <v>0.9732824427480916</v>
      </c>
      <c r="V159" t="n">
        <v>0.9875776397515528</v>
      </c>
      <c r="W159" t="n">
        <v>1</v>
      </c>
      <c r="X159" t="n">
        <v>0.9922027290448343</v>
      </c>
      <c r="Y159" t="n">
        <v>0.9842829076620825</v>
      </c>
      <c r="Z159" t="n">
        <v>0.9722772277227723</v>
      </c>
      <c r="AA159" t="n">
        <v>0.9858870967741935</v>
      </c>
      <c r="AB159" t="n">
        <v>0.9676767676767677</v>
      </c>
      <c r="AC159" t="n">
        <v>0.9837728194726166</v>
      </c>
      <c r="AD159" t="n">
        <v>0.982</v>
      </c>
      <c r="AE159" t="n">
        <v>0.9680451127819549</v>
      </c>
    </row>
    <row r="160">
      <c r="A160" t="n">
        <v>3</v>
      </c>
      <c r="B160" t="n">
        <v>2</v>
      </c>
      <c r="C160" t="n">
        <v>20</v>
      </c>
      <c r="D160" t="n">
        <v>30</v>
      </c>
      <c r="E160" t="inlineStr">
        <is>
          <t>---&gt; DER:</t>
        </is>
      </c>
      <c r="F160" t="n">
        <v>0.9863</v>
      </c>
      <c r="G160" t="inlineStr">
        <is>
          <t>---&gt; OUT_Rate:</t>
        </is>
      </c>
      <c r="H160" t="n">
        <v>0.9377967506141812</v>
      </c>
      <c r="I160" t="inlineStr">
        <is>
          <t>---&gt; Total Collisions:</t>
        </is>
      </c>
      <c r="J160" t="n">
        <v>71264</v>
      </c>
      <c r="K160" t="inlineStr">
        <is>
          <t xml:space="preserve">  Fairness:</t>
        </is>
      </c>
      <c r="L160" t="n">
        <v>0.9922630560928434</v>
      </c>
      <c r="M160" t="n">
        <v>0.9849785407725322</v>
      </c>
      <c r="N160" t="n">
        <v>0.973305954825462</v>
      </c>
      <c r="O160" t="n">
        <v>0.9921414538310412</v>
      </c>
      <c r="P160" t="n">
        <v>0.9795158286778398</v>
      </c>
      <c r="Q160" t="n">
        <v>0.9937369519832986</v>
      </c>
      <c r="R160" t="n">
        <v>0.9867674858223062</v>
      </c>
      <c r="S160" t="n">
        <v>0.9721669980119284</v>
      </c>
      <c r="T160" t="n">
        <v>0.9862475442043221</v>
      </c>
      <c r="U160" t="n">
        <v>0.9825242718446602</v>
      </c>
      <c r="V160" t="n">
        <v>0.996116504854369</v>
      </c>
      <c r="W160" t="n">
        <v>0.9956427015250545</v>
      </c>
      <c r="X160" t="n">
        <v>0.9956896551724138</v>
      </c>
      <c r="Y160" t="n">
        <v>0.9916492693110647</v>
      </c>
      <c r="Z160" t="n">
        <v>0.9904942965779467</v>
      </c>
      <c r="AA160" t="n">
        <v>0.9648798521256932</v>
      </c>
      <c r="AB160" t="n">
        <v>0.9859154929577465</v>
      </c>
      <c r="AC160" t="n">
        <v>0.9917695473251029</v>
      </c>
      <c r="AD160" t="n">
        <v>0.9918367346938776</v>
      </c>
      <c r="AE160" t="n">
        <v>0.9817073170731707</v>
      </c>
    </row>
    <row r="161">
      <c r="A161" t="n">
        <v>1</v>
      </c>
      <c r="B161" t="n">
        <v>2</v>
      </c>
      <c r="C161" t="n">
        <v>10</v>
      </c>
      <c r="D161" t="n">
        <v>3</v>
      </c>
      <c r="E161" t="inlineStr">
        <is>
          <t>---&gt; DER:</t>
        </is>
      </c>
      <c r="F161" t="n">
        <v>0.9952</v>
      </c>
      <c r="G161" t="inlineStr">
        <is>
          <t>---&gt; OUT_Rate:</t>
        </is>
      </c>
      <c r="H161" t="n">
        <v>0.9946253575415149</v>
      </c>
      <c r="I161" t="inlineStr">
        <is>
          <t>---&gt; Total Collisions:</t>
        </is>
      </c>
      <c r="J161" t="n">
        <v>39517</v>
      </c>
      <c r="K161" t="inlineStr">
        <is>
          <t xml:space="preserve">  Fairness:</t>
        </is>
      </c>
      <c r="L161" t="n">
        <v>1</v>
      </c>
      <c r="M161" t="n">
        <v>1</v>
      </c>
      <c r="N161" t="n">
        <v>1</v>
      </c>
      <c r="O161" t="n">
        <v>0.9980449657869013</v>
      </c>
      <c r="P161" t="n">
        <v>0.997948717948718</v>
      </c>
      <c r="Q161" t="n">
        <v>0.9906015037593985</v>
      </c>
      <c r="R161" t="n">
        <v>0.9929078014184397</v>
      </c>
      <c r="S161" t="n">
        <v>0.9920318725099602</v>
      </c>
      <c r="T161" t="n">
        <v>0.9946581196581197</v>
      </c>
      <c r="U161" t="n">
        <v>0.9858012170385395</v>
      </c>
    </row>
    <row r="162">
      <c r="A162" t="n">
        <v>4</v>
      </c>
      <c r="B162" t="n">
        <v>2</v>
      </c>
      <c r="C162" t="n">
        <v>10</v>
      </c>
      <c r="D162" t="n">
        <v>3</v>
      </c>
      <c r="E162" t="inlineStr">
        <is>
          <t>---&gt; DER:</t>
        </is>
      </c>
      <c r="F162" t="n">
        <v>0.965</v>
      </c>
      <c r="G162" t="inlineStr">
        <is>
          <t>---&gt; OUT_Rate:</t>
        </is>
      </c>
      <c r="H162" t="n">
        <v>3.592064969899454</v>
      </c>
      <c r="I162" t="inlineStr">
        <is>
          <t>---&gt; Total Collisions:</t>
        </is>
      </c>
      <c r="J162" t="n">
        <v>14593</v>
      </c>
      <c r="K162" t="inlineStr">
        <is>
          <t xml:space="preserve">  Fairness:</t>
        </is>
      </c>
      <c r="L162" t="n">
        <v>1</v>
      </c>
      <c r="M162" t="n">
        <v>1</v>
      </c>
      <c r="N162" t="n">
        <v>1</v>
      </c>
      <c r="O162" t="n">
        <v>0.9615384615384616</v>
      </c>
      <c r="P162" t="n">
        <v>0.9702970297029703</v>
      </c>
      <c r="Q162" t="n">
        <v>0.9368421052631579</v>
      </c>
      <c r="R162" t="n">
        <v>0.9550561797752809</v>
      </c>
      <c r="S162" t="n">
        <v>0.9482758620689655</v>
      </c>
      <c r="T162" t="n">
        <v>0.9239130434782609</v>
      </c>
      <c r="U162" t="n">
        <v>0.9468085106382979</v>
      </c>
    </row>
    <row r="163">
      <c r="A163" t="n">
        <v>4</v>
      </c>
      <c r="B163" t="n">
        <v>2</v>
      </c>
      <c r="C163" t="n">
        <v>20</v>
      </c>
      <c r="D163" t="n">
        <v>3</v>
      </c>
      <c r="E163" t="inlineStr">
        <is>
          <t>---&gt; DER:</t>
        </is>
      </c>
      <c r="F163" t="n">
        <v>0.922</v>
      </c>
      <c r="G163" t="inlineStr">
        <is>
          <t>---&gt; OUT_Rate:</t>
        </is>
      </c>
      <c r="H163" t="n">
        <v>4.533522159151117</v>
      </c>
      <c r="I163" t="inlineStr">
        <is>
          <t>---&gt; Total Collisions:</t>
        </is>
      </c>
      <c r="J163" t="n">
        <v>28304</v>
      </c>
      <c r="K163" t="inlineStr">
        <is>
          <t xml:space="preserve">  Fairness:</t>
        </is>
      </c>
      <c r="L163" t="n">
        <v>0.9333333333333333</v>
      </c>
      <c r="M163" t="n">
        <v>0.9629629629629629</v>
      </c>
      <c r="N163" t="n">
        <v>0.92</v>
      </c>
      <c r="O163" t="n">
        <v>0.9090909090909091</v>
      </c>
      <c r="P163" t="n">
        <v>0.8360655737704918</v>
      </c>
      <c r="Q163" t="n">
        <v>0.8444444444444444</v>
      </c>
      <c r="R163" t="n">
        <v>0.875</v>
      </c>
      <c r="S163" t="n">
        <v>0.8888888888888888</v>
      </c>
      <c r="T163" t="n">
        <v>0.7941176470588235</v>
      </c>
      <c r="U163" t="n">
        <v>0.86</v>
      </c>
      <c r="V163" t="n">
        <v>1</v>
      </c>
      <c r="W163" t="n">
        <v>1</v>
      </c>
      <c r="X163" t="n">
        <v>1</v>
      </c>
      <c r="Y163" t="n">
        <v>0.9642857142857143</v>
      </c>
      <c r="Z163" t="n">
        <v>0.9423076923076923</v>
      </c>
      <c r="AA163" t="n">
        <v>1</v>
      </c>
      <c r="AB163" t="n">
        <v>0.9111111111111111</v>
      </c>
      <c r="AC163" t="n">
        <v>1</v>
      </c>
      <c r="AD163" t="n">
        <v>0.9615384615384616</v>
      </c>
      <c r="AE163" t="n">
        <v>0.8913043478260869</v>
      </c>
    </row>
    <row r="164">
      <c r="A164" t="n">
        <v>4</v>
      </c>
      <c r="B164" t="n">
        <v>2</v>
      </c>
      <c r="C164" t="n">
        <v>10</v>
      </c>
      <c r="D164" t="n">
        <v>3</v>
      </c>
      <c r="E164" t="inlineStr">
        <is>
          <t>---&gt; DER:</t>
        </is>
      </c>
      <c r="F164" t="n">
        <v>0.967</v>
      </c>
      <c r="G164" t="inlineStr">
        <is>
          <t>---&gt; OUT_Rate:</t>
        </is>
      </c>
      <c r="H164" t="n">
        <v>4.312208235641948</v>
      </c>
      <c r="I164" t="inlineStr">
        <is>
          <t>---&gt; Total Collisions:</t>
        </is>
      </c>
      <c r="J164" t="n">
        <v>15130</v>
      </c>
      <c r="K164" t="inlineStr">
        <is>
          <t xml:space="preserve">  Fairness:</t>
        </is>
      </c>
      <c r="L164" t="n">
        <v>1</v>
      </c>
      <c r="M164" t="n">
        <v>1</v>
      </c>
      <c r="N164" t="n">
        <v>1</v>
      </c>
      <c r="O164" t="n">
        <v>0.9803921568627451</v>
      </c>
      <c r="P164" t="n">
        <v>0.9896907216494846</v>
      </c>
      <c r="Q164" t="n">
        <v>0.9622641509433962</v>
      </c>
      <c r="R164" t="n">
        <v>0.9494949494949495</v>
      </c>
      <c r="S164" t="n">
        <v>0.9326923076923077</v>
      </c>
      <c r="T164" t="n">
        <v>0.9285714285714286</v>
      </c>
      <c r="U164" t="n">
        <v>0.9204545454545454</v>
      </c>
    </row>
    <row r="165">
      <c r="A165" t="n">
        <v>4</v>
      </c>
      <c r="B165" t="n">
        <v>2</v>
      </c>
      <c r="C165" t="n">
        <v>10</v>
      </c>
      <c r="D165" t="n">
        <v>3</v>
      </c>
      <c r="E165" t="inlineStr">
        <is>
          <t>---&gt; DER:</t>
        </is>
      </c>
      <c r="F165" t="n">
        <v>0.9363</v>
      </c>
      <c r="G165" t="inlineStr">
        <is>
          <t>---&gt; OUT_Rate:</t>
        </is>
      </c>
      <c r="H165" t="n">
        <v>4.901234249146556</v>
      </c>
      <c r="I165" t="inlineStr">
        <is>
          <t>---&gt; Total Collisions:</t>
        </is>
      </c>
      <c r="J165" t="n">
        <v>168050</v>
      </c>
      <c r="K165" t="inlineStr">
        <is>
          <t xml:space="preserve">  Fairness:</t>
        </is>
      </c>
      <c r="L165" t="n">
        <v>1</v>
      </c>
      <c r="M165" t="n">
        <v>1</v>
      </c>
      <c r="N165" t="n">
        <v>0.9778225806451613</v>
      </c>
      <c r="O165" t="n">
        <v>0.9481865284974094</v>
      </c>
      <c r="P165" t="n">
        <v>0.9289392378990731</v>
      </c>
      <c r="Q165" t="n">
        <v>0.9205561072492552</v>
      </c>
      <c r="R165" t="n">
        <v>0.9230009871668312</v>
      </c>
      <c r="S165" t="n">
        <v>0.9131293188548865</v>
      </c>
      <c r="T165" t="n">
        <v>0.9040156709108716</v>
      </c>
      <c r="U165" t="n">
        <v>0.8519961051606622</v>
      </c>
    </row>
    <row r="166">
      <c r="A166" t="n">
        <v>2</v>
      </c>
      <c r="B166" t="n">
        <v>2</v>
      </c>
      <c r="C166" t="n">
        <v>10</v>
      </c>
      <c r="D166" t="n">
        <v>3</v>
      </c>
      <c r="E166" t="inlineStr">
        <is>
          <t>---&gt; DER:</t>
        </is>
      </c>
      <c r="F166" t="n">
        <v>0.2973</v>
      </c>
      <c r="G166" t="inlineStr">
        <is>
          <t>---&gt; OUT_Rate:</t>
        </is>
      </c>
      <c r="H166" t="n">
        <v>-9.473556507837555</v>
      </c>
      <c r="I166" t="inlineStr">
        <is>
          <t>---&gt; Total Collisions:</t>
        </is>
      </c>
      <c r="J166" t="n">
        <v>59341</v>
      </c>
      <c r="K166" t="inlineStr">
        <is>
          <t xml:space="preserve">  Fairness:</t>
        </is>
      </c>
      <c r="L166" t="n">
        <v>0.4702549575070821</v>
      </c>
      <c r="M166" t="n">
        <v>0.3408163265306122</v>
      </c>
      <c r="N166" t="n">
        <v>0.2082912032355915</v>
      </c>
      <c r="O166" t="n">
        <v>0.2102713178294574</v>
      </c>
      <c r="P166" t="n">
        <v>0.2259713701431493</v>
      </c>
      <c r="Q166" t="n">
        <v>0.232512315270936</v>
      </c>
      <c r="R166" t="n">
        <v>0.2218875502008032</v>
      </c>
      <c r="S166" t="n">
        <v>0.2539851222104145</v>
      </c>
      <c r="T166" t="n">
        <v>0.2909090909090909</v>
      </c>
      <c r="U166" t="n">
        <v>0.5029411764705882</v>
      </c>
    </row>
    <row r="167">
      <c r="A167" t="n">
        <v>2</v>
      </c>
      <c r="B167" t="n">
        <v>2</v>
      </c>
      <c r="C167" t="n">
        <v>10</v>
      </c>
      <c r="D167" t="n">
        <v>3</v>
      </c>
      <c r="E167" t="inlineStr">
        <is>
          <t>---&gt; DER:</t>
        </is>
      </c>
      <c r="F167" t="n">
        <v>0.7413999999999999</v>
      </c>
      <c r="G167" t="inlineStr">
        <is>
          <t>---&gt; OUT_Rate:</t>
        </is>
      </c>
      <c r="H167" t="n">
        <v>1.511915775182568</v>
      </c>
      <c r="I167" t="inlineStr">
        <is>
          <t>---&gt; Total Collisions:</t>
        </is>
      </c>
      <c r="J167" t="n">
        <v>36660</v>
      </c>
      <c r="K167" t="inlineStr">
        <is>
          <t xml:space="preserve">  Fairness:</t>
        </is>
      </c>
      <c r="L167" t="n">
        <v>0.8438775510204082</v>
      </c>
      <c r="M167" t="n">
        <v>0.7615830115830116</v>
      </c>
      <c r="N167" t="n">
        <v>0.7045235803657363</v>
      </c>
      <c r="O167" t="n">
        <v>0.7169230769230769</v>
      </c>
      <c r="P167" t="n">
        <v>0.7073891625615764</v>
      </c>
      <c r="Q167" t="n">
        <v>0.7030612244897959</v>
      </c>
      <c r="R167" t="n">
        <v>0.7082926829268292</v>
      </c>
      <c r="S167" t="n">
        <v>0.6912242686890574</v>
      </c>
      <c r="T167" t="n">
        <v>0.7633885102239533</v>
      </c>
      <c r="U167" t="n">
        <v>0.8120000000000001</v>
      </c>
    </row>
    <row r="168">
      <c r="A168" t="n">
        <v>2</v>
      </c>
      <c r="B168" t="n">
        <v>2</v>
      </c>
      <c r="C168" t="n">
        <v>20</v>
      </c>
      <c r="D168" t="n">
        <v>3</v>
      </c>
      <c r="E168" t="inlineStr">
        <is>
          <t>---&gt; DER:</t>
        </is>
      </c>
      <c r="F168" t="n">
        <v>0.5814</v>
      </c>
      <c r="G168" t="inlineStr">
        <is>
          <t>---&gt; OUT_Rate:</t>
        </is>
      </c>
      <c r="H168" t="n">
        <v>2.32642367153247</v>
      </c>
      <c r="I168" t="inlineStr">
        <is>
          <t>---&gt; Total Collisions:</t>
        </is>
      </c>
      <c r="J168" t="n">
        <v>76412</v>
      </c>
      <c r="K168" t="inlineStr">
        <is>
          <t xml:space="preserve">  Fairness:</t>
        </is>
      </c>
      <c r="L168" t="n">
        <v>0.5473684210526316</v>
      </c>
      <c r="M168" t="n">
        <v>0.6153846153846154</v>
      </c>
      <c r="N168" t="n">
        <v>0.526</v>
      </c>
      <c r="O168" t="n">
        <v>0.5441478439425051</v>
      </c>
      <c r="P168" t="n">
        <v>0.5263157894736842</v>
      </c>
      <c r="Q168" t="n">
        <v>0.5357917570498916</v>
      </c>
      <c r="R168" t="n">
        <v>0.5387931034482759</v>
      </c>
      <c r="S168" t="n">
        <v>0.5735849056603773</v>
      </c>
      <c r="T168" t="n">
        <v>0.6329113924050633</v>
      </c>
      <c r="U168" t="n">
        <v>0.7676767676767676</v>
      </c>
      <c r="V168" t="n">
        <v>0.777988614800759</v>
      </c>
      <c r="W168" t="n">
        <v>0.6223628691983122</v>
      </c>
      <c r="X168" t="n">
        <v>0.5067178502879078</v>
      </c>
      <c r="Y168" t="n">
        <v>0.5242214532871973</v>
      </c>
      <c r="Z168" t="n">
        <v>0.5864197530864198</v>
      </c>
      <c r="AA168" t="n">
        <v>0.5421166306695464</v>
      </c>
      <c r="AB168" t="n">
        <v>0.5687022900763359</v>
      </c>
      <c r="AC168" t="n">
        <v>0.5676229508196722</v>
      </c>
      <c r="AD168" t="n">
        <v>0.5452793834296724</v>
      </c>
      <c r="AE168" t="n">
        <v>0.5671342685370742</v>
      </c>
    </row>
    <row r="169">
      <c r="A169" t="n">
        <v>2</v>
      </c>
      <c r="B169" t="n">
        <v>2</v>
      </c>
      <c r="C169" t="n">
        <v>20</v>
      </c>
      <c r="D169" t="n">
        <v>3</v>
      </c>
      <c r="E169" t="inlineStr">
        <is>
          <t>---&gt; DER:</t>
        </is>
      </c>
      <c r="F169" t="n">
        <v>0.58395</v>
      </c>
      <c r="G169" t="inlineStr">
        <is>
          <t>---&gt; OUT_Rate:</t>
        </is>
      </c>
      <c r="H169" t="n">
        <v>2.320922416987186</v>
      </c>
      <c r="I169" t="inlineStr">
        <is>
          <t>---&gt; Total Collisions:</t>
        </is>
      </c>
      <c r="J169" t="n">
        <v>767903</v>
      </c>
      <c r="K169" t="inlineStr">
        <is>
          <t xml:space="preserve">  Fairness:</t>
        </is>
      </c>
      <c r="L169" t="n">
        <v>0.5626898926473567</v>
      </c>
      <c r="M169" t="n">
        <v>0.5609065155807366</v>
      </c>
      <c r="N169" t="n">
        <v>0.5631538163502519</v>
      </c>
      <c r="O169" t="n">
        <v>0.5585585585585585</v>
      </c>
      <c r="P169" t="n">
        <v>0.5602094240837696</v>
      </c>
      <c r="Q169" t="n">
        <v>0.5661197865190749</v>
      </c>
      <c r="R169" t="n">
        <v>0.5543369890329013</v>
      </c>
      <c r="S169" t="n">
        <v>0.5573312025569317</v>
      </c>
      <c r="T169" t="n">
        <v>0.6352894051672341</v>
      </c>
      <c r="U169" t="n">
        <v>0.7406663990365315</v>
      </c>
      <c r="V169" t="n">
        <v>0.7431969361015924</v>
      </c>
      <c r="W169" t="n">
        <v>0.63756927949327</v>
      </c>
      <c r="X169" t="n">
        <v>0.552118899377385</v>
      </c>
      <c r="Y169" t="n">
        <v>0.5569772091163535</v>
      </c>
      <c r="Z169" t="n">
        <v>0.5527111469461802</v>
      </c>
      <c r="AA169" t="n">
        <v>0.5549527828008841</v>
      </c>
      <c r="AB169" t="n">
        <v>0.5553123756466375</v>
      </c>
      <c r="AC169" t="n">
        <v>0.5619047619047619</v>
      </c>
      <c r="AD169" t="n">
        <v>0.5517037620642111</v>
      </c>
      <c r="AE169" t="n">
        <v>0.5545948119847175</v>
      </c>
    </row>
    <row r="170">
      <c r="A170" t="n">
        <v>1</v>
      </c>
      <c r="B170" t="n">
        <v>2</v>
      </c>
      <c r="C170" t="n">
        <v>10</v>
      </c>
      <c r="D170" t="n">
        <v>3</v>
      </c>
      <c r="E170" t="inlineStr">
        <is>
          <t>---&gt; DER:</t>
        </is>
      </c>
      <c r="F170" t="n">
        <v>0.873</v>
      </c>
      <c r="G170" t="inlineStr">
        <is>
          <t>---&gt; OUT_Rate:</t>
        </is>
      </c>
      <c r="H170" t="n">
        <v>0.7994793651721447</v>
      </c>
      <c r="I170" t="inlineStr">
        <is>
          <t>---&gt; Total Collisions:</t>
        </is>
      </c>
      <c r="J170" t="n">
        <v>2829</v>
      </c>
      <c r="K170" t="inlineStr">
        <is>
          <t xml:space="preserve">  Fairness:</t>
        </is>
      </c>
      <c r="L170" t="n">
        <v>0.9333333333333333</v>
      </c>
      <c r="M170" t="n">
        <v>0.9204545454545454</v>
      </c>
      <c r="N170" t="n">
        <v>0.8210526315789474</v>
      </c>
      <c r="O170" t="n">
        <v>0.8737864077669902</v>
      </c>
      <c r="P170" t="n">
        <v>0.8446601941747572</v>
      </c>
      <c r="Q170" t="n">
        <v>0.8369565217391305</v>
      </c>
      <c r="R170" t="n">
        <v>0.8613861386138614</v>
      </c>
      <c r="S170" t="n">
        <v>0.7982456140350878</v>
      </c>
      <c r="T170" t="n">
        <v>0.9272727272727272</v>
      </c>
      <c r="U170" t="n">
        <v>0.9230769230769231</v>
      </c>
    </row>
    <row r="171">
      <c r="A171" t="n">
        <v>1</v>
      </c>
      <c r="B171" t="n">
        <v>2</v>
      </c>
      <c r="C171" t="n">
        <v>10</v>
      </c>
      <c r="D171" t="n">
        <v>3</v>
      </c>
      <c r="E171" t="inlineStr">
        <is>
          <t>---&gt; DER:</t>
        </is>
      </c>
      <c r="F171" t="n">
        <v>0.855</v>
      </c>
      <c r="G171" t="inlineStr">
        <is>
          <t>---&gt; OUT_Rate:</t>
        </is>
      </c>
      <c r="H171" t="n">
        <v>0.8379748938694934</v>
      </c>
      <c r="I171" t="inlineStr">
        <is>
          <t>---&gt; Total Collisions:</t>
        </is>
      </c>
      <c r="J171" t="n">
        <v>28740</v>
      </c>
      <c r="K171" t="inlineStr">
        <is>
          <t xml:space="preserve">  Fairness:</t>
        </is>
      </c>
      <c r="L171" t="n">
        <v>0.896551724137931</v>
      </c>
      <c r="M171" t="n">
        <v>0.8581213307240705</v>
      </c>
      <c r="N171" t="n">
        <v>0.839544513457557</v>
      </c>
      <c r="O171" t="n">
        <v>0.8313373253493014</v>
      </c>
      <c r="P171" t="n">
        <v>0.8317120622568094</v>
      </c>
      <c r="Q171" t="n">
        <v>0.8391906283280085</v>
      </c>
      <c r="R171" t="n">
        <v>0.8242597898758357</v>
      </c>
      <c r="S171" t="n">
        <v>0.8292919495635306</v>
      </c>
      <c r="T171" t="n">
        <v>0.8851626016260162</v>
      </c>
      <c r="U171" t="n">
        <v>0.9175879396984925</v>
      </c>
    </row>
    <row r="172">
      <c r="A172" t="n">
        <v>1</v>
      </c>
      <c r="B172" t="n">
        <v>2</v>
      </c>
      <c r="C172" t="n">
        <v>10</v>
      </c>
      <c r="D172" t="n">
        <v>3</v>
      </c>
      <c r="E172" t="inlineStr">
        <is>
          <t>---&gt; DER:</t>
        </is>
      </c>
      <c r="F172" t="n">
        <v>0.862</v>
      </c>
      <c r="G172" t="inlineStr">
        <is>
          <t>---&gt; OUT_Rate:</t>
        </is>
      </c>
      <c r="H172" t="n">
        <v>0.9269319792141859</v>
      </c>
      <c r="I172" t="inlineStr">
        <is>
          <t>---&gt; Total Collisions:</t>
        </is>
      </c>
      <c r="J172" t="n">
        <v>2880</v>
      </c>
      <c r="K172" t="inlineStr">
        <is>
          <t xml:space="preserve">  Fairness:</t>
        </is>
      </c>
      <c r="L172" t="n">
        <v>0.9175257731958762</v>
      </c>
      <c r="M172" t="n">
        <v>0.8737864077669902</v>
      </c>
      <c r="N172" t="n">
        <v>0.875</v>
      </c>
      <c r="O172" t="n">
        <v>0.8041237113402062</v>
      </c>
      <c r="P172" t="n">
        <v>0.7931034482758621</v>
      </c>
      <c r="Q172" t="n">
        <v>0.875</v>
      </c>
      <c r="R172" t="n">
        <v>0.89</v>
      </c>
      <c r="S172" t="n">
        <v>0.7717391304347826</v>
      </c>
      <c r="T172" t="n">
        <v>0.900990099009901</v>
      </c>
      <c r="U172" t="n">
        <v>0.9215686274509803</v>
      </c>
    </row>
    <row r="173">
      <c r="A173" t="n">
        <v>2</v>
      </c>
      <c r="B173" t="n">
        <v>2</v>
      </c>
      <c r="C173" t="n">
        <v>10</v>
      </c>
      <c r="D173" t="n">
        <v>3</v>
      </c>
      <c r="E173" t="inlineStr">
        <is>
          <t>---&gt; DER:</t>
        </is>
      </c>
      <c r="F173" t="n">
        <v>0.74</v>
      </c>
      <c r="G173" t="inlineStr">
        <is>
          <t>---&gt; OUT_Rate:</t>
        </is>
      </c>
      <c r="H173" t="n">
        <v>1.559289792938691</v>
      </c>
      <c r="I173" t="inlineStr">
        <is>
          <t>---&gt; Total Collisions:</t>
        </is>
      </c>
      <c r="J173" t="n">
        <v>3861</v>
      </c>
      <c r="K173" t="inlineStr">
        <is>
          <t xml:space="preserve">  Fairness:</t>
        </is>
      </c>
      <c r="L173" t="n">
        <v>0.7938144329896907</v>
      </c>
      <c r="M173" t="n">
        <v>0.7575757575757576</v>
      </c>
      <c r="N173" t="n">
        <v>0.7227722772277227</v>
      </c>
      <c r="O173" t="n">
        <v>0.6699029126213593</v>
      </c>
      <c r="P173" t="n">
        <v>0.6822429906542056</v>
      </c>
      <c r="Q173" t="n">
        <v>0.711864406779661</v>
      </c>
      <c r="R173" t="n">
        <v>0.7029702970297029</v>
      </c>
      <c r="S173" t="n">
        <v>0.7209302325581395</v>
      </c>
      <c r="T173" t="n">
        <v>0.78125</v>
      </c>
      <c r="U173" t="n">
        <v>0.8804347826086957</v>
      </c>
    </row>
    <row r="174">
      <c r="A174" t="n">
        <v>2</v>
      </c>
      <c r="B174" t="n">
        <v>2</v>
      </c>
      <c r="C174" t="n">
        <v>10</v>
      </c>
      <c r="D174" t="n">
        <v>3</v>
      </c>
      <c r="E174" t="inlineStr">
        <is>
          <t>---&gt; DER:</t>
        </is>
      </c>
      <c r="F174" t="n">
        <v>0.32</v>
      </c>
      <c r="G174" t="inlineStr">
        <is>
          <t>---&gt; OUT_Rate:</t>
        </is>
      </c>
      <c r="H174" t="n">
        <v>-9.684534403617151</v>
      </c>
      <c r="I174" t="inlineStr">
        <is>
          <t>---&gt; Total Collisions:</t>
        </is>
      </c>
      <c r="J174" t="n">
        <v>6902</v>
      </c>
      <c r="K174" t="inlineStr">
        <is>
          <t xml:space="preserve">  Fairness:</t>
        </is>
      </c>
      <c r="L174" t="n">
        <v>0.52</v>
      </c>
      <c r="M174" t="n">
        <v>0.375</v>
      </c>
      <c r="N174" t="n">
        <v>0.2477064220183486</v>
      </c>
      <c r="O174" t="n">
        <v>0.2291666666666667</v>
      </c>
      <c r="P174" t="n">
        <v>0.2755102040816326</v>
      </c>
      <c r="Q174" t="n">
        <v>0.2424242424242424</v>
      </c>
      <c r="R174" t="n">
        <v>0.2767857142857143</v>
      </c>
      <c r="S174" t="n">
        <v>0.2577319587628866</v>
      </c>
      <c r="T174" t="n">
        <v>0.31</v>
      </c>
      <c r="U174" t="n">
        <v>0.4838709677419355</v>
      </c>
    </row>
    <row r="175">
      <c r="A175" t="n">
        <v>3</v>
      </c>
      <c r="B175" t="n">
        <v>2</v>
      </c>
      <c r="C175" t="n">
        <v>20</v>
      </c>
      <c r="D175" t="n">
        <v>1</v>
      </c>
      <c r="E175" t="inlineStr">
        <is>
          <t>---&gt; DER:</t>
        </is>
      </c>
      <c r="F175" t="n">
        <v>0.904</v>
      </c>
      <c r="G175" t="inlineStr">
        <is>
          <t>---&gt; OUT_Rate:</t>
        </is>
      </c>
      <c r="H175" t="n">
        <v>6.044064221806964</v>
      </c>
      <c r="I175" t="inlineStr">
        <is>
          <t>---&gt; Total Collisions:</t>
        </is>
      </c>
      <c r="J175" t="n">
        <v>27358</v>
      </c>
      <c r="K175" t="inlineStr">
        <is>
          <t xml:space="preserve">  Fairness:</t>
        </is>
      </c>
      <c r="L175" t="n">
        <v>0.9615384615384616</v>
      </c>
      <c r="M175" t="n">
        <v>0.9607843137254902</v>
      </c>
      <c r="N175" t="n">
        <v>0.9166666666666666</v>
      </c>
      <c r="O175" t="n">
        <v>0.9166666666666666</v>
      </c>
      <c r="P175" t="n">
        <v>0.9047619047619048</v>
      </c>
      <c r="Q175" t="n">
        <v>0.9047619047619048</v>
      </c>
      <c r="R175" t="n">
        <v>1</v>
      </c>
      <c r="S175" t="n">
        <v>0.9230769230769231</v>
      </c>
      <c r="T175" t="n">
        <v>0.9583333333333334</v>
      </c>
      <c r="U175" t="n">
        <v>0.9</v>
      </c>
      <c r="V175" t="n">
        <v>0.9215686274509803</v>
      </c>
      <c r="W175" t="n">
        <v>0.896551724137931</v>
      </c>
      <c r="X175" t="n">
        <v>0.9024390243902439</v>
      </c>
      <c r="Y175" t="n">
        <v>0.7758620689655172</v>
      </c>
      <c r="Z175" t="n">
        <v>1</v>
      </c>
      <c r="AA175" t="n">
        <v>0.9636363636363636</v>
      </c>
      <c r="AB175" t="n">
        <v>0.9148936170212766</v>
      </c>
      <c r="AC175" t="n">
        <v>0.7681159420289855</v>
      </c>
      <c r="AD175" t="n">
        <v>0.8181818181818182</v>
      </c>
      <c r="AE175" t="n">
        <v>0.8793103448275862</v>
      </c>
    </row>
    <row r="176">
      <c r="A176" t="n">
        <v>3</v>
      </c>
      <c r="B176" t="n">
        <v>2</v>
      </c>
      <c r="C176" t="n">
        <v>20</v>
      </c>
      <c r="D176" t="n">
        <v>1</v>
      </c>
      <c r="E176" t="inlineStr">
        <is>
          <t>---&gt; DER:</t>
        </is>
      </c>
      <c r="F176" t="n">
        <v>0.907</v>
      </c>
      <c r="G176" t="inlineStr">
        <is>
          <t>---&gt; OUT_Rate:</t>
        </is>
      </c>
      <c r="H176" t="n">
        <v>5.986663605420883</v>
      </c>
      <c r="I176" t="inlineStr">
        <is>
          <t>---&gt; Total Collisions:</t>
        </is>
      </c>
      <c r="J176" t="n">
        <v>27836</v>
      </c>
      <c r="K176" t="inlineStr">
        <is>
          <t xml:space="preserve">  Fairness:</t>
        </is>
      </c>
      <c r="L176" t="n">
        <v>0.9130434782608695</v>
      </c>
      <c r="M176" t="n">
        <v>0.875</v>
      </c>
      <c r="N176" t="n">
        <v>0.9215686274509803</v>
      </c>
      <c r="O176" t="n">
        <v>0.8490566037735849</v>
      </c>
      <c r="P176" t="n">
        <v>0.9230769230769231</v>
      </c>
      <c r="Q176" t="n">
        <v>0.8536585365853658</v>
      </c>
      <c r="R176" t="n">
        <v>0.8367346938775511</v>
      </c>
      <c r="S176" t="n">
        <v>0.9259259259259259</v>
      </c>
      <c r="T176" t="n">
        <v>0.9230769230769231</v>
      </c>
      <c r="U176" t="n">
        <v>0.8679245283018868</v>
      </c>
      <c r="V176" t="n">
        <v>0.9130434782608695</v>
      </c>
      <c r="W176" t="n">
        <v>0.8723404255319149</v>
      </c>
      <c r="X176" t="n">
        <v>0.873015873015873</v>
      </c>
      <c r="Y176" t="n">
        <v>0.9111111111111111</v>
      </c>
      <c r="Z176" t="n">
        <v>0.9024390243902439</v>
      </c>
      <c r="AA176" t="n">
        <v>0.9555555555555556</v>
      </c>
      <c r="AB176" t="n">
        <v>0.9183673469387755</v>
      </c>
      <c r="AC176" t="n">
        <v>1</v>
      </c>
      <c r="AD176" t="n">
        <v>0.9615384615384616</v>
      </c>
      <c r="AE176" t="n">
        <v>0.9615384615384616</v>
      </c>
    </row>
    <row r="177">
      <c r="A177" t="n">
        <v>3</v>
      </c>
      <c r="B177" t="n">
        <v>2</v>
      </c>
      <c r="C177" t="n">
        <v>20</v>
      </c>
      <c r="D177" t="n">
        <v>1</v>
      </c>
      <c r="E177" t="inlineStr">
        <is>
          <t>---&gt; DER:</t>
        </is>
      </c>
      <c r="F177" t="n">
        <v>0.903</v>
      </c>
      <c r="G177" t="inlineStr">
        <is>
          <t>---&gt; OUT_Rate:</t>
        </is>
      </c>
      <c r="H177" t="n">
        <v>58.50055004436999</v>
      </c>
      <c r="I177" t="inlineStr">
        <is>
          <t>---&gt; Total Collisions:</t>
        </is>
      </c>
      <c r="J177" t="n">
        <v>3542</v>
      </c>
      <c r="K177" t="inlineStr">
        <is>
          <t xml:space="preserve">  Fairness:</t>
        </is>
      </c>
      <c r="L177" t="n">
        <v>0.9473684210526315</v>
      </c>
      <c r="M177" t="n">
        <v>0.9272727272727272</v>
      </c>
      <c r="N177" t="n">
        <v>0.9230769230769231</v>
      </c>
      <c r="O177" t="n">
        <v>0.7843137254901961</v>
      </c>
      <c r="P177" t="n">
        <v>0.8163265306122449</v>
      </c>
      <c r="Q177" t="n">
        <v>0.8444444444444444</v>
      </c>
      <c r="R177" t="n">
        <v>0.9285714285714286</v>
      </c>
      <c r="S177" t="n">
        <v>0.9148936170212766</v>
      </c>
      <c r="T177" t="n">
        <v>0.9259259259259259</v>
      </c>
      <c r="U177" t="n">
        <v>0.9423076923076923</v>
      </c>
      <c r="V177" t="n">
        <v>0.98</v>
      </c>
      <c r="W177" t="n">
        <v>0.9574468085106383</v>
      </c>
      <c r="X177" t="n">
        <v>0.9777777777777777</v>
      </c>
      <c r="Y177" t="n">
        <v>0.8461538461538461</v>
      </c>
      <c r="Z177" t="n">
        <v>0.8363636363636363</v>
      </c>
      <c r="AA177" t="n">
        <v>0.8372093023255814</v>
      </c>
      <c r="AB177" t="n">
        <v>0.8809523809523809</v>
      </c>
      <c r="AC177" t="n">
        <v>0.9230769230769231</v>
      </c>
      <c r="AD177" t="n">
        <v>0.9523809523809523</v>
      </c>
      <c r="AE177" t="n">
        <v>0.8723404255319149</v>
      </c>
    </row>
    <row r="178">
      <c r="A178" t="n">
        <v>3</v>
      </c>
      <c r="B178" t="n">
        <v>2</v>
      </c>
      <c r="C178" t="n">
        <v>20</v>
      </c>
      <c r="D178" t="n">
        <v>1</v>
      </c>
      <c r="E178" t="inlineStr">
        <is>
          <t>---&gt; DER:</t>
        </is>
      </c>
      <c r="F178" t="n">
        <v>0.913</v>
      </c>
      <c r="G178" t="inlineStr">
        <is>
          <t>---&gt; OUT_Rate:</t>
        </is>
      </c>
      <c r="H178" t="n">
        <v>6.084701299124976</v>
      </c>
      <c r="I178" t="inlineStr">
        <is>
          <t>---&gt; Total Collisions:</t>
        </is>
      </c>
      <c r="J178" t="n">
        <v>27854</v>
      </c>
      <c r="K178" t="inlineStr">
        <is>
          <t xml:space="preserve">  Fairness:</t>
        </is>
      </c>
      <c r="L178" t="n">
        <v>0.8823529411764706</v>
      </c>
      <c r="M178" t="n">
        <v>0.9565217391304348</v>
      </c>
      <c r="N178" t="n">
        <v>0.9272727272727272</v>
      </c>
      <c r="O178" t="n">
        <v>0.9259259259259259</v>
      </c>
      <c r="P178" t="n">
        <v>0.9642857142857143</v>
      </c>
      <c r="Q178" t="n">
        <v>0.9649122807017544</v>
      </c>
      <c r="R178" t="n">
        <v>0.7407407407407407</v>
      </c>
      <c r="S178" t="n">
        <v>0.8412698412698413</v>
      </c>
      <c r="T178" t="n">
        <v>0.9583333333333334</v>
      </c>
      <c r="U178" t="n">
        <v>1</v>
      </c>
      <c r="V178" t="n">
        <v>0.9148936170212766</v>
      </c>
      <c r="W178" t="n">
        <v>1</v>
      </c>
      <c r="X178" t="n">
        <v>0.9111111111111111</v>
      </c>
      <c r="Y178" t="n">
        <v>0.8235294117647058</v>
      </c>
      <c r="Z178" t="n">
        <v>0.9487179487179487</v>
      </c>
      <c r="AA178" t="n">
        <v>0.7872340425531915</v>
      </c>
      <c r="AB178" t="n">
        <v>0.8888888888888888</v>
      </c>
      <c r="AC178" t="n">
        <v>0.9629629629629629</v>
      </c>
      <c r="AD178" t="n">
        <v>0.9459459459459459</v>
      </c>
      <c r="AE178" t="n">
        <v>0.9215686274509803</v>
      </c>
    </row>
    <row r="179">
      <c r="A179" t="n">
        <v>3</v>
      </c>
      <c r="B179" t="n">
        <v>2</v>
      </c>
      <c r="C179" t="n">
        <v>20</v>
      </c>
      <c r="D179" t="n">
        <v>1</v>
      </c>
      <c r="E179" t="inlineStr">
        <is>
          <t>---&gt; DER:</t>
        </is>
      </c>
      <c r="F179" t="n">
        <v>0.922</v>
      </c>
      <c r="G179" t="inlineStr">
        <is>
          <t>---&gt; OUT_Rate:</t>
        </is>
      </c>
      <c r="H179" t="n">
        <v>6.104127990012026</v>
      </c>
      <c r="I179" t="inlineStr">
        <is>
          <t>---&gt; Total Collisions:</t>
        </is>
      </c>
      <c r="J179" t="n">
        <v>28250</v>
      </c>
      <c r="K179" t="inlineStr">
        <is>
          <t xml:space="preserve">  Fairness:</t>
        </is>
      </c>
      <c r="L179" t="n">
        <v>0.9245283018867925</v>
      </c>
      <c r="M179" t="n">
        <v>0.9166666666666666</v>
      </c>
      <c r="N179" t="n">
        <v>0.8909090909090909</v>
      </c>
      <c r="O179" t="n">
        <v>0.9183673469387755</v>
      </c>
      <c r="P179" t="n">
        <v>0.896551724137931</v>
      </c>
      <c r="Q179" t="n">
        <v>0.8545454545454545</v>
      </c>
      <c r="R179" t="n">
        <v>0.9032258064516129</v>
      </c>
      <c r="S179" t="n">
        <v>0.9534883720930233</v>
      </c>
      <c r="T179" t="n">
        <v>1</v>
      </c>
      <c r="U179" t="n">
        <v>0.9148936170212766</v>
      </c>
      <c r="V179" t="n">
        <v>0.8666666666666667</v>
      </c>
      <c r="W179" t="n">
        <v>0.9555555555555556</v>
      </c>
      <c r="X179" t="n">
        <v>0.9428571428571428</v>
      </c>
      <c r="Y179" t="n">
        <v>0.9024390243902439</v>
      </c>
      <c r="Z179" t="n">
        <v>0.8666666666666667</v>
      </c>
      <c r="AA179" t="n">
        <v>1</v>
      </c>
      <c r="AB179" t="n">
        <v>0.9365079365079365</v>
      </c>
      <c r="AC179" t="n">
        <v>0.9615384615384616</v>
      </c>
      <c r="AD179" t="n">
        <v>0.9245283018867925</v>
      </c>
      <c r="AE179" t="n">
        <v>0.9574468085106383</v>
      </c>
    </row>
    <row r="180">
      <c r="A180" t="n">
        <v>3</v>
      </c>
      <c r="B180" t="n">
        <v>2</v>
      </c>
      <c r="C180" t="n">
        <v>20</v>
      </c>
      <c r="D180" t="n">
        <v>1</v>
      </c>
      <c r="E180" t="inlineStr">
        <is>
          <t>---&gt; DER:</t>
        </is>
      </c>
      <c r="F180" t="n">
        <v>0.92</v>
      </c>
      <c r="G180" t="inlineStr">
        <is>
          <t>---&gt; OUT_Rate:</t>
        </is>
      </c>
      <c r="H180" t="n">
        <v>6.009995931191594</v>
      </c>
      <c r="I180" t="inlineStr">
        <is>
          <t>---&gt; Total Collisions:</t>
        </is>
      </c>
      <c r="J180" t="n">
        <v>5397</v>
      </c>
      <c r="K180" t="inlineStr">
        <is>
          <t xml:space="preserve">  Fairness:</t>
        </is>
      </c>
      <c r="L180" t="n">
        <v>1</v>
      </c>
      <c r="M180" t="n">
        <v>0.8181818181818182</v>
      </c>
      <c r="N180" t="n">
        <v>1</v>
      </c>
      <c r="O180" t="n">
        <v>0.6666666666666666</v>
      </c>
      <c r="P180" t="n">
        <v>1</v>
      </c>
      <c r="Q180" t="n">
        <v>1</v>
      </c>
      <c r="R180" t="n">
        <v>1</v>
      </c>
      <c r="S180" t="n">
        <v>1</v>
      </c>
      <c r="T180" t="n">
        <v>1</v>
      </c>
      <c r="U180" t="n">
        <v>1</v>
      </c>
      <c r="V180" t="n">
        <v>0.8461538461538461</v>
      </c>
      <c r="W180" t="n">
        <v>1</v>
      </c>
      <c r="X180" t="n">
        <v>0.6363636363636364</v>
      </c>
      <c r="Y180" t="n">
        <v>1</v>
      </c>
      <c r="Z180" t="n">
        <v>0.8333333333333334</v>
      </c>
      <c r="AA180" t="n">
        <v>1</v>
      </c>
      <c r="AB180" t="n">
        <v>1</v>
      </c>
      <c r="AC180" t="n">
        <v>1</v>
      </c>
      <c r="AD180" t="n">
        <v>0.6</v>
      </c>
      <c r="AE180" t="n">
        <v>0.7142857142857143</v>
      </c>
    </row>
    <row r="181">
      <c r="A181" t="n">
        <v>3</v>
      </c>
      <c r="B181" t="n">
        <v>2</v>
      </c>
      <c r="C181" t="n">
        <v>20</v>
      </c>
      <c r="D181" t="n">
        <v>1</v>
      </c>
      <c r="E181" t="inlineStr">
        <is>
          <t>---&gt; DER:</t>
        </is>
      </c>
      <c r="F181" t="n">
        <v>0.915</v>
      </c>
      <c r="G181" t="inlineStr">
        <is>
          <t>---&gt; OUT_Rate:</t>
        </is>
      </c>
      <c r="H181" t="n">
        <v>5.897573521431262</v>
      </c>
      <c r="I181" t="inlineStr">
        <is>
          <t>---&gt; Total Collisions:</t>
        </is>
      </c>
      <c r="J181" t="n">
        <v>5238</v>
      </c>
      <c r="K181" t="inlineStr">
        <is>
          <t xml:space="preserve">  Fairness:</t>
        </is>
      </c>
      <c r="L181" t="n">
        <v>1</v>
      </c>
      <c r="M181" t="n">
        <v>1</v>
      </c>
      <c r="N181" t="n">
        <v>1</v>
      </c>
      <c r="O181" t="n">
        <v>0.7333333333333333</v>
      </c>
      <c r="P181" t="n">
        <v>1</v>
      </c>
      <c r="Q181" t="n">
        <v>1</v>
      </c>
      <c r="R181" t="n">
        <v>1</v>
      </c>
      <c r="S181" t="n">
        <v>1</v>
      </c>
      <c r="T181" t="n">
        <v>1</v>
      </c>
      <c r="U181" t="n">
        <v>0.7777777777777778</v>
      </c>
      <c r="V181" t="n">
        <v>0.8333333333333334</v>
      </c>
      <c r="W181" t="n">
        <v>1</v>
      </c>
      <c r="X181" t="n">
        <v>0.8666666666666667</v>
      </c>
      <c r="Y181" t="n">
        <v>0.8333333333333334</v>
      </c>
      <c r="Z181" t="n">
        <v>0.6666666666666666</v>
      </c>
      <c r="AA181" t="n">
        <v>0.7777777777777778</v>
      </c>
      <c r="AB181" t="n">
        <v>1</v>
      </c>
      <c r="AC181" t="n">
        <v>1</v>
      </c>
      <c r="AD181" t="n">
        <v>1</v>
      </c>
      <c r="AE181" t="n">
        <v>1</v>
      </c>
    </row>
    <row r="182">
      <c r="A182" t="n">
        <v>3</v>
      </c>
      <c r="B182" t="n">
        <v>2</v>
      </c>
      <c r="C182" t="n">
        <v>20</v>
      </c>
      <c r="D182" t="n">
        <v>1</v>
      </c>
      <c r="E182" t="inlineStr">
        <is>
          <t>---&gt; DER:</t>
        </is>
      </c>
      <c r="F182" t="n">
        <v>0.91</v>
      </c>
      <c r="G182" t="inlineStr">
        <is>
          <t>---&gt; OUT_Rate:</t>
        </is>
      </c>
      <c r="H182" t="n">
        <v>6.012521081202701</v>
      </c>
      <c r="I182" t="inlineStr">
        <is>
          <t>---&gt; Total Collisions:</t>
        </is>
      </c>
      <c r="J182" t="n">
        <v>5315</v>
      </c>
      <c r="K182" t="inlineStr">
        <is>
          <t xml:space="preserve">  Fairness:</t>
        </is>
      </c>
      <c r="L182" t="n">
        <v>1</v>
      </c>
      <c r="M182" t="n">
        <v>1</v>
      </c>
      <c r="N182" t="n">
        <v>1</v>
      </c>
      <c r="O182" t="n">
        <v>0.8</v>
      </c>
      <c r="P182" t="n">
        <v>1</v>
      </c>
      <c r="Q182" t="n">
        <v>0.8</v>
      </c>
      <c r="R182" t="n">
        <v>1</v>
      </c>
      <c r="S182" t="n">
        <v>1</v>
      </c>
      <c r="T182" t="n">
        <v>1</v>
      </c>
      <c r="U182" t="n">
        <v>1</v>
      </c>
      <c r="V182" t="n">
        <v>0.8461538461538461</v>
      </c>
      <c r="W182" t="n">
        <v>1</v>
      </c>
      <c r="X182" t="n">
        <v>0.8</v>
      </c>
      <c r="Y182" t="n">
        <v>1</v>
      </c>
      <c r="Z182" t="n">
        <v>1</v>
      </c>
      <c r="AA182" t="n">
        <v>1</v>
      </c>
      <c r="AB182" t="n">
        <v>1</v>
      </c>
      <c r="AC182" t="n">
        <v>0.8461538461538461</v>
      </c>
      <c r="AD182" t="n">
        <v>0.5714285714285714</v>
      </c>
      <c r="AE182" t="n">
        <v>0.7777777777777778</v>
      </c>
    </row>
    <row r="183">
      <c r="A183" t="n">
        <v>3</v>
      </c>
      <c r="B183" t="n">
        <v>2</v>
      </c>
      <c r="C183" t="n">
        <v>20</v>
      </c>
      <c r="D183" t="n">
        <v>1</v>
      </c>
      <c r="E183" t="inlineStr">
        <is>
          <t>---&gt; DER:</t>
        </is>
      </c>
      <c r="F183" t="n">
        <v>0.945</v>
      </c>
      <c r="G183" t="inlineStr">
        <is>
          <t>---&gt; OUT_Rate:</t>
        </is>
      </c>
      <c r="H183" t="n">
        <v>5.602983408149483</v>
      </c>
      <c r="I183" t="inlineStr">
        <is>
          <t>---&gt; Total Collisions:</t>
        </is>
      </c>
      <c r="J183" t="n">
        <v>5535</v>
      </c>
      <c r="K183" t="inlineStr">
        <is>
          <t xml:space="preserve">  Fairness:</t>
        </is>
      </c>
      <c r="L183" t="n">
        <v>0.8181818181818182</v>
      </c>
      <c r="M183" t="n">
        <v>0.8</v>
      </c>
      <c r="N183" t="n">
        <v>1</v>
      </c>
      <c r="O183" t="n">
        <v>1</v>
      </c>
      <c r="P183" t="n">
        <v>1</v>
      </c>
      <c r="Q183" t="n">
        <v>1</v>
      </c>
      <c r="R183" t="n">
        <v>1</v>
      </c>
      <c r="S183" t="n">
        <v>0.5555555555555556</v>
      </c>
      <c r="T183" t="n">
        <v>1</v>
      </c>
      <c r="U183" t="n">
        <v>1</v>
      </c>
      <c r="V183" t="n">
        <v>1</v>
      </c>
      <c r="W183" t="n">
        <v>1</v>
      </c>
      <c r="X183" t="n">
        <v>1</v>
      </c>
      <c r="Y183" t="n">
        <v>1</v>
      </c>
      <c r="Z183" t="n">
        <v>1</v>
      </c>
      <c r="AA183" t="n">
        <v>1</v>
      </c>
      <c r="AB183" t="n">
        <v>1</v>
      </c>
      <c r="AC183" t="n">
        <v>1</v>
      </c>
      <c r="AD183" t="n">
        <v>0.8461538461538461</v>
      </c>
      <c r="AE183" t="n">
        <v>1</v>
      </c>
    </row>
    <row r="184">
      <c r="A184" t="n">
        <v>3</v>
      </c>
      <c r="B184" t="n">
        <v>2</v>
      </c>
      <c r="C184" t="n">
        <v>20</v>
      </c>
      <c r="D184" t="n">
        <v>1</v>
      </c>
      <c r="E184" t="inlineStr">
        <is>
          <t>---&gt; DER:</t>
        </is>
      </c>
      <c r="F184" t="n">
        <v>0.904</v>
      </c>
      <c r="G184" t="inlineStr">
        <is>
          <t>---&gt; OUT_Rate:</t>
        </is>
      </c>
      <c r="H184" t="n">
        <v>6.02315370974201</v>
      </c>
      <c r="I184" t="inlineStr">
        <is>
          <t>---&gt; Total Collisions:</t>
        </is>
      </c>
      <c r="J184" t="n">
        <v>13662</v>
      </c>
      <c r="K184" t="inlineStr">
        <is>
          <t xml:space="preserve">  Fairness:</t>
        </is>
      </c>
      <c r="L184" t="n">
        <v>0.9259259259259259</v>
      </c>
      <c r="M184" t="n">
        <v>0.9166666666666666</v>
      </c>
      <c r="N184" t="n">
        <v>0.8709677419354839</v>
      </c>
      <c r="O184" t="n">
        <v>0.92</v>
      </c>
      <c r="P184" t="n">
        <v>0.8387096774193549</v>
      </c>
      <c r="Q184" t="n">
        <v>0.8709677419354839</v>
      </c>
      <c r="R184" t="n">
        <v>1</v>
      </c>
      <c r="S184" t="n">
        <v>0.9259259259259259</v>
      </c>
      <c r="T184" t="n">
        <v>0.6363636363636364</v>
      </c>
      <c r="U184" t="n">
        <v>1</v>
      </c>
      <c r="V184" t="n">
        <v>0.8947368421052632</v>
      </c>
      <c r="W184" t="n">
        <v>0.8</v>
      </c>
      <c r="X184" t="n">
        <v>0.9333333333333333</v>
      </c>
      <c r="Y184" t="n">
        <v>0.9259259259259259</v>
      </c>
      <c r="Z184" t="n">
        <v>1</v>
      </c>
      <c r="AA184" t="n">
        <v>1</v>
      </c>
      <c r="AB184" t="n">
        <v>0.8518518518518519</v>
      </c>
      <c r="AC184" t="n">
        <v>1</v>
      </c>
      <c r="AD184" t="n">
        <v>1</v>
      </c>
      <c r="AE184" t="n">
        <v>1</v>
      </c>
    </row>
    <row r="185">
      <c r="A185" t="n">
        <v>3</v>
      </c>
      <c r="B185" t="n">
        <v>2</v>
      </c>
      <c r="C185" t="n">
        <v>20</v>
      </c>
      <c r="D185" t="n">
        <v>1</v>
      </c>
      <c r="E185" t="inlineStr">
        <is>
          <t>---&gt; DER:</t>
        </is>
      </c>
      <c r="F185" t="n">
        <v>0.992</v>
      </c>
      <c r="G185" t="inlineStr">
        <is>
          <t>---&gt; OUT_Rate:</t>
        </is>
      </c>
      <c r="H185" t="n">
        <v>6.156944814402659</v>
      </c>
      <c r="I185" t="inlineStr">
        <is>
          <t>---&gt; Total Collisions:</t>
        </is>
      </c>
      <c r="J185" t="n">
        <v>11172</v>
      </c>
      <c r="K185" t="inlineStr">
        <is>
          <t xml:space="preserve">  Fairness:</t>
        </is>
      </c>
      <c r="L185" t="n">
        <v>1</v>
      </c>
      <c r="M185" t="n">
        <v>1</v>
      </c>
      <c r="N185" t="n">
        <v>1</v>
      </c>
      <c r="O185" t="n">
        <v>0.9354838709677419</v>
      </c>
      <c r="P185" t="n">
        <v>1</v>
      </c>
      <c r="Q185" t="n">
        <v>1</v>
      </c>
      <c r="R185" t="n">
        <v>1</v>
      </c>
      <c r="S185" t="n">
        <v>1</v>
      </c>
      <c r="T185" t="n">
        <v>1</v>
      </c>
      <c r="U185" t="n">
        <v>1</v>
      </c>
      <c r="V185" t="n">
        <v>1</v>
      </c>
      <c r="W185" t="n">
        <v>1</v>
      </c>
      <c r="X185" t="n">
        <v>1</v>
      </c>
      <c r="Y185" t="n">
        <v>1</v>
      </c>
      <c r="Z185" t="n">
        <v>1</v>
      </c>
      <c r="AA185" t="n">
        <v>1</v>
      </c>
      <c r="AB185" t="n">
        <v>1</v>
      </c>
      <c r="AC185" t="n">
        <v>1</v>
      </c>
      <c r="AD185" t="n">
        <v>1</v>
      </c>
      <c r="AE185" t="n">
        <v>0.9310344827586207</v>
      </c>
    </row>
    <row r="186">
      <c r="A186" t="n">
        <v>3</v>
      </c>
      <c r="B186" t="n">
        <v>2</v>
      </c>
      <c r="C186" t="n">
        <v>20</v>
      </c>
      <c r="D186" t="n">
        <v>1</v>
      </c>
      <c r="E186" t="inlineStr">
        <is>
          <t>---&gt; DER:</t>
        </is>
      </c>
      <c r="F186" t="n">
        <v>0.9912</v>
      </c>
      <c r="G186" t="inlineStr">
        <is>
          <t>---&gt; OUT_Rate:</t>
        </is>
      </c>
      <c r="H186" t="n">
        <v>6.191122722791501</v>
      </c>
      <c r="I186" t="inlineStr">
        <is>
          <t>---&gt; Total Collisions:</t>
        </is>
      </c>
      <c r="J186" t="n">
        <v>121999</v>
      </c>
      <c r="K186" t="inlineStr">
        <is>
          <t xml:space="preserve">  Fairness:</t>
        </is>
      </c>
      <c r="L186" t="n">
        <v>1</v>
      </c>
      <c r="M186" t="n">
        <v>0.9836734693877551</v>
      </c>
      <c r="N186" t="n">
        <v>1</v>
      </c>
      <c r="O186" t="n">
        <v>1</v>
      </c>
      <c r="P186" t="n">
        <v>0.9669421487603306</v>
      </c>
      <c r="Q186" t="n">
        <v>1</v>
      </c>
      <c r="R186" t="n">
        <v>0.9813084112149533</v>
      </c>
      <c r="S186" t="n">
        <v>1</v>
      </c>
      <c r="T186" t="n">
        <v>0.9917695473251029</v>
      </c>
      <c r="U186" t="n">
        <v>0.9917695473251029</v>
      </c>
      <c r="V186" t="n">
        <v>0.9715302491103203</v>
      </c>
      <c r="W186" t="n">
        <v>0.9923076923076923</v>
      </c>
      <c r="X186" t="n">
        <v>0.9836734693877551</v>
      </c>
      <c r="Y186" t="n">
        <v>0.9830508474576272</v>
      </c>
      <c r="Z186" t="n">
        <v>1</v>
      </c>
      <c r="AA186" t="n">
        <v>1</v>
      </c>
      <c r="AB186" t="n">
        <v>1</v>
      </c>
      <c r="AC186" t="n">
        <v>0.9920948616600791</v>
      </c>
      <c r="AD186" t="n">
        <v>0.9920634920634921</v>
      </c>
      <c r="AE186" t="n">
        <v>0.9919028340080972</v>
      </c>
    </row>
    <row r="187">
      <c r="A187" t="n">
        <v>3</v>
      </c>
      <c r="B187" t="n">
        <v>2</v>
      </c>
      <c r="C187" t="n">
        <v>20</v>
      </c>
      <c r="D187" t="n">
        <v>1</v>
      </c>
      <c r="E187" t="inlineStr">
        <is>
          <t>---&gt; DER:</t>
        </is>
      </c>
      <c r="F187" t="n">
        <v>0.6742</v>
      </c>
      <c r="G187" t="inlineStr">
        <is>
          <t>---&gt; OUT_Rate:</t>
        </is>
      </c>
      <c r="H187" t="n">
        <v>1.993759624252431</v>
      </c>
      <c r="I187" t="inlineStr">
        <is>
          <t>---&gt; Total Collisions:</t>
        </is>
      </c>
      <c r="J187" t="n">
        <v>53640</v>
      </c>
      <c r="K187" t="inlineStr">
        <is>
          <t xml:space="preserve">  Fairness:</t>
        </is>
      </c>
      <c r="L187" t="n">
        <v>0.625</v>
      </c>
      <c r="M187" t="n">
        <v>0.6188811188811189</v>
      </c>
      <c r="N187" t="n">
        <v>0.6473029045643154</v>
      </c>
      <c r="O187" t="n">
        <v>0.6475095785440613</v>
      </c>
      <c r="P187" t="n">
        <v>0.6528301886792452</v>
      </c>
      <c r="Q187" t="n">
        <v>0.7206477732793523</v>
      </c>
      <c r="R187" t="n">
        <v>0.6378600823045267</v>
      </c>
      <c r="S187" t="n">
        <v>0.7</v>
      </c>
      <c r="T187" t="n">
        <v>0.7276595744680852</v>
      </c>
      <c r="U187" t="n">
        <v>0.826271186440678</v>
      </c>
      <c r="V187" t="n">
        <v>0.7593360995850622</v>
      </c>
      <c r="W187" t="n">
        <v>0.7280701754385965</v>
      </c>
      <c r="X187" t="n">
        <v>0.6550387596899225</v>
      </c>
      <c r="Y187" t="n">
        <v>0.6049382716049383</v>
      </c>
      <c r="Z187" t="n">
        <v>0.6496062992125984</v>
      </c>
      <c r="AA187" t="n">
        <v>0.673992673992674</v>
      </c>
      <c r="AB187" t="n">
        <v>0.6751054852320675</v>
      </c>
      <c r="AC187" t="n">
        <v>0.6521739130434783</v>
      </c>
      <c r="AD187" t="n">
        <v>0.6578947368421053</v>
      </c>
      <c r="AE187" t="n">
        <v>0.6528925619834711</v>
      </c>
    </row>
    <row r="188">
      <c r="A188" t="n">
        <v>3</v>
      </c>
      <c r="B188" t="n">
        <v>2</v>
      </c>
      <c r="C188" t="n">
        <v>20</v>
      </c>
      <c r="D188" t="n">
        <v>1</v>
      </c>
      <c r="E188" t="inlineStr">
        <is>
          <t>---&gt; DER:</t>
        </is>
      </c>
      <c r="F188" t="n">
        <v>0.5072</v>
      </c>
      <c r="G188" t="inlineStr">
        <is>
          <t>---&gt; OUT_Rate:</t>
        </is>
      </c>
      <c r="H188" t="n">
        <v>2.989890288581157</v>
      </c>
      <c r="I188" t="inlineStr">
        <is>
          <t>---&gt; Total Collisions:</t>
        </is>
      </c>
      <c r="J188" t="n">
        <v>54692</v>
      </c>
      <c r="K188" t="inlineStr">
        <is>
          <t xml:space="preserve">  Fairness:</t>
        </is>
      </c>
      <c r="L188" t="n">
        <v>0.4693877551020408</v>
      </c>
      <c r="M188" t="n">
        <v>0.4472573839662447</v>
      </c>
      <c r="N188" t="n">
        <v>0.5057471264367817</v>
      </c>
      <c r="O188" t="n">
        <v>0.4980988593155893</v>
      </c>
      <c r="P188" t="n">
        <v>0.4693877551020408</v>
      </c>
      <c r="Q188" t="n">
        <v>0.4793103448275862</v>
      </c>
      <c r="R188" t="n">
        <v>0.5301204819277109</v>
      </c>
      <c r="S188" t="n">
        <v>0.468503937007874</v>
      </c>
      <c r="T188" t="n">
        <v>0.5232974910394266</v>
      </c>
      <c r="U188" t="n">
        <v>0.6465116279069767</v>
      </c>
      <c r="V188" t="n">
        <v>0.7336065573770492</v>
      </c>
      <c r="W188" t="n">
        <v>0.5550660792951542</v>
      </c>
      <c r="X188" t="n">
        <v>0.5269230769230769</v>
      </c>
      <c r="Y188" t="n">
        <v>0.4586776859504132</v>
      </c>
      <c r="Z188" t="n">
        <v>0.4746543778801843</v>
      </c>
      <c r="AA188" t="n">
        <v>0.46484375</v>
      </c>
      <c r="AB188" t="n">
        <v>0.4457831325301205</v>
      </c>
      <c r="AC188" t="n">
        <v>0.4448529411764706</v>
      </c>
      <c r="AD188" t="n">
        <v>0.5210084033613446</v>
      </c>
      <c r="AE188" t="n">
        <v>0.5097276264591439</v>
      </c>
    </row>
    <row r="189">
      <c r="A189" t="n">
        <v>3</v>
      </c>
      <c r="B189" t="n">
        <v>2</v>
      </c>
      <c r="C189" t="n">
        <v>20</v>
      </c>
      <c r="D189" t="n">
        <v>1</v>
      </c>
      <c r="E189" t="inlineStr">
        <is>
          <t>---&gt; DER:</t>
        </is>
      </c>
      <c r="F189" t="n">
        <v>0.992</v>
      </c>
      <c r="G189" t="inlineStr">
        <is>
          <t>---&gt; OUT_Rate:</t>
        </is>
      </c>
      <c r="H189" t="n">
        <v>6.009395798069748</v>
      </c>
      <c r="I189" t="inlineStr">
        <is>
          <t>---&gt; Total Collisions:</t>
        </is>
      </c>
      <c r="J189" t="n">
        <v>11725</v>
      </c>
      <c r="K189" t="inlineStr">
        <is>
          <t xml:space="preserve">  Fairness:</t>
        </is>
      </c>
      <c r="L189" t="n">
        <v>1</v>
      </c>
      <c r="M189" t="n">
        <v>0.9959183673469387</v>
      </c>
      <c r="N189" t="n">
        <v>1</v>
      </c>
      <c r="O189" t="n">
        <v>0.9957805907172996</v>
      </c>
      <c r="P189" t="n">
        <v>0.9851851851851852</v>
      </c>
      <c r="Q189" t="n">
        <v>0.9853479853479854</v>
      </c>
      <c r="R189" t="n">
        <v>0.9911894273127754</v>
      </c>
      <c r="S189" t="n">
        <v>0.9787234042553191</v>
      </c>
      <c r="T189" t="n">
        <v>0.996031746031746</v>
      </c>
      <c r="U189" t="n">
        <v>1</v>
      </c>
      <c r="V189" t="n">
        <v>0.9961538461538462</v>
      </c>
      <c r="W189" t="n">
        <v>0.9961685823754789</v>
      </c>
      <c r="X189" t="n">
        <v>0.9811320754716981</v>
      </c>
      <c r="Y189" t="n">
        <v>0.9957805907172996</v>
      </c>
      <c r="Z189" t="n">
        <v>0.9955156950672646</v>
      </c>
      <c r="AA189" t="n">
        <v>0.9826086956521739</v>
      </c>
      <c r="AB189" t="n">
        <v>0.99609375</v>
      </c>
      <c r="AC189" t="n">
        <v>0.9879032258064516</v>
      </c>
      <c r="AD189" t="n">
        <v>1</v>
      </c>
      <c r="AE189" t="n">
        <v>0.9799196787148594</v>
      </c>
    </row>
    <row r="190">
      <c r="A190" t="n">
        <v>3</v>
      </c>
      <c r="B190" t="n">
        <v>2</v>
      </c>
      <c r="C190" t="n">
        <v>20</v>
      </c>
      <c r="D190" t="n">
        <v>1</v>
      </c>
      <c r="E190" t="inlineStr">
        <is>
          <t>---&gt; DER:</t>
        </is>
      </c>
      <c r="F190" t="n">
        <v>0.989</v>
      </c>
      <c r="G190" t="inlineStr">
        <is>
          <t>---&gt; OUT_Rate:</t>
        </is>
      </c>
      <c r="H190" t="n">
        <v>5.931046545222376</v>
      </c>
      <c r="I190" t="inlineStr">
        <is>
          <t>---&gt; Total Collisions:</t>
        </is>
      </c>
      <c r="J190" t="n">
        <v>11775</v>
      </c>
      <c r="K190" t="inlineStr">
        <is>
          <t xml:space="preserve">  Fairness:</t>
        </is>
      </c>
      <c r="L190" t="n">
        <v>0.9806949806949807</v>
      </c>
      <c r="M190" t="n">
        <v>0.9869565217391304</v>
      </c>
      <c r="N190" t="n">
        <v>0.9879518072289156</v>
      </c>
      <c r="O190" t="n">
        <v>0.9915611814345991</v>
      </c>
      <c r="P190" t="n">
        <v>0.9928057553956835</v>
      </c>
      <c r="Q190" t="n">
        <v>0.99581589958159</v>
      </c>
      <c r="R190" t="n">
        <v>0.9890109890109891</v>
      </c>
      <c r="S190" t="n">
        <v>0.992</v>
      </c>
      <c r="T190" t="n">
        <v>0.9888475836431226</v>
      </c>
      <c r="U190" t="n">
        <v>0.9921259842519685</v>
      </c>
      <c r="V190" t="n">
        <v>0.9914163090128756</v>
      </c>
      <c r="W190" t="n">
        <v>0.9872340425531915</v>
      </c>
      <c r="X190" t="n">
        <v>0.9879032258064516</v>
      </c>
      <c r="Y190" t="n">
        <v>0.9852941176470589</v>
      </c>
      <c r="Z190" t="n">
        <v>0.9851851851851852</v>
      </c>
      <c r="AA190" t="n">
        <v>0.9922480620155039</v>
      </c>
      <c r="AB190" t="n">
        <v>0.9863636363636363</v>
      </c>
      <c r="AC190" t="n">
        <v>0.9864253393665159</v>
      </c>
      <c r="AD190" t="n">
        <v>0.9884615384615385</v>
      </c>
      <c r="AE190" t="n">
        <v>0.9918367346938776</v>
      </c>
    </row>
    <row r="191">
      <c r="A191" t="n">
        <v>3</v>
      </c>
      <c r="B191" t="n">
        <v>2</v>
      </c>
      <c r="C191" t="n">
        <v>20</v>
      </c>
      <c r="D191" t="n">
        <v>1</v>
      </c>
      <c r="E191" t="inlineStr">
        <is>
          <t>---&gt; DER:</t>
        </is>
      </c>
      <c r="F191" t="n">
        <v>0.992</v>
      </c>
      <c r="G191" t="inlineStr">
        <is>
          <t>---&gt; OUT_Rate:</t>
        </is>
      </c>
      <c r="H191" t="n">
        <v>6.05993207521329</v>
      </c>
      <c r="I191" t="inlineStr">
        <is>
          <t>---&gt; Total Collisions:</t>
        </is>
      </c>
      <c r="J191" t="n">
        <v>11709</v>
      </c>
      <c r="K191" t="inlineStr">
        <is>
          <t xml:space="preserve">  Fairness:</t>
        </is>
      </c>
      <c r="L191" t="n">
        <v>1</v>
      </c>
      <c r="M191" t="n">
        <v>0.9922178988326849</v>
      </c>
      <c r="N191" t="n">
        <v>0.9960159362549801</v>
      </c>
      <c r="O191" t="n">
        <v>0.9959514170040485</v>
      </c>
      <c r="P191" t="n">
        <v>0.9883720930232558</v>
      </c>
      <c r="Q191" t="n">
        <v>0.9839357429718876</v>
      </c>
      <c r="R191" t="n">
        <v>1</v>
      </c>
      <c r="S191" t="n">
        <v>0.9789915966386554</v>
      </c>
      <c r="T191" t="n">
        <v>0.9931972789115646</v>
      </c>
      <c r="U191" t="n">
        <v>0.9959349593495935</v>
      </c>
      <c r="V191" t="n">
        <v>0.9960629921259843</v>
      </c>
      <c r="W191" t="n">
        <v>0.9913793103448276</v>
      </c>
      <c r="X191" t="n">
        <v>1</v>
      </c>
      <c r="Y191" t="n">
        <v>0.9776785714285714</v>
      </c>
      <c r="Z191" t="n">
        <v>0.9926470588235294</v>
      </c>
      <c r="AA191" t="n">
        <v>0.99609375</v>
      </c>
      <c r="AB191" t="n">
        <v>0.9960629921259843</v>
      </c>
      <c r="AC191" t="n">
        <v>0.9870689655172413</v>
      </c>
      <c r="AD191" t="n">
        <v>0.9961685823754789</v>
      </c>
      <c r="AE191" t="n">
        <v>0.9793388429752066</v>
      </c>
    </row>
    <row r="192">
      <c r="A192" t="n">
        <v>3</v>
      </c>
      <c r="B192" t="n">
        <v>2</v>
      </c>
      <c r="C192" t="n">
        <v>20</v>
      </c>
      <c r="D192" t="n">
        <v>1</v>
      </c>
      <c r="E192" t="inlineStr">
        <is>
          <t>---&gt; DER:</t>
        </is>
      </c>
      <c r="F192" t="n">
        <v>0.9908</v>
      </c>
      <c r="G192" t="inlineStr">
        <is>
          <t>---&gt; OUT_Rate:</t>
        </is>
      </c>
      <c r="H192" t="n">
        <v>6.012828275729301</v>
      </c>
      <c r="I192" t="inlineStr">
        <is>
          <t>---&gt; Total Collisions:</t>
        </is>
      </c>
      <c r="J192" t="n">
        <v>11815</v>
      </c>
      <c r="K192" t="inlineStr">
        <is>
          <t xml:space="preserve">  Fairness:</t>
        </is>
      </c>
      <c r="L192" t="n">
        <v>0.9858490566037735</v>
      </c>
      <c r="M192" t="n">
        <v>0.9888888888888889</v>
      </c>
      <c r="N192" t="n">
        <v>0.9827586206896551</v>
      </c>
      <c r="O192" t="n">
        <v>0.9962406015037594</v>
      </c>
      <c r="P192" t="n">
        <v>0.9846743295019157</v>
      </c>
      <c r="Q192" t="n">
        <v>0.9885931558935361</v>
      </c>
      <c r="R192" t="n">
        <v>0.9922779922779923</v>
      </c>
      <c r="S192" t="n">
        <v>0.9883268482490273</v>
      </c>
      <c r="T192" t="n">
        <v>0.9882352941176471</v>
      </c>
      <c r="U192" t="n">
        <v>0.9957627118644068</v>
      </c>
      <c r="V192" t="n">
        <v>1</v>
      </c>
      <c r="W192" t="n">
        <v>1</v>
      </c>
      <c r="X192" t="n">
        <v>0.9924812030075187</v>
      </c>
      <c r="Y192" t="n">
        <v>1</v>
      </c>
      <c r="Z192" t="n">
        <v>0.9791666666666666</v>
      </c>
      <c r="AA192" t="n">
        <v>1</v>
      </c>
      <c r="AB192" t="n">
        <v>0.9881422924901185</v>
      </c>
      <c r="AC192" t="n">
        <v>0.9923371647509579</v>
      </c>
      <c r="AD192" t="n">
        <v>0.9880952380952381</v>
      </c>
      <c r="AE192" t="n">
        <v>0.9849056603773585</v>
      </c>
    </row>
    <row r="193">
      <c r="A193" t="n">
        <v>3</v>
      </c>
      <c r="B193" t="n">
        <v>2</v>
      </c>
      <c r="C193" t="n">
        <v>20</v>
      </c>
      <c r="D193" t="n">
        <v>1</v>
      </c>
      <c r="E193" t="inlineStr">
        <is>
          <t>---&gt; DER:</t>
        </is>
      </c>
      <c r="F193" t="n">
        <v>0.9908</v>
      </c>
      <c r="G193" t="inlineStr">
        <is>
          <t>---&gt; OUT_Rate:</t>
        </is>
      </c>
      <c r="H193" t="n">
        <v>6.00078843797741</v>
      </c>
      <c r="I193" t="inlineStr">
        <is>
          <t>---&gt; Total Collisions:</t>
        </is>
      </c>
      <c r="J193" t="n">
        <v>12555</v>
      </c>
      <c r="K193" t="inlineStr">
        <is>
          <t xml:space="preserve">  Fairness:</t>
        </is>
      </c>
      <c r="L193" t="n">
        <v>0.9852941176470589</v>
      </c>
      <c r="M193" t="n">
        <v>0.9956521739130435</v>
      </c>
      <c r="N193" t="n">
        <v>0.9912663755458515</v>
      </c>
      <c r="O193" t="n">
        <v>0.9872881355932204</v>
      </c>
      <c r="P193" t="n">
        <v>0.9877551020408163</v>
      </c>
      <c r="Q193" t="n">
        <v>0.9881422924901185</v>
      </c>
      <c r="R193" t="n">
        <v>0.9871244635193133</v>
      </c>
      <c r="S193" t="n">
        <v>0.9881422924901185</v>
      </c>
      <c r="T193" t="n">
        <v>0.9962546816479401</v>
      </c>
      <c r="U193" t="n">
        <v>1</v>
      </c>
      <c r="V193" t="n">
        <v>0.9966442953020134</v>
      </c>
      <c r="W193" t="n">
        <v>0.9915966386554622</v>
      </c>
      <c r="X193" t="n">
        <v>0.9918032786885246</v>
      </c>
      <c r="Y193" t="n">
        <v>0.9960159362549801</v>
      </c>
      <c r="Z193" t="n">
        <v>0.987603305785124</v>
      </c>
      <c r="AA193" t="n">
        <v>0.996031746031746</v>
      </c>
      <c r="AB193" t="n">
        <v>0.9873417721518988</v>
      </c>
      <c r="AC193" t="n">
        <v>0.9772727272727273</v>
      </c>
      <c r="AD193" t="n">
        <v>0.9960474308300395</v>
      </c>
      <c r="AE193" t="n">
        <v>0.9873949579831933</v>
      </c>
    </row>
    <row r="194">
      <c r="A194" t="n">
        <v>3</v>
      </c>
      <c r="B194" t="n">
        <v>2</v>
      </c>
      <c r="C194" t="n">
        <v>20</v>
      </c>
      <c r="D194" t="n">
        <v>1</v>
      </c>
      <c r="E194" t="inlineStr">
        <is>
          <t>---&gt; DER:</t>
        </is>
      </c>
      <c r="F194" t="n">
        <v>0.9918</v>
      </c>
      <c r="G194" t="inlineStr">
        <is>
          <t>---&gt; OUT_Rate:</t>
        </is>
      </c>
      <c r="H194" t="n">
        <v>5.774828525591242</v>
      </c>
      <c r="I194" t="inlineStr">
        <is>
          <t>---&gt; Total Collisions:</t>
        </is>
      </c>
      <c r="J194" t="n">
        <v>11864</v>
      </c>
      <c r="K194" t="inlineStr">
        <is>
          <t xml:space="preserve">  Fairness:</t>
        </is>
      </c>
      <c r="L194" t="n">
        <v>0.9956896551724138</v>
      </c>
      <c r="M194" t="n">
        <v>0.9924812030075187</v>
      </c>
      <c r="N194" t="n">
        <v>0.992619926199262</v>
      </c>
      <c r="O194" t="n">
        <v>0.9838056680161943</v>
      </c>
      <c r="P194" t="n">
        <v>0.9927797833935018</v>
      </c>
      <c r="Q194" t="n">
        <v>1</v>
      </c>
      <c r="R194" t="n">
        <v>0.9916666666666667</v>
      </c>
      <c r="S194" t="n">
        <v>0.9844357976653697</v>
      </c>
      <c r="T194" t="n">
        <v>0.9961977186311787</v>
      </c>
      <c r="U194" t="n">
        <v>0.995850622406639</v>
      </c>
      <c r="V194" t="n">
        <v>0.9960474308300395</v>
      </c>
      <c r="W194" t="n">
        <v>0.995475113122172</v>
      </c>
      <c r="X194" t="n">
        <v>0.9878542510121457</v>
      </c>
      <c r="Y194" t="n">
        <v>1</v>
      </c>
      <c r="Z194" t="n">
        <v>0.99581589958159</v>
      </c>
      <c r="AA194" t="n">
        <v>0.9917695473251029</v>
      </c>
      <c r="AB194" t="n">
        <v>0.9919354838709677</v>
      </c>
      <c r="AC194" t="n">
        <v>0.9838709677419355</v>
      </c>
      <c r="AD194" t="n">
        <v>0.9848484848484849</v>
      </c>
      <c r="AE194" t="n">
        <v>0.984251968503937</v>
      </c>
    </row>
    <row r="195">
      <c r="A195" t="n">
        <v>3</v>
      </c>
      <c r="B195" t="n">
        <v>2</v>
      </c>
      <c r="C195" t="n">
        <v>20</v>
      </c>
      <c r="D195" t="n">
        <v>1</v>
      </c>
      <c r="E195" t="inlineStr">
        <is>
          <t>---&gt; DER:</t>
        </is>
      </c>
      <c r="F195" t="n">
        <v>0.9908</v>
      </c>
      <c r="G195" t="inlineStr">
        <is>
          <t>---&gt; OUT_Rate:</t>
        </is>
      </c>
      <c r="H195" t="n">
        <v>5.974534347291277</v>
      </c>
      <c r="I195" t="inlineStr">
        <is>
          <t>---&gt; Total Collisions:</t>
        </is>
      </c>
      <c r="J195" t="n">
        <v>11739</v>
      </c>
      <c r="K195" t="inlineStr">
        <is>
          <t xml:space="preserve">  Fairness:</t>
        </is>
      </c>
      <c r="L195" t="n">
        <v>0.9956331877729258</v>
      </c>
      <c r="M195" t="n">
        <v>0.9850746268656716</v>
      </c>
      <c r="N195" t="n">
        <v>0.992619926199262</v>
      </c>
      <c r="O195" t="n">
        <v>0.991304347826087</v>
      </c>
      <c r="P195" t="n">
        <v>0.9880478087649402</v>
      </c>
      <c r="Q195" t="n">
        <v>0.9926470588235294</v>
      </c>
      <c r="R195" t="n">
        <v>0.9836734693877551</v>
      </c>
      <c r="S195" t="n">
        <v>0.9681274900398407</v>
      </c>
      <c r="T195" t="n">
        <v>0.9922480620155039</v>
      </c>
      <c r="U195" t="n">
        <v>0.9960474308300395</v>
      </c>
      <c r="V195" t="n">
        <v>0.9873949579831933</v>
      </c>
      <c r="W195" t="n">
        <v>0.9955357142857143</v>
      </c>
      <c r="X195" t="n">
        <v>0.9849624060150376</v>
      </c>
      <c r="Y195" t="n">
        <v>1</v>
      </c>
      <c r="Z195" t="n">
        <v>0.9923076923076923</v>
      </c>
      <c r="AA195" t="n">
        <v>0.9959016393442623</v>
      </c>
      <c r="AB195" t="n">
        <v>1</v>
      </c>
      <c r="AC195" t="n">
        <v>0.9959677419354839</v>
      </c>
      <c r="AD195" t="n">
        <v>0.9959677419354839</v>
      </c>
      <c r="AE195" t="n">
        <v>0.9850187265917603</v>
      </c>
    </row>
    <row r="196">
      <c r="A196" t="n">
        <v>3</v>
      </c>
      <c r="B196" t="n">
        <v>2</v>
      </c>
      <c r="C196" t="n">
        <v>20</v>
      </c>
      <c r="D196" t="n">
        <v>1</v>
      </c>
      <c r="E196" t="inlineStr">
        <is>
          <t>---&gt; DER:</t>
        </is>
      </c>
      <c r="F196" t="n">
        <v>0.9893999999999999</v>
      </c>
      <c r="G196" t="inlineStr">
        <is>
          <t>---&gt; OUT_Rate:</t>
        </is>
      </c>
      <c r="H196" t="n">
        <v>6.170934152207906</v>
      </c>
      <c r="I196" t="inlineStr">
        <is>
          <t>---&gt; Total Collisions:</t>
        </is>
      </c>
      <c r="J196" t="n">
        <v>11756</v>
      </c>
      <c r="K196" t="inlineStr">
        <is>
          <t xml:space="preserve">  Fairness:</t>
        </is>
      </c>
      <c r="L196" t="n">
        <v>0.9924242424242424</v>
      </c>
      <c r="M196" t="n">
        <v>0.9927272727272727</v>
      </c>
      <c r="N196" t="n">
        <v>0.9883720930232558</v>
      </c>
      <c r="O196" t="n">
        <v>0.9911894273127754</v>
      </c>
      <c r="P196" t="n">
        <v>0.9921568627450981</v>
      </c>
      <c r="Q196" t="n">
        <v>0.9836734693877551</v>
      </c>
      <c r="R196" t="n">
        <v>0.9873417721518988</v>
      </c>
      <c r="S196" t="n">
        <v>0.9880952380952381</v>
      </c>
      <c r="T196" t="n">
        <v>0.9848484848484849</v>
      </c>
      <c r="U196" t="n">
        <v>0.9877551020408163</v>
      </c>
      <c r="V196" t="n">
        <v>0.9961089494163424</v>
      </c>
      <c r="W196" t="n">
        <v>0.9883720930232558</v>
      </c>
      <c r="X196" t="n">
        <v>0.9961240310077519</v>
      </c>
      <c r="Y196" t="n">
        <v>0.9798387096774194</v>
      </c>
      <c r="Z196" t="n">
        <v>0.9759036144578314</v>
      </c>
      <c r="AA196" t="n">
        <v>0.9819819819819819</v>
      </c>
      <c r="AB196" t="n">
        <v>0.9960159362549801</v>
      </c>
      <c r="AC196" t="n">
        <v>0.9888475836431226</v>
      </c>
      <c r="AD196" t="n">
        <v>0.9955947136563876</v>
      </c>
      <c r="AE196" t="n">
        <v>1</v>
      </c>
    </row>
    <row r="197">
      <c r="A197" t="n">
        <v>3</v>
      </c>
      <c r="B197" t="n">
        <v>2</v>
      </c>
      <c r="C197" t="n">
        <v>20</v>
      </c>
      <c r="D197" t="n">
        <v>1</v>
      </c>
      <c r="E197" t="inlineStr">
        <is>
          <t>---&gt; DER:</t>
        </is>
      </c>
      <c r="F197" t="n">
        <v>0.9918</v>
      </c>
      <c r="G197" t="inlineStr">
        <is>
          <t>---&gt; OUT_Rate:</t>
        </is>
      </c>
      <c r="H197" t="n">
        <v>5.808425389537611</v>
      </c>
      <c r="I197" t="inlineStr">
        <is>
          <t>---&gt; Total Collisions:</t>
        </is>
      </c>
      <c r="J197" t="n">
        <v>11654</v>
      </c>
      <c r="K197" t="inlineStr">
        <is>
          <t xml:space="preserve">  Fairness:</t>
        </is>
      </c>
      <c r="L197" t="n">
        <v>0.9925093632958801</v>
      </c>
      <c r="M197" t="n">
        <v>0.98046875</v>
      </c>
      <c r="N197" t="n">
        <v>0.9755102040816327</v>
      </c>
      <c r="O197" t="n">
        <v>0.9923954372623575</v>
      </c>
      <c r="P197" t="n">
        <v>0.9878542510121457</v>
      </c>
      <c r="Q197" t="n">
        <v>0.9919354838709677</v>
      </c>
      <c r="R197" t="n">
        <v>0.9964028776978417</v>
      </c>
      <c r="S197" t="n">
        <v>1</v>
      </c>
      <c r="T197" t="n">
        <v>0.9925373134328358</v>
      </c>
      <c r="U197" t="n">
        <v>0.996078431372549</v>
      </c>
      <c r="V197" t="n">
        <v>0.995850622406639</v>
      </c>
      <c r="W197" t="n">
        <v>0.9910313901345291</v>
      </c>
      <c r="X197" t="n">
        <v>0.9957446808510638</v>
      </c>
      <c r="Y197" t="n">
        <v>0.9883720930232558</v>
      </c>
      <c r="Z197" t="n">
        <v>0.99609375</v>
      </c>
      <c r="AA197" t="n">
        <v>0.9913419913419913</v>
      </c>
      <c r="AB197" t="n">
        <v>0.9877049180327869</v>
      </c>
      <c r="AC197" t="n">
        <v>0.9958333333333333</v>
      </c>
      <c r="AD197" t="n">
        <v>0.9921568627450981</v>
      </c>
      <c r="AE197" t="n">
        <v>0.9960159362549801</v>
      </c>
    </row>
    <row r="198">
      <c r="A198" t="n">
        <v>3</v>
      </c>
      <c r="B198" t="n">
        <v>2</v>
      </c>
      <c r="C198" t="n">
        <v>20</v>
      </c>
      <c r="D198" t="n">
        <v>1</v>
      </c>
      <c r="E198" t="inlineStr">
        <is>
          <t>---&gt; DER:</t>
        </is>
      </c>
      <c r="F198" t="n">
        <v>0.993</v>
      </c>
      <c r="G198" t="inlineStr">
        <is>
          <t>---&gt; OUT_Rate:</t>
        </is>
      </c>
      <c r="H198" t="n">
        <v>5.787308840351018</v>
      </c>
      <c r="I198" t="inlineStr">
        <is>
          <t>---&gt; Total Collisions:</t>
        </is>
      </c>
      <c r="J198" t="n">
        <v>2390</v>
      </c>
      <c r="K198" t="inlineStr">
        <is>
          <t xml:space="preserve">  Fairness:</t>
        </is>
      </c>
      <c r="L198" t="n">
        <v>0.9814814814814815</v>
      </c>
      <c r="M198" t="n">
        <v>0.9818181818181818</v>
      </c>
      <c r="N198" t="n">
        <v>1</v>
      </c>
      <c r="O198" t="n">
        <v>0.9824561403508771</v>
      </c>
      <c r="P198" t="n">
        <v>1</v>
      </c>
      <c r="Q198" t="n">
        <v>1</v>
      </c>
      <c r="R198" t="n">
        <v>1</v>
      </c>
      <c r="S198" t="n">
        <v>1</v>
      </c>
      <c r="T198" t="n">
        <v>1</v>
      </c>
      <c r="U198" t="n">
        <v>1</v>
      </c>
      <c r="V198" t="n">
        <v>1</v>
      </c>
      <c r="W198" t="n">
        <v>1</v>
      </c>
      <c r="X198" t="n">
        <v>0.9761904761904762</v>
      </c>
      <c r="Y198" t="n">
        <v>1</v>
      </c>
      <c r="Z198" t="n">
        <v>1</v>
      </c>
      <c r="AA198" t="n">
        <v>1</v>
      </c>
      <c r="AB198" t="n">
        <v>1</v>
      </c>
      <c r="AC198" t="n">
        <v>0.9622641509433962</v>
      </c>
      <c r="AD198" t="n">
        <v>0.9787234042553191</v>
      </c>
      <c r="AE198" t="n">
        <v>1</v>
      </c>
    </row>
    <row r="199">
      <c r="A199" t="n">
        <v>3</v>
      </c>
      <c r="B199" t="n">
        <v>2</v>
      </c>
      <c r="C199" t="n">
        <v>20</v>
      </c>
      <c r="D199" t="n">
        <v>1</v>
      </c>
      <c r="E199" t="inlineStr">
        <is>
          <t>---&gt; DER:</t>
        </is>
      </c>
      <c r="F199" t="n">
        <v>0.999</v>
      </c>
      <c r="G199" t="inlineStr">
        <is>
          <t>---&gt; OUT_Rate:</t>
        </is>
      </c>
      <c r="H199" t="n">
        <v>5.515051510614784</v>
      </c>
      <c r="I199" t="inlineStr">
        <is>
          <t>---&gt; Total Collisions:</t>
        </is>
      </c>
      <c r="J199" t="n">
        <v>99605</v>
      </c>
      <c r="K199" t="inlineStr">
        <is>
          <t xml:space="preserve">  Fairness:</t>
        </is>
      </c>
      <c r="L199" t="n">
        <v>1</v>
      </c>
      <c r="M199" t="n">
        <v>1</v>
      </c>
      <c r="N199" t="n">
        <v>1</v>
      </c>
      <c r="O199" t="n">
        <v>1</v>
      </c>
      <c r="P199" t="n">
        <v>1</v>
      </c>
      <c r="Q199" t="n">
        <v>1</v>
      </c>
      <c r="R199" t="n">
        <v>1</v>
      </c>
      <c r="S199" t="n">
        <v>0.9846153846153847</v>
      </c>
      <c r="T199" t="n">
        <v>1</v>
      </c>
      <c r="U199" t="n">
        <v>1</v>
      </c>
      <c r="V199" t="n">
        <v>1</v>
      </c>
      <c r="W199" t="n">
        <v>1</v>
      </c>
      <c r="X199" t="n">
        <v>1</v>
      </c>
      <c r="Y199" t="n">
        <v>1</v>
      </c>
      <c r="Z199" t="n">
        <v>1</v>
      </c>
      <c r="AA199" t="n">
        <v>1</v>
      </c>
      <c r="AB199" t="n">
        <v>1</v>
      </c>
      <c r="AC199" t="n">
        <v>1</v>
      </c>
      <c r="AD199" t="n">
        <v>1</v>
      </c>
      <c r="AE199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2023-12-04T23:03:17Z</dcterms:created>
  <dcterms:modified xsi:type="dcterms:W3CDTF">2024-06-06T02:05:27Z</dcterms:modified>
  <cp:lastModifiedBy>Nalith Udugampola</cp:lastModifiedBy>
</cp:coreProperties>
</file>