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dataApr-23-2015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</calcChain>
</file>

<file path=xl/sharedStrings.xml><?xml version="1.0" encoding="utf-8"?>
<sst xmlns="http://schemas.openxmlformats.org/spreadsheetml/2006/main" count="105" uniqueCount="6">
  <si>
    <t>Valor</t>
  </si>
  <si>
    <t>Data</t>
  </si>
  <si>
    <t>Hora</t>
  </si>
  <si>
    <t>Mensagem</t>
  </si>
  <si>
    <t>IdTag</t>
  </si>
  <si>
    <t>2014-02-16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</si>
</sst>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mmm/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0" fillId="0" borderId="0" xfId="0" applyProtection="1">
      <protection hidden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topLeftCell="A78" workbookViewId="0">
      <selection activeCell="J93" sqref="J93"/>
    </sheetView>
  </sheetViews>
  <sheetFormatPr defaultRowHeight="15"/>
  <cols>
    <col min="2" max="2" width="9.140625" style="6"/>
    <col min="3" max="3" width="15.140625" style="6" customWidth="1"/>
    <col min="4" max="4" width="11.28515625" style="7" customWidth="1"/>
    <col min="5" max="5" width="30.42578125" style="6" customWidth="1"/>
  </cols>
  <sheetData>
    <row r="1" spans="1:12">
      <c r="A1" s="3" t="s">
        <v>4</v>
      </c>
      <c r="B1" s="3" t="s">
        <v>0</v>
      </c>
      <c r="C1" s="3" t="s">
        <v>1</v>
      </c>
      <c r="D1" s="4" t="s">
        <v>2</v>
      </c>
      <c r="E1" s="3" t="s">
        <v>3</v>
      </c>
      <c r="F1" s="5"/>
      <c r="G1" s="5"/>
      <c r="H1" s="5"/>
      <c r="I1" s="5"/>
      <c r="J1" s="5"/>
      <c r="K1" s="5"/>
      <c r="L1" s="5"/>
    </row>
    <row r="2" spans="1:12">
      <c r="A2" s="8">
        <v>6</v>
      </c>
      <c r="B2">
        <v>0</v>
      </c>
      <c r="C2" s="9" t="s">
        <v>5</v>
      </c>
      <c r="D2" s="1">
        <v>41752.016481481478</v>
      </c>
      <c r="E2" s="2" t="str">
        <f t="shared" ref="E2:E66" si="0">CONCATENATE($A$2&amp;"&amp;"&amp;B2&amp;"&amp;"&amp;TEXT(C2,"mm/dd/aaaa")&amp;" "&amp;TEXT(D2,"hh:mm:ss"))</f>
        <v>6&amp;0&amp;02/16/2014 00:23:44</v>
      </c>
      <c r="F2" s="5"/>
      <c r="G2" s="5"/>
      <c r="H2" s="5"/>
      <c r="I2" s="5"/>
      <c r="J2" s="5"/>
      <c r="K2" s="5"/>
      <c r="L2" s="5"/>
    </row>
    <row r="3" spans="1:12">
      <c r="B3">
        <v>2.0600000000000002E-3</v>
      </c>
      <c r="C3" s="9" t="s">
        <v>5</v>
      </c>
      <c r="D3" s="1">
        <v>41752.01767361111</v>
      </c>
      <c r="E3" s="2" t="str">
        <f t="shared" si="0"/>
        <v>6&amp;0,00206&amp;02/16/2014 00:25:27</v>
      </c>
      <c r="F3" s="5"/>
      <c r="G3" s="5"/>
      <c r="H3" s="5"/>
      <c r="I3" s="5"/>
      <c r="J3" s="5"/>
      <c r="K3" s="5"/>
      <c r="L3" s="5"/>
    </row>
    <row r="4" spans="1:12">
      <c r="B4">
        <v>4.4999999999999997E-3</v>
      </c>
      <c r="C4" s="9" t="s">
        <v>5</v>
      </c>
      <c r="D4" s="1">
        <v>41752.027083333334</v>
      </c>
      <c r="E4" s="2" t="str">
        <f t="shared" si="0"/>
        <v>6&amp;0,0045&amp;02/16/2014 00:39:00</v>
      </c>
      <c r="F4" s="5"/>
      <c r="G4" s="5"/>
      <c r="H4" s="5"/>
      <c r="I4" s="5"/>
      <c r="J4" s="5"/>
      <c r="K4" s="5"/>
      <c r="L4" s="5"/>
    </row>
    <row r="5" spans="1:12">
      <c r="B5">
        <v>2.0600000000000002E-3</v>
      </c>
      <c r="C5" s="9" t="s">
        <v>5</v>
      </c>
      <c r="D5" s="1">
        <v>41752.027222222219</v>
      </c>
      <c r="E5" s="2" t="str">
        <f t="shared" si="0"/>
        <v>6&amp;0,00206&amp;02/16/2014 00:39:12</v>
      </c>
      <c r="F5" s="5"/>
      <c r="G5" s="5"/>
      <c r="H5" s="5"/>
      <c r="I5" s="5"/>
      <c r="J5" s="5"/>
      <c r="K5" s="5"/>
      <c r="L5" s="5"/>
    </row>
    <row r="6" spans="1:12">
      <c r="B6">
        <v>2.0600000000000002E-3</v>
      </c>
      <c r="C6" s="9" t="s">
        <v>5</v>
      </c>
      <c r="D6" s="1">
        <v>41752.03197916667</v>
      </c>
      <c r="E6" s="2" t="str">
        <f t="shared" si="0"/>
        <v>6&amp;0,00206&amp;02/16/2014 00:46:03</v>
      </c>
      <c r="F6" s="5"/>
      <c r="G6" s="5"/>
      <c r="H6" s="5"/>
      <c r="I6" s="5"/>
      <c r="J6" s="5"/>
      <c r="K6" s="5"/>
      <c r="L6" s="5"/>
    </row>
    <row r="7" spans="1:12">
      <c r="B7">
        <v>0</v>
      </c>
      <c r="C7" s="9" t="s">
        <v>5</v>
      </c>
      <c r="D7" s="1">
        <v>41752.033229166664</v>
      </c>
      <c r="E7" s="2" t="str">
        <f t="shared" si="0"/>
        <v>6&amp;0&amp;02/16/2014 00:47:51</v>
      </c>
      <c r="F7" s="5"/>
      <c r="G7" s="5"/>
      <c r="H7" s="5"/>
      <c r="I7" s="5"/>
      <c r="J7" s="5"/>
      <c r="K7" s="5"/>
      <c r="L7" s="5"/>
    </row>
    <row r="8" spans="1:12">
      <c r="B8">
        <v>2.0600000000000002E-3</v>
      </c>
      <c r="C8" s="9" t="s">
        <v>5</v>
      </c>
      <c r="D8" s="1">
        <v>41752.034131944441</v>
      </c>
      <c r="E8" s="2" t="str">
        <f t="shared" si="0"/>
        <v>6&amp;0,00206&amp;02/16/2014 00:49:09</v>
      </c>
      <c r="F8" s="5"/>
      <c r="G8" s="5"/>
      <c r="H8" s="5"/>
      <c r="I8" s="5"/>
      <c r="J8" s="5"/>
      <c r="K8" s="5"/>
      <c r="L8" s="5"/>
    </row>
    <row r="9" spans="1:12">
      <c r="B9">
        <v>4.4999999999999997E-3</v>
      </c>
      <c r="C9" s="9" t="s">
        <v>5</v>
      </c>
      <c r="D9" s="1">
        <v>41752.052129629628</v>
      </c>
      <c r="E9" s="2" t="str">
        <f t="shared" si="0"/>
        <v>6&amp;0,0045&amp;02/16/2014 01:15:04</v>
      </c>
      <c r="F9" s="5"/>
      <c r="G9" s="5"/>
      <c r="H9" s="5"/>
      <c r="I9" s="5"/>
      <c r="J9" s="5"/>
      <c r="K9" s="5"/>
      <c r="L9" s="5"/>
    </row>
    <row r="10" spans="1:12">
      <c r="B10">
        <v>7.6300000000000001E-4</v>
      </c>
      <c r="C10" s="9" t="s">
        <v>5</v>
      </c>
      <c r="D10" s="1">
        <v>41752.069733796299</v>
      </c>
      <c r="E10" s="2" t="str">
        <f t="shared" si="0"/>
        <v>6&amp;0,000763&amp;02/16/2014 01:40:25</v>
      </c>
      <c r="F10" s="5"/>
      <c r="G10" s="5"/>
      <c r="H10" s="5"/>
      <c r="I10" s="5"/>
      <c r="J10" s="5"/>
      <c r="K10" s="5"/>
      <c r="L10" s="5"/>
    </row>
    <row r="11" spans="1:12">
      <c r="B11">
        <v>3.2799999999999999E-3</v>
      </c>
      <c r="C11" s="9" t="s">
        <v>5</v>
      </c>
      <c r="D11" s="1">
        <v>41752.098287037035</v>
      </c>
      <c r="E11" s="2" t="str">
        <f t="shared" si="0"/>
        <v>6&amp;0,00328&amp;02/16/2014 02:21:32</v>
      </c>
      <c r="F11" s="5"/>
      <c r="G11" s="5"/>
      <c r="H11" s="5"/>
      <c r="I11" s="5"/>
      <c r="J11" s="5"/>
      <c r="K11" s="5"/>
      <c r="L11" s="5"/>
    </row>
    <row r="12" spans="1:12">
      <c r="B12">
        <v>4.4999999999999997E-3</v>
      </c>
      <c r="C12" s="9" t="s">
        <v>5</v>
      </c>
      <c r="D12" s="1">
        <v>41752.107731481483</v>
      </c>
      <c r="E12" s="2" t="str">
        <f t="shared" si="0"/>
        <v>6&amp;0,0045&amp;02/16/2014 02:35:08</v>
      </c>
      <c r="F12" s="5"/>
      <c r="G12" s="5"/>
      <c r="H12" s="5"/>
      <c r="I12" s="5"/>
      <c r="J12" s="5"/>
      <c r="K12" s="5"/>
      <c r="L12" s="5"/>
    </row>
    <row r="13" spans="1:12">
      <c r="B13">
        <v>3.2799999999999999E-3</v>
      </c>
      <c r="C13" s="9" t="s">
        <v>5</v>
      </c>
      <c r="D13" s="1">
        <v>41752.108067129629</v>
      </c>
      <c r="E13" s="2" t="str">
        <f t="shared" si="0"/>
        <v>6&amp;0,00328&amp;02/16/2014 02:35:37</v>
      </c>
      <c r="F13" s="5"/>
      <c r="G13" s="5"/>
      <c r="H13" s="5"/>
      <c r="I13" s="5"/>
      <c r="J13" s="5"/>
      <c r="K13" s="5"/>
      <c r="L13" s="5"/>
    </row>
    <row r="14" spans="1:12">
      <c r="B14">
        <v>3.2799999999999999E-3</v>
      </c>
      <c r="C14" s="9" t="s">
        <v>5</v>
      </c>
      <c r="D14" s="1">
        <v>41752.114733796298</v>
      </c>
      <c r="E14" s="2" t="str">
        <f t="shared" si="0"/>
        <v>6&amp;0,00328&amp;02/16/2014 02:45:13</v>
      </c>
      <c r="F14" s="5"/>
      <c r="G14" s="5"/>
      <c r="H14" s="5"/>
      <c r="I14" s="5"/>
      <c r="J14" s="5"/>
      <c r="K14" s="5"/>
      <c r="L14" s="5"/>
    </row>
    <row r="15" spans="1:12">
      <c r="B15">
        <v>2.0600000000000002E-3</v>
      </c>
      <c r="C15" s="9" t="s">
        <v>5</v>
      </c>
      <c r="D15" s="1">
        <v>41752.129513888889</v>
      </c>
      <c r="E15" s="2" t="str">
        <f t="shared" si="0"/>
        <v>6&amp;0,00206&amp;02/16/2014 03:06:30</v>
      </c>
      <c r="F15" s="5"/>
      <c r="G15" s="5"/>
      <c r="H15" s="5"/>
      <c r="I15" s="5"/>
      <c r="J15" s="5"/>
      <c r="K15" s="5"/>
      <c r="L15" s="5"/>
    </row>
    <row r="16" spans="1:12">
      <c r="B16">
        <v>0</v>
      </c>
      <c r="C16" s="9" t="s">
        <v>5</v>
      </c>
      <c r="D16" s="1">
        <v>41752.136157407411</v>
      </c>
      <c r="E16" s="2" t="str">
        <f t="shared" si="0"/>
        <v>6&amp;0&amp;02/16/2014 03:16:04</v>
      </c>
    </row>
    <row r="17" spans="2:5">
      <c r="B17">
        <v>0</v>
      </c>
      <c r="C17" s="9" t="s">
        <v>5</v>
      </c>
      <c r="D17" s="1">
        <v>41752.149247685185</v>
      </c>
      <c r="E17" s="2" t="str">
        <f t="shared" si="0"/>
        <v>6&amp;0&amp;02/16/2014 03:34:55</v>
      </c>
    </row>
    <row r="18" spans="2:5">
      <c r="B18">
        <v>0</v>
      </c>
      <c r="C18" s="9" t="s">
        <v>5</v>
      </c>
      <c r="D18" s="1">
        <v>41752.154317129629</v>
      </c>
      <c r="E18" s="2" t="str">
        <f t="shared" si="0"/>
        <v>6&amp;0&amp;02/16/2014 03:42:13</v>
      </c>
    </row>
    <row r="19" spans="2:5">
      <c r="B19">
        <v>0</v>
      </c>
      <c r="C19" s="9" t="s">
        <v>5</v>
      </c>
      <c r="D19" s="1">
        <v>41752.159259259257</v>
      </c>
      <c r="E19" s="2" t="str">
        <f t="shared" si="0"/>
        <v>6&amp;0&amp;02/16/2014 03:49:20</v>
      </c>
    </row>
    <row r="20" spans="2:5">
      <c r="B20">
        <v>7.6300000000000001E-4</v>
      </c>
      <c r="C20" s="9" t="s">
        <v>5</v>
      </c>
      <c r="D20" s="1">
        <v>41752.16065972222</v>
      </c>
      <c r="E20" s="2" t="str">
        <f t="shared" si="0"/>
        <v>6&amp;0,000763&amp;02/16/2014 03:51:21</v>
      </c>
    </row>
    <row r="21" spans="2:5">
      <c r="B21">
        <v>2.0600000000000002E-3</v>
      </c>
      <c r="C21" s="9" t="s">
        <v>5</v>
      </c>
      <c r="D21" s="1">
        <v>41752.175949074073</v>
      </c>
      <c r="E21" s="2" t="str">
        <f t="shared" si="0"/>
        <v>6&amp;0,00206&amp;02/16/2014 04:13:22</v>
      </c>
    </row>
    <row r="22" spans="2:5">
      <c r="B22">
        <v>0</v>
      </c>
      <c r="C22" s="9" t="s">
        <v>5</v>
      </c>
      <c r="D22" s="1">
        <v>41752.178749999999</v>
      </c>
      <c r="E22" s="2" t="str">
        <f t="shared" si="0"/>
        <v>6&amp;0&amp;02/16/2014 04:17:24</v>
      </c>
    </row>
    <row r="23" spans="2:5">
      <c r="B23">
        <v>2.0600000000000002E-3</v>
      </c>
      <c r="C23" s="9" t="s">
        <v>5</v>
      </c>
      <c r="D23" s="1">
        <v>41752.182256944441</v>
      </c>
      <c r="E23" s="2" t="str">
        <f t="shared" si="0"/>
        <v>6&amp;0,00206&amp;02/16/2014 04:22:27</v>
      </c>
    </row>
    <row r="24" spans="2:5">
      <c r="B24">
        <v>3.2799999999999999E-3</v>
      </c>
      <c r="C24" s="9" t="s">
        <v>5</v>
      </c>
      <c r="D24" s="1">
        <v>41752.187881944446</v>
      </c>
      <c r="E24" s="2" t="str">
        <f t="shared" si="0"/>
        <v>6&amp;0,00328&amp;02/16/2014 04:30:33</v>
      </c>
    </row>
    <row r="25" spans="2:5">
      <c r="B25">
        <v>2.0600000000000002E-3</v>
      </c>
      <c r="C25" s="9" t="s">
        <v>5</v>
      </c>
      <c r="D25" s="1">
        <v>41752.199537037035</v>
      </c>
      <c r="E25" s="2" t="str">
        <f t="shared" si="0"/>
        <v>6&amp;0,00206&amp;02/16/2014 04:47:20</v>
      </c>
    </row>
    <row r="26" spans="2:5">
      <c r="B26">
        <v>4.4999999999999997E-3</v>
      </c>
      <c r="C26" s="9" t="s">
        <v>5</v>
      </c>
      <c r="D26" s="1">
        <v>41752.203657407408</v>
      </c>
      <c r="E26" s="2" t="str">
        <f t="shared" si="0"/>
        <v>6&amp;0,0045&amp;02/16/2014 04:53:16</v>
      </c>
    </row>
    <row r="27" spans="2:5">
      <c r="B27">
        <v>7.6300000000000001E-4</v>
      </c>
      <c r="C27" s="9" t="s">
        <v>5</v>
      </c>
      <c r="D27" s="1">
        <v>41752.21166666667</v>
      </c>
      <c r="E27" s="2" t="str">
        <f t="shared" si="0"/>
        <v>6&amp;0,000763&amp;02/16/2014 05:04:48</v>
      </c>
    </row>
    <row r="28" spans="2:5">
      <c r="B28">
        <v>0</v>
      </c>
      <c r="C28" s="9" t="s">
        <v>5</v>
      </c>
      <c r="D28" s="1">
        <v>41752.217465277776</v>
      </c>
      <c r="E28" s="2" t="str">
        <f t="shared" si="0"/>
        <v>6&amp;0&amp;02/16/2014 05:13:09</v>
      </c>
    </row>
    <row r="29" spans="2:5">
      <c r="B29">
        <v>7.6300000000000001E-4</v>
      </c>
      <c r="C29" s="9" t="s">
        <v>5</v>
      </c>
      <c r="D29" s="1">
        <v>41752.218229166669</v>
      </c>
      <c r="E29" s="2" t="str">
        <f t="shared" si="0"/>
        <v>6&amp;0,000763&amp;02/16/2014 05:14:15</v>
      </c>
    </row>
    <row r="30" spans="2:5">
      <c r="B30">
        <v>7.6300000000000001E-4</v>
      </c>
      <c r="C30" s="9" t="s">
        <v>5</v>
      </c>
      <c r="D30" s="1">
        <v>41752.218495370369</v>
      </c>
      <c r="E30" s="2" t="str">
        <f t="shared" si="0"/>
        <v>6&amp;0,000763&amp;02/16/2014 05:14:38</v>
      </c>
    </row>
    <row r="31" spans="2:5">
      <c r="B31">
        <v>3.2799999999999999E-3</v>
      </c>
      <c r="C31" s="9" t="s">
        <v>5</v>
      </c>
      <c r="D31" s="1">
        <v>41752.224050925928</v>
      </c>
      <c r="E31" s="2" t="str">
        <f t="shared" si="0"/>
        <v>6&amp;0,00328&amp;02/16/2014 05:22:38</v>
      </c>
    </row>
    <row r="32" spans="2:5">
      <c r="B32">
        <v>0</v>
      </c>
      <c r="C32" s="9" t="s">
        <v>5</v>
      </c>
      <c r="D32" s="1">
        <v>41752.227071759262</v>
      </c>
      <c r="E32" s="2" t="str">
        <f t="shared" si="0"/>
        <v>6&amp;0&amp;02/16/2014 05:26:59</v>
      </c>
    </row>
    <row r="33" spans="2:5">
      <c r="B33">
        <v>2.0600000000000002E-3</v>
      </c>
      <c r="C33" s="9" t="s">
        <v>5</v>
      </c>
      <c r="D33" s="1">
        <v>41752.246099537035</v>
      </c>
      <c r="E33" s="2" t="str">
        <f t="shared" si="0"/>
        <v>6&amp;0,00206&amp;02/16/2014 05:54:23</v>
      </c>
    </row>
    <row r="34" spans="2:5">
      <c r="B34">
        <v>3.2799999999999999E-3</v>
      </c>
      <c r="C34" s="9" t="s">
        <v>5</v>
      </c>
      <c r="D34" s="1">
        <v>41752.256921296299</v>
      </c>
      <c r="E34" s="2" t="str">
        <f t="shared" si="0"/>
        <v>6&amp;0,00328&amp;02/16/2014 06:09:58</v>
      </c>
    </row>
    <row r="35" spans="2:5">
      <c r="B35">
        <v>0</v>
      </c>
      <c r="C35" s="9" t="s">
        <v>5</v>
      </c>
      <c r="D35" s="1">
        <v>41752.259293981479</v>
      </c>
      <c r="E35" s="2" t="str">
        <f t="shared" si="0"/>
        <v>6&amp;0&amp;02/16/2014 06:13:23</v>
      </c>
    </row>
    <row r="36" spans="2:5">
      <c r="B36">
        <v>0</v>
      </c>
      <c r="C36" s="9" t="s">
        <v>5</v>
      </c>
      <c r="D36" s="1">
        <v>41752.266423611109</v>
      </c>
      <c r="E36" s="2" t="str">
        <f t="shared" si="0"/>
        <v>6&amp;0&amp;02/16/2014 06:23:39</v>
      </c>
    </row>
    <row r="37" spans="2:5">
      <c r="B37">
        <v>0</v>
      </c>
      <c r="C37" s="9" t="s">
        <v>5</v>
      </c>
      <c r="D37" s="1">
        <v>41752.272268518522</v>
      </c>
      <c r="E37" s="2" t="str">
        <f t="shared" si="0"/>
        <v>6&amp;0&amp;02/16/2014 06:32:04</v>
      </c>
    </row>
    <row r="38" spans="2:5">
      <c r="B38">
        <v>0</v>
      </c>
      <c r="C38" s="9" t="s">
        <v>5</v>
      </c>
      <c r="D38" s="1">
        <v>41752.278749999998</v>
      </c>
      <c r="E38" s="2" t="str">
        <f t="shared" si="0"/>
        <v>6&amp;0&amp;02/16/2014 06:41:24</v>
      </c>
    </row>
    <row r="39" spans="2:5">
      <c r="B39">
        <v>4.4999999999999997E-3</v>
      </c>
      <c r="C39" s="9" t="s">
        <v>5</v>
      </c>
      <c r="D39" s="1">
        <v>41752.282349537039</v>
      </c>
      <c r="E39" s="2" t="str">
        <f t="shared" si="0"/>
        <v>6&amp;0,0045&amp;02/16/2014 06:46:35</v>
      </c>
    </row>
    <row r="40" spans="2:5">
      <c r="B40">
        <v>3.2799999999999999E-3</v>
      </c>
      <c r="C40" s="9" t="s">
        <v>5</v>
      </c>
      <c r="D40" s="1">
        <v>41752.285949074074</v>
      </c>
      <c r="E40" s="2" t="str">
        <f t="shared" si="0"/>
        <v>6&amp;0,00328&amp;02/16/2014 06:51:46</v>
      </c>
    </row>
    <row r="41" spans="2:5">
      <c r="B41">
        <v>7.6300000000000001E-4</v>
      </c>
      <c r="C41" s="9" t="s">
        <v>5</v>
      </c>
      <c r="D41" s="1">
        <v>41752.296701388892</v>
      </c>
      <c r="E41" s="2" t="str">
        <f t="shared" si="0"/>
        <v>6&amp;0,000763&amp;02/16/2014 07:07:15</v>
      </c>
    </row>
    <row r="42" spans="2:5">
      <c r="B42">
        <v>2.0600000000000002E-3</v>
      </c>
      <c r="C42" s="9" t="s">
        <v>5</v>
      </c>
      <c r="D42" s="1">
        <v>41752.338865740741</v>
      </c>
      <c r="E42" s="2" t="str">
        <f t="shared" si="0"/>
        <v>6&amp;0,00206&amp;02/16/2014 08:07:58</v>
      </c>
    </row>
    <row r="43" spans="2:5">
      <c r="B43">
        <v>2.0600000000000002E-3</v>
      </c>
      <c r="C43" s="9" t="s">
        <v>5</v>
      </c>
      <c r="D43" s="1">
        <v>41752.346192129633</v>
      </c>
      <c r="E43" s="2" t="str">
        <f t="shared" si="0"/>
        <v>6&amp;0,00206&amp;02/16/2014 08:18:31</v>
      </c>
    </row>
    <row r="44" spans="2:5">
      <c r="B44">
        <v>4.4999999999999997E-3</v>
      </c>
      <c r="C44" s="9" t="s">
        <v>5</v>
      </c>
      <c r="D44" s="1">
        <v>41752.372048611112</v>
      </c>
      <c r="E44" s="2" t="str">
        <f t="shared" si="0"/>
        <v>6&amp;0,0045&amp;02/16/2014 08:55:45</v>
      </c>
    </row>
    <row r="45" spans="2:5">
      <c r="B45">
        <v>0</v>
      </c>
      <c r="C45" s="9" t="s">
        <v>5</v>
      </c>
      <c r="D45" s="1">
        <v>41752.376631944448</v>
      </c>
      <c r="E45" s="2" t="str">
        <f t="shared" si="0"/>
        <v>6&amp;0&amp;02/16/2014 09:02:21</v>
      </c>
    </row>
    <row r="46" spans="2:5">
      <c r="B46">
        <v>7.6300000000000001E-4</v>
      </c>
      <c r="C46" s="9" t="s">
        <v>5</v>
      </c>
      <c r="D46" s="1">
        <v>41752.380196759259</v>
      </c>
      <c r="E46" s="2" t="str">
        <f t="shared" si="0"/>
        <v>6&amp;0,000763&amp;02/16/2014 09:07:29</v>
      </c>
    </row>
    <row r="47" spans="2:5">
      <c r="B47">
        <v>4.4999999999999997E-3</v>
      </c>
      <c r="C47" s="9" t="s">
        <v>5</v>
      </c>
      <c r="D47" s="1">
        <v>41752.382418981484</v>
      </c>
      <c r="E47" s="2" t="str">
        <f t="shared" si="0"/>
        <v>6&amp;0,0045&amp;02/16/2014 09:10:41</v>
      </c>
    </row>
    <row r="48" spans="2:5">
      <c r="B48">
        <v>0</v>
      </c>
      <c r="C48" s="9" t="s">
        <v>5</v>
      </c>
      <c r="D48" s="1">
        <v>41752.392013888886</v>
      </c>
      <c r="E48" s="2" t="str">
        <f t="shared" si="0"/>
        <v>6&amp;0&amp;02/16/2014 09:24:30</v>
      </c>
    </row>
    <row r="49" spans="2:5">
      <c r="B49">
        <v>3.2799999999999999E-3</v>
      </c>
      <c r="C49" s="9" t="s">
        <v>5</v>
      </c>
      <c r="D49" s="1">
        <v>41752.427268518521</v>
      </c>
      <c r="E49" s="2" t="str">
        <f t="shared" si="0"/>
        <v>6&amp;0,00328&amp;02/16/2014 10:15:16</v>
      </c>
    </row>
    <row r="50" spans="2:5">
      <c r="B50">
        <v>0</v>
      </c>
      <c r="C50" s="9" t="s">
        <v>5</v>
      </c>
      <c r="D50" s="1">
        <v>41752.434641203705</v>
      </c>
      <c r="E50" s="2" t="str">
        <f t="shared" si="0"/>
        <v>6&amp;0&amp;02/16/2014 10:25:53</v>
      </c>
    </row>
    <row r="51" spans="2:5">
      <c r="B51">
        <v>3.2799999999999999E-3</v>
      </c>
      <c r="C51" s="9" t="s">
        <v>5</v>
      </c>
      <c r="D51" s="1">
        <v>41752.43681712963</v>
      </c>
      <c r="E51" s="2" t="str">
        <f t="shared" si="0"/>
        <v>6&amp;0,00328&amp;02/16/2014 10:29:01</v>
      </c>
    </row>
    <row r="52" spans="2:5">
      <c r="B52">
        <v>5.7200000000000003E-3</v>
      </c>
      <c r="C52" s="9" t="s">
        <v>5</v>
      </c>
      <c r="D52" s="1">
        <v>41752.437696759262</v>
      </c>
      <c r="E52" s="2" t="str">
        <f t="shared" si="0"/>
        <v>6&amp;0,00572&amp;02/16/2014 10:30:17</v>
      </c>
    </row>
    <row r="53" spans="2:5">
      <c r="B53">
        <v>0</v>
      </c>
      <c r="C53" s="9" t="s">
        <v>5</v>
      </c>
      <c r="D53" s="1">
        <v>41752.449062500003</v>
      </c>
      <c r="E53" s="2" t="str">
        <f t="shared" si="0"/>
        <v>6&amp;0&amp;02/16/2014 10:46:39</v>
      </c>
    </row>
    <row r="54" spans="2:5">
      <c r="B54">
        <v>4.4999999999999997E-3</v>
      </c>
      <c r="C54" s="9" t="s">
        <v>5</v>
      </c>
      <c r="D54" s="1">
        <v>41752.451168981483</v>
      </c>
      <c r="E54" s="2" t="str">
        <f t="shared" si="0"/>
        <v>6&amp;0,0045&amp;02/16/2014 10:49:41</v>
      </c>
    </row>
    <row r="55" spans="2:5">
      <c r="B55">
        <v>2.0600000000000002E-3</v>
      </c>
      <c r="C55" s="9" t="s">
        <v>5</v>
      </c>
      <c r="D55" s="1">
        <v>41752.458865740744</v>
      </c>
      <c r="E55" s="2" t="str">
        <f t="shared" si="0"/>
        <v>6&amp;0,00206&amp;02/16/2014 11:00:46</v>
      </c>
    </row>
    <row r="56" spans="2:5">
      <c r="B56">
        <v>0</v>
      </c>
      <c r="C56" s="9" t="s">
        <v>5</v>
      </c>
      <c r="D56" s="1">
        <v>41752.463275462964</v>
      </c>
      <c r="E56" s="2" t="str">
        <f t="shared" si="0"/>
        <v>6&amp;0&amp;02/16/2014 11:07:07</v>
      </c>
    </row>
    <row r="57" spans="2:5">
      <c r="B57">
        <v>2.0600000000000002E-3</v>
      </c>
      <c r="C57" s="9" t="s">
        <v>5</v>
      </c>
      <c r="D57" s="1">
        <v>41752.467939814815</v>
      </c>
      <c r="E57" s="2" t="str">
        <f t="shared" si="0"/>
        <v>6&amp;0,00206&amp;02/16/2014 11:13:50</v>
      </c>
    </row>
    <row r="58" spans="2:5">
      <c r="B58">
        <v>0</v>
      </c>
      <c r="C58" s="9" t="s">
        <v>5</v>
      </c>
      <c r="D58" s="1">
        <v>41752.474722222221</v>
      </c>
      <c r="E58" s="2" t="str">
        <f t="shared" si="0"/>
        <v>6&amp;0&amp;02/16/2014 11:23:36</v>
      </c>
    </row>
    <row r="59" spans="2:5">
      <c r="B59">
        <v>0</v>
      </c>
      <c r="C59" s="9" t="s">
        <v>5</v>
      </c>
      <c r="D59" s="1">
        <v>41752.477442129632</v>
      </c>
      <c r="E59" s="2" t="str">
        <f t="shared" si="0"/>
        <v>6&amp;0&amp;02/16/2014 11:27:31</v>
      </c>
    </row>
    <row r="60" spans="2:5">
      <c r="B60">
        <v>2.0600000000000002E-3</v>
      </c>
      <c r="C60" s="9" t="s">
        <v>5</v>
      </c>
      <c r="D60" s="1">
        <v>41752.497025462966</v>
      </c>
      <c r="E60" s="2" t="str">
        <f t="shared" si="0"/>
        <v>6&amp;0,00206&amp;02/16/2014 11:55:43</v>
      </c>
    </row>
    <row r="61" spans="2:5">
      <c r="B61">
        <v>3.2799999999999999E-3</v>
      </c>
      <c r="C61" s="9" t="s">
        <v>5</v>
      </c>
      <c r="D61" s="1">
        <v>41752.504537037035</v>
      </c>
      <c r="E61" s="2" t="str">
        <f t="shared" si="0"/>
        <v>6&amp;0,00328&amp;02/16/2014 12:06:32</v>
      </c>
    </row>
    <row r="62" spans="2:5">
      <c r="B62">
        <v>5.7200000000000003E-3</v>
      </c>
      <c r="C62" s="9" t="s">
        <v>5</v>
      </c>
      <c r="D62" s="1">
        <v>41752.506898148145</v>
      </c>
      <c r="E62" s="2" t="str">
        <f t="shared" si="0"/>
        <v>6&amp;0,00572&amp;02/16/2014 12:09:56</v>
      </c>
    </row>
    <row r="63" spans="2:5">
      <c r="B63">
        <v>0</v>
      </c>
      <c r="C63" s="9" t="s">
        <v>5</v>
      </c>
      <c r="D63" s="1">
        <v>41752.507800925923</v>
      </c>
      <c r="E63" s="2" t="str">
        <f t="shared" si="0"/>
        <v>6&amp;0&amp;02/16/2014 12:11:14</v>
      </c>
    </row>
    <row r="64" spans="2:5">
      <c r="B64">
        <v>4.4999999999999997E-3</v>
      </c>
      <c r="C64" s="9" t="s">
        <v>5</v>
      </c>
      <c r="D64" s="1">
        <v>41752.52071759259</v>
      </c>
      <c r="E64" s="2" t="str">
        <f t="shared" si="0"/>
        <v>6&amp;0,0045&amp;02/16/2014 12:29:50</v>
      </c>
    </row>
    <row r="65" spans="2:5">
      <c r="B65">
        <v>3.2799999999999999E-3</v>
      </c>
      <c r="C65" s="9" t="s">
        <v>5</v>
      </c>
      <c r="D65" s="1">
        <v>41752.525694444441</v>
      </c>
      <c r="E65" s="2" t="str">
        <f t="shared" si="0"/>
        <v>6&amp;0,00328&amp;02/16/2014 12:37:00</v>
      </c>
    </row>
    <row r="66" spans="2:5">
      <c r="B66">
        <v>0</v>
      </c>
      <c r="C66" s="9" t="s">
        <v>5</v>
      </c>
      <c r="D66" s="1">
        <v>41752.544085648151</v>
      </c>
      <c r="E66" s="2" t="str">
        <f t="shared" si="0"/>
        <v>6&amp;0&amp;02/16/2014 13:03:29</v>
      </c>
    </row>
    <row r="67" spans="2:5">
      <c r="B67">
        <v>0</v>
      </c>
      <c r="C67" s="9" t="s">
        <v>5</v>
      </c>
      <c r="D67" s="1">
        <v>41752.548587962963</v>
      </c>
      <c r="E67" s="2" t="str">
        <f t="shared" ref="E67:E101" si="1">CONCATENATE($A$2&amp;"&amp;"&amp;B67&amp;"&amp;"&amp;TEXT(C67,"mm/dd/aaaa")&amp;" "&amp;TEXT(D67,"hh:mm:ss"))</f>
        <v>6&amp;0&amp;02/16/2014 13:09:58</v>
      </c>
    </row>
    <row r="68" spans="2:5">
      <c r="B68">
        <v>0</v>
      </c>
      <c r="C68" s="9" t="s">
        <v>5</v>
      </c>
      <c r="D68" s="1">
        <v>41752.56108796296</v>
      </c>
      <c r="E68" s="2" t="str">
        <f t="shared" si="1"/>
        <v>6&amp;0&amp;02/16/2014 13:27:58</v>
      </c>
    </row>
    <row r="69" spans="2:5">
      <c r="B69">
        <v>0</v>
      </c>
      <c r="C69" s="9" t="s">
        <v>5</v>
      </c>
      <c r="D69" s="1">
        <v>41752.561643518522</v>
      </c>
      <c r="E69" s="2" t="str">
        <f t="shared" si="1"/>
        <v>6&amp;0&amp;02/16/2014 13:28:46</v>
      </c>
    </row>
    <row r="70" spans="2:5">
      <c r="B70">
        <v>2.0600000000000002E-3</v>
      </c>
      <c r="C70" s="9" t="s">
        <v>5</v>
      </c>
      <c r="D70" s="1">
        <v>41752.572199074071</v>
      </c>
      <c r="E70" s="2" t="str">
        <f t="shared" si="1"/>
        <v>6&amp;0,00206&amp;02/16/2014 13:43:58</v>
      </c>
    </row>
    <row r="71" spans="2:5">
      <c r="B71">
        <v>3.2799999999999999E-3</v>
      </c>
      <c r="C71" s="9" t="s">
        <v>5</v>
      </c>
      <c r="D71" s="1">
        <v>41752.590624999997</v>
      </c>
      <c r="E71" s="2" t="str">
        <f t="shared" si="1"/>
        <v>6&amp;0,00328&amp;02/16/2014 14:10:30</v>
      </c>
    </row>
    <row r="72" spans="2:5">
      <c r="B72">
        <v>0</v>
      </c>
      <c r="C72" s="9" t="s">
        <v>5</v>
      </c>
      <c r="D72" s="1">
        <v>41752.610925925925</v>
      </c>
      <c r="E72" s="2" t="str">
        <f t="shared" si="1"/>
        <v>6&amp;0&amp;02/16/2014 14:39:44</v>
      </c>
    </row>
    <row r="73" spans="2:5">
      <c r="B73">
        <v>2.0600000000000002E-3</v>
      </c>
      <c r="C73" s="9" t="s">
        <v>5</v>
      </c>
      <c r="D73" s="1">
        <v>41752.62537037037</v>
      </c>
      <c r="E73" s="2" t="str">
        <f t="shared" si="1"/>
        <v>6&amp;0,00206&amp;02/16/2014 15:00:32</v>
      </c>
    </row>
    <row r="74" spans="2:5">
      <c r="B74">
        <v>0</v>
      </c>
      <c r="C74" s="9" t="s">
        <v>5</v>
      </c>
      <c r="D74" s="1">
        <v>41752.646111111113</v>
      </c>
      <c r="E74" s="2" t="str">
        <f t="shared" si="1"/>
        <v>6&amp;0&amp;02/16/2014 15:30:24</v>
      </c>
    </row>
    <row r="75" spans="2:5">
      <c r="B75">
        <v>0</v>
      </c>
      <c r="C75" s="9" t="s">
        <v>5</v>
      </c>
      <c r="D75" s="1">
        <v>41752.65929398148</v>
      </c>
      <c r="E75" s="2" t="str">
        <f t="shared" si="1"/>
        <v>6&amp;0&amp;02/16/2014 15:49:23</v>
      </c>
    </row>
    <row r="76" spans="2:5">
      <c r="B76">
        <v>3.2799999999999999E-3</v>
      </c>
      <c r="C76" s="9" t="s">
        <v>5</v>
      </c>
      <c r="D76" s="1">
        <v>41752.67019675926</v>
      </c>
      <c r="E76" s="2" t="str">
        <f t="shared" si="1"/>
        <v>6&amp;0,00328&amp;02/16/2014 16:05:05</v>
      </c>
    </row>
    <row r="77" spans="2:5">
      <c r="B77">
        <v>0</v>
      </c>
      <c r="C77" s="9" t="s">
        <v>5</v>
      </c>
      <c r="D77" s="1">
        <v>41752.688888888886</v>
      </c>
      <c r="E77" s="2" t="str">
        <f t="shared" si="1"/>
        <v>6&amp;0&amp;02/16/2014 16:32:00</v>
      </c>
    </row>
    <row r="78" spans="2:5">
      <c r="B78">
        <v>2.0600000000000002E-3</v>
      </c>
      <c r="C78" s="9" t="s">
        <v>5</v>
      </c>
      <c r="D78" s="1">
        <v>41752.707037037035</v>
      </c>
      <c r="E78" s="2" t="str">
        <f t="shared" si="1"/>
        <v>6&amp;0,00206&amp;02/16/2014 16:58:08</v>
      </c>
    </row>
    <row r="79" spans="2:5">
      <c r="B79">
        <v>7.6300000000000001E-4</v>
      </c>
      <c r="C79" s="9" t="s">
        <v>5</v>
      </c>
      <c r="D79" s="1">
        <v>41752.737546296295</v>
      </c>
      <c r="E79" s="2" t="str">
        <f t="shared" si="1"/>
        <v>6&amp;0,000763&amp;02/16/2014 17:42:04</v>
      </c>
    </row>
    <row r="80" spans="2:5">
      <c r="B80">
        <v>7.6300000000000001E-4</v>
      </c>
      <c r="C80" s="9" t="s">
        <v>5</v>
      </c>
      <c r="D80" s="1">
        <v>41752.747812499998</v>
      </c>
      <c r="E80" s="2" t="str">
        <f t="shared" si="1"/>
        <v>6&amp;0,000763&amp;02/16/2014 17:56:51</v>
      </c>
    </row>
    <row r="81" spans="2:5">
      <c r="B81">
        <v>0</v>
      </c>
      <c r="C81" s="9" t="s">
        <v>5</v>
      </c>
      <c r="D81" s="1">
        <v>41752.754050925927</v>
      </c>
      <c r="E81" s="2" t="str">
        <f t="shared" si="1"/>
        <v>6&amp;0&amp;02/16/2014 18:05:50</v>
      </c>
    </row>
    <row r="82" spans="2:5">
      <c r="B82">
        <v>0</v>
      </c>
      <c r="C82" s="9" t="s">
        <v>5</v>
      </c>
      <c r="D82" s="1">
        <v>41752.754502314812</v>
      </c>
      <c r="E82" s="2" t="str">
        <f t="shared" si="1"/>
        <v>6&amp;0&amp;02/16/2014 18:06:29</v>
      </c>
    </row>
    <row r="83" spans="2:5">
      <c r="B83">
        <v>3.2799999999999999E-3</v>
      </c>
      <c r="C83" s="9" t="s">
        <v>5</v>
      </c>
      <c r="D83" s="1">
        <v>41752.762141203704</v>
      </c>
      <c r="E83" s="2" t="str">
        <f t="shared" si="1"/>
        <v>6&amp;0,00328&amp;02/16/2014 18:17:29</v>
      </c>
    </row>
    <row r="84" spans="2:5">
      <c r="B84">
        <v>4.4999999999999997E-3</v>
      </c>
      <c r="C84" s="9" t="s">
        <v>5</v>
      </c>
      <c r="D84" s="1">
        <v>41752.797118055554</v>
      </c>
      <c r="E84" s="2" t="str">
        <f t="shared" si="1"/>
        <v>6&amp;0,0045&amp;02/16/2014 19:07:51</v>
      </c>
    </row>
    <row r="85" spans="2:5">
      <c r="B85">
        <v>0</v>
      </c>
      <c r="C85" s="9" t="s">
        <v>5</v>
      </c>
      <c r="D85" s="1">
        <v>41752.802916666667</v>
      </c>
      <c r="E85" s="2" t="str">
        <f t="shared" si="1"/>
        <v>6&amp;0&amp;02/16/2014 19:16:12</v>
      </c>
    </row>
    <row r="86" spans="2:5">
      <c r="B86">
        <v>3.2799999999999999E-3</v>
      </c>
      <c r="C86" s="9" t="s">
        <v>5</v>
      </c>
      <c r="D86" s="1">
        <v>41752.80978009259</v>
      </c>
      <c r="E86" s="2" t="str">
        <f t="shared" si="1"/>
        <v>6&amp;0,00328&amp;02/16/2014 19:26:05</v>
      </c>
    </row>
    <row r="87" spans="2:5">
      <c r="B87">
        <v>2.0600000000000002E-3</v>
      </c>
      <c r="C87" s="9" t="s">
        <v>5</v>
      </c>
      <c r="D87" s="1">
        <v>41752.820729166669</v>
      </c>
      <c r="E87" s="2" t="str">
        <f t="shared" si="1"/>
        <v>6&amp;0,00206&amp;02/16/2014 19:41:51</v>
      </c>
    </row>
    <row r="88" spans="2:5">
      <c r="B88">
        <v>3.2799999999999999E-3</v>
      </c>
      <c r="C88" s="9" t="s">
        <v>5</v>
      </c>
      <c r="D88" s="1">
        <v>41752.820937500001</v>
      </c>
      <c r="E88" s="2" t="str">
        <f t="shared" si="1"/>
        <v>6&amp;0,00328&amp;02/16/2014 19:42:09</v>
      </c>
    </row>
    <row r="89" spans="2:5">
      <c r="B89">
        <v>0</v>
      </c>
      <c r="C89" s="9" t="s">
        <v>5</v>
      </c>
      <c r="D89" s="1">
        <v>41752.860682870371</v>
      </c>
      <c r="E89" s="2" t="str">
        <f t="shared" si="1"/>
        <v>6&amp;0&amp;02/16/2014 20:39:23</v>
      </c>
    </row>
    <row r="90" spans="2:5">
      <c r="B90">
        <v>2.0600000000000002E-3</v>
      </c>
      <c r="C90" s="9" t="s">
        <v>5</v>
      </c>
      <c r="D90" s="1">
        <v>41752.86105324074</v>
      </c>
      <c r="E90" s="2" t="str">
        <f t="shared" si="1"/>
        <v>6&amp;0,00206&amp;02/16/2014 20:39:55</v>
      </c>
    </row>
    <row r="91" spans="2:5">
      <c r="B91">
        <v>0</v>
      </c>
      <c r="C91" s="9" t="s">
        <v>5</v>
      </c>
      <c r="D91" s="1">
        <v>41752.889016203706</v>
      </c>
      <c r="E91" s="2" t="str">
        <f t="shared" si="1"/>
        <v>6&amp;0&amp;02/16/2014 21:20:11</v>
      </c>
    </row>
    <row r="92" spans="2:5">
      <c r="B92">
        <v>3.2799999999999999E-3</v>
      </c>
      <c r="C92" s="9" t="s">
        <v>5</v>
      </c>
      <c r="D92" s="1">
        <v>41752.915324074071</v>
      </c>
      <c r="E92" s="2" t="str">
        <f t="shared" si="1"/>
        <v>6&amp;0,00328&amp;02/16/2014 21:58:04</v>
      </c>
    </row>
    <row r="93" spans="2:5">
      <c r="B93">
        <v>3.2799999999999999E-3</v>
      </c>
      <c r="C93" s="9" t="s">
        <v>5</v>
      </c>
      <c r="D93" s="1">
        <v>41752.931585648148</v>
      </c>
      <c r="E93" s="2" t="str">
        <f t="shared" si="1"/>
        <v>6&amp;0,00328&amp;02/16/2014 22:21:29</v>
      </c>
    </row>
    <row r="94" spans="2:5">
      <c r="B94">
        <v>2.0600000000000002E-3</v>
      </c>
      <c r="C94" s="9" t="s">
        <v>5</v>
      </c>
      <c r="D94" s="1">
        <v>41752.931967592594</v>
      </c>
      <c r="E94" s="2" t="str">
        <f t="shared" si="1"/>
        <v>6&amp;0,00206&amp;02/16/2014 22:22:02</v>
      </c>
    </row>
    <row r="95" spans="2:5">
      <c r="B95">
        <v>0</v>
      </c>
      <c r="C95" s="9" t="s">
        <v>5</v>
      </c>
      <c r="D95" s="1">
        <v>41752.942488425928</v>
      </c>
      <c r="E95" s="2" t="str">
        <f t="shared" si="1"/>
        <v>6&amp;0&amp;02/16/2014 22:37:11</v>
      </c>
    </row>
    <row r="96" spans="2:5">
      <c r="B96">
        <v>5.7200000000000003E-3</v>
      </c>
      <c r="C96" s="9" t="s">
        <v>5</v>
      </c>
      <c r="D96" s="1">
        <v>41752.942569444444</v>
      </c>
      <c r="E96" s="2" t="str">
        <f t="shared" si="1"/>
        <v>6&amp;0,00572&amp;02/16/2014 22:37:18</v>
      </c>
    </row>
    <row r="97" spans="2:5">
      <c r="B97">
        <v>7.6300000000000001E-4</v>
      </c>
      <c r="C97" s="9" t="s">
        <v>5</v>
      </c>
      <c r="D97" s="1">
        <v>41752.954606481479</v>
      </c>
      <c r="E97" s="2" t="str">
        <f t="shared" si="1"/>
        <v>6&amp;0,000763&amp;02/16/2014 22:54:38</v>
      </c>
    </row>
    <row r="98" spans="2:5">
      <c r="B98">
        <v>0</v>
      </c>
      <c r="C98" s="9" t="s">
        <v>5</v>
      </c>
      <c r="D98" s="1">
        <v>41752.958148148151</v>
      </c>
      <c r="E98" s="2" t="str">
        <f t="shared" si="1"/>
        <v>6&amp;0&amp;02/16/2014 22:59:44</v>
      </c>
    </row>
    <row r="99" spans="2:5">
      <c r="B99">
        <v>4.4999999999999997E-3</v>
      </c>
      <c r="C99" s="9" t="s">
        <v>5</v>
      </c>
      <c r="D99" s="1">
        <v>41752.963680555556</v>
      </c>
      <c r="E99" s="2" t="str">
        <f t="shared" si="1"/>
        <v>6&amp;0,0045&amp;02/16/2014 23:07:42</v>
      </c>
    </row>
    <row r="100" spans="2:5">
      <c r="B100">
        <v>7.6300000000000001E-4</v>
      </c>
      <c r="C100" s="9" t="s">
        <v>5</v>
      </c>
      <c r="D100" s="1">
        <v>41752.97351851852</v>
      </c>
      <c r="E100" s="2" t="str">
        <f t="shared" si="1"/>
        <v>6&amp;0,000763&amp;02/16/2014 23:21:52</v>
      </c>
    </row>
    <row r="101" spans="2:5">
      <c r="B101">
        <v>3.2799999999999999E-3</v>
      </c>
      <c r="C101" s="9" t="s">
        <v>5</v>
      </c>
      <c r="D101" s="1">
        <v>41752.988842592589</v>
      </c>
      <c r="E101" s="2" t="str">
        <f t="shared" si="1"/>
        <v>6&amp;0,00328&amp;02/16/2014 23:43:56</v>
      </c>
    </row>
  </sheetData>
  <sortState ref="D1:D101">
    <sortCondition ref="D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0"/>
  <sheetViews>
    <sheetView workbookViewId="0">
      <selection activeCell="E100" sqref="E1:E100"/>
    </sheetView>
  </sheetViews>
  <sheetFormatPr defaultRowHeight="15"/>
  <cols>
    <col min="2" max="2" width="10.85546875" customWidth="1"/>
    <col min="5" max="5" width="13.85546875" customWidth="1"/>
  </cols>
  <sheetData>
    <row r="1" spans="2:5">
      <c r="B1">
        <v>3.2799999999999999E-3</v>
      </c>
      <c r="E1">
        <v>0</v>
      </c>
    </row>
    <row r="2" spans="2:5">
      <c r="B2">
        <v>7.6300000000000001E-4</v>
      </c>
      <c r="E2">
        <v>2.0600000000000002E-3</v>
      </c>
    </row>
    <row r="3" spans="2:5">
      <c r="B3">
        <v>0</v>
      </c>
      <c r="E3">
        <v>4.4999999999999997E-3</v>
      </c>
    </row>
    <row r="4" spans="2:5">
      <c r="B4">
        <v>7.6300000000000001E-4</v>
      </c>
      <c r="E4">
        <v>2.0600000000000002E-3</v>
      </c>
    </row>
    <row r="5" spans="2:5">
      <c r="B5">
        <v>7.6300000000000001E-4</v>
      </c>
      <c r="E5">
        <v>2.0600000000000002E-3</v>
      </c>
    </row>
    <row r="6" spans="2:5">
      <c r="B6">
        <v>0</v>
      </c>
      <c r="E6">
        <v>0</v>
      </c>
    </row>
    <row r="7" spans="2:5">
      <c r="B7">
        <v>0</v>
      </c>
      <c r="E7">
        <v>2.0600000000000002E-3</v>
      </c>
    </row>
    <row r="8" spans="2:5">
      <c r="B8">
        <v>7.6300000000000001E-4</v>
      </c>
      <c r="E8">
        <v>4.4999999999999997E-3</v>
      </c>
    </row>
    <row r="9" spans="2:5">
      <c r="B9">
        <v>7.6300000000000001E-4</v>
      </c>
      <c r="E9">
        <v>7.6300000000000001E-4</v>
      </c>
    </row>
    <row r="10" spans="2:5">
      <c r="B10">
        <v>0</v>
      </c>
      <c r="E10">
        <v>3.2799999999999999E-3</v>
      </c>
    </row>
    <row r="11" spans="2:5">
      <c r="B11">
        <v>4.4999999999999997E-3</v>
      </c>
      <c r="E11">
        <v>4.4999999999999997E-3</v>
      </c>
    </row>
    <row r="12" spans="2:5">
      <c r="B12">
        <v>7.6300000000000001E-4</v>
      </c>
      <c r="E12">
        <v>3.2799999999999999E-3</v>
      </c>
    </row>
    <row r="13" spans="2:5">
      <c r="B13">
        <v>7.6300000000000001E-4</v>
      </c>
      <c r="E13">
        <v>3.2799999999999999E-3</v>
      </c>
    </row>
    <row r="14" spans="2:5">
      <c r="B14">
        <v>0</v>
      </c>
      <c r="E14">
        <v>2.0600000000000002E-3</v>
      </c>
    </row>
    <row r="15" spans="2:5">
      <c r="B15">
        <v>4.4999999999999997E-3</v>
      </c>
      <c r="E15">
        <v>0</v>
      </c>
    </row>
    <row r="16" spans="2:5">
      <c r="B16">
        <v>3.2799999999999999E-3</v>
      </c>
      <c r="E16">
        <v>0</v>
      </c>
    </row>
    <row r="17" spans="2:5">
      <c r="B17">
        <v>7.6300000000000001E-4</v>
      </c>
      <c r="E17">
        <v>0</v>
      </c>
    </row>
    <row r="18" spans="2:5">
      <c r="B18">
        <v>0</v>
      </c>
      <c r="E18">
        <v>0</v>
      </c>
    </row>
    <row r="19" spans="2:5">
      <c r="B19">
        <v>2.0600000000000002E-3</v>
      </c>
      <c r="E19">
        <v>7.6300000000000001E-4</v>
      </c>
    </row>
    <row r="20" spans="2:5">
      <c r="B20">
        <v>0</v>
      </c>
      <c r="E20">
        <v>2.0600000000000002E-3</v>
      </c>
    </row>
    <row r="21" spans="2:5">
      <c r="B21">
        <v>2.0600000000000002E-3</v>
      </c>
      <c r="E21">
        <v>0</v>
      </c>
    </row>
    <row r="22" spans="2:5">
      <c r="B22">
        <v>0</v>
      </c>
      <c r="E22">
        <v>2.0600000000000002E-3</v>
      </c>
    </row>
    <row r="23" spans="2:5">
      <c r="B23">
        <v>0</v>
      </c>
      <c r="E23">
        <v>3.2799999999999999E-3</v>
      </c>
    </row>
    <row r="24" spans="2:5">
      <c r="B24">
        <v>5.7200000000000003E-3</v>
      </c>
      <c r="E24">
        <v>2.0600000000000002E-3</v>
      </c>
    </row>
    <row r="25" spans="2:5">
      <c r="B25">
        <v>0</v>
      </c>
      <c r="E25">
        <v>4.4999999999999997E-3</v>
      </c>
    </row>
    <row r="26" spans="2:5">
      <c r="B26">
        <v>2.0600000000000002E-3</v>
      </c>
      <c r="E26">
        <v>7.6300000000000001E-4</v>
      </c>
    </row>
    <row r="27" spans="2:5">
      <c r="B27">
        <v>0</v>
      </c>
      <c r="E27">
        <v>0</v>
      </c>
    </row>
    <row r="28" spans="2:5">
      <c r="B28">
        <v>0</v>
      </c>
      <c r="E28">
        <v>7.6300000000000001E-4</v>
      </c>
    </row>
    <row r="29" spans="2:5">
      <c r="B29">
        <v>7.6300000000000001E-4</v>
      </c>
      <c r="E29">
        <v>7.6300000000000001E-4</v>
      </c>
    </row>
    <row r="30" spans="2:5">
      <c r="B30">
        <v>2.0600000000000002E-3</v>
      </c>
      <c r="E30">
        <v>3.2799999999999999E-3</v>
      </c>
    </row>
    <row r="31" spans="2:5">
      <c r="B31">
        <v>0</v>
      </c>
      <c r="E31">
        <v>0</v>
      </c>
    </row>
    <row r="32" spans="2:5">
      <c r="B32">
        <v>7.6300000000000001E-4</v>
      </c>
      <c r="E32">
        <v>2.0600000000000002E-3</v>
      </c>
    </row>
    <row r="33" spans="2:5">
      <c r="B33">
        <v>2.0600000000000002E-3</v>
      </c>
      <c r="E33">
        <v>3.2799999999999999E-3</v>
      </c>
    </row>
    <row r="34" spans="2:5">
      <c r="B34">
        <v>0</v>
      </c>
      <c r="E34">
        <v>0</v>
      </c>
    </row>
    <row r="35" spans="2:5">
      <c r="B35">
        <v>0</v>
      </c>
      <c r="E35">
        <v>0</v>
      </c>
    </row>
    <row r="36" spans="2:5">
      <c r="B36">
        <v>7.6300000000000001E-4</v>
      </c>
      <c r="E36">
        <v>0</v>
      </c>
    </row>
    <row r="37" spans="2:5">
      <c r="B37">
        <v>0</v>
      </c>
      <c r="E37">
        <v>0</v>
      </c>
    </row>
    <row r="38" spans="2:5">
      <c r="B38">
        <v>0</v>
      </c>
      <c r="E38">
        <v>4.4999999999999997E-3</v>
      </c>
    </row>
    <row r="39" spans="2:5">
      <c r="B39">
        <v>7.6300000000000001E-4</v>
      </c>
      <c r="E39">
        <v>3.2799999999999999E-3</v>
      </c>
    </row>
    <row r="40" spans="2:5">
      <c r="B40">
        <v>0</v>
      </c>
      <c r="E40">
        <v>7.6300000000000001E-4</v>
      </c>
    </row>
    <row r="41" spans="2:5">
      <c r="B41">
        <v>7.6300000000000001E-4</v>
      </c>
      <c r="E41">
        <v>2.0600000000000002E-3</v>
      </c>
    </row>
    <row r="42" spans="2:5">
      <c r="B42">
        <v>4.4999999999999997E-3</v>
      </c>
      <c r="E42">
        <v>2.0600000000000002E-3</v>
      </c>
    </row>
    <row r="43" spans="2:5">
      <c r="B43">
        <v>7.6300000000000001E-4</v>
      </c>
      <c r="E43">
        <v>4.4999999999999997E-3</v>
      </c>
    </row>
    <row r="44" spans="2:5">
      <c r="B44">
        <v>0</v>
      </c>
      <c r="E44">
        <v>0</v>
      </c>
    </row>
    <row r="45" spans="2:5">
      <c r="B45">
        <v>2.0600000000000002E-3</v>
      </c>
      <c r="E45">
        <v>7.6300000000000001E-4</v>
      </c>
    </row>
    <row r="46" spans="2:5">
      <c r="B46">
        <v>7.6300000000000001E-4</v>
      </c>
      <c r="E46">
        <v>4.4999999999999997E-3</v>
      </c>
    </row>
    <row r="47" spans="2:5">
      <c r="B47">
        <v>2.0600000000000002E-3</v>
      </c>
      <c r="E47">
        <v>0</v>
      </c>
    </row>
    <row r="48" spans="2:5">
      <c r="B48">
        <v>2.0600000000000002E-3</v>
      </c>
      <c r="E48">
        <v>3.2799999999999999E-3</v>
      </c>
    </row>
    <row r="49" spans="2:5">
      <c r="B49">
        <v>2.0600000000000002E-3</v>
      </c>
      <c r="E49">
        <v>0</v>
      </c>
    </row>
    <row r="50" spans="2:5">
      <c r="B50">
        <v>2.0600000000000002E-3</v>
      </c>
      <c r="E50">
        <v>3.2799999999999999E-3</v>
      </c>
    </row>
    <row r="51" spans="2:5">
      <c r="B51">
        <v>0</v>
      </c>
      <c r="E51">
        <v>5.7200000000000003E-3</v>
      </c>
    </row>
    <row r="52" spans="2:5">
      <c r="B52">
        <v>7.6300000000000001E-4</v>
      </c>
      <c r="E52">
        <v>0</v>
      </c>
    </row>
    <row r="53" spans="2:5">
      <c r="B53">
        <v>2.0600000000000002E-3</v>
      </c>
      <c r="E53">
        <v>4.4999999999999997E-3</v>
      </c>
    </row>
    <row r="54" spans="2:5">
      <c r="B54">
        <v>3.2799999999999999E-3</v>
      </c>
      <c r="E54">
        <v>2.0600000000000002E-3</v>
      </c>
    </row>
    <row r="55" spans="2:5">
      <c r="B55">
        <v>0</v>
      </c>
      <c r="E55">
        <v>0</v>
      </c>
    </row>
    <row r="56" spans="2:5">
      <c r="B56">
        <v>0</v>
      </c>
      <c r="E56">
        <v>2.0600000000000002E-3</v>
      </c>
    </row>
    <row r="57" spans="2:5">
      <c r="B57">
        <v>0</v>
      </c>
      <c r="E57">
        <v>0</v>
      </c>
    </row>
    <row r="58" spans="2:5">
      <c r="B58">
        <v>2.0600000000000002E-3</v>
      </c>
      <c r="E58">
        <v>0</v>
      </c>
    </row>
    <row r="59" spans="2:5">
      <c r="B59">
        <v>5.7200000000000003E-3</v>
      </c>
      <c r="E59">
        <v>2.0600000000000002E-3</v>
      </c>
    </row>
    <row r="60" spans="2:5">
      <c r="B60">
        <v>7.6300000000000001E-4</v>
      </c>
      <c r="E60">
        <v>3.2799999999999999E-3</v>
      </c>
    </row>
    <row r="61" spans="2:5">
      <c r="B61">
        <v>0</v>
      </c>
      <c r="E61">
        <v>5.7200000000000003E-3</v>
      </c>
    </row>
    <row r="62" spans="2:5">
      <c r="B62">
        <v>0</v>
      </c>
      <c r="E62">
        <v>0</v>
      </c>
    </row>
    <row r="63" spans="2:5">
      <c r="B63">
        <v>2.0600000000000002E-3</v>
      </c>
      <c r="E63">
        <v>4.4999999999999997E-3</v>
      </c>
    </row>
    <row r="64" spans="2:5">
      <c r="B64">
        <v>2.0600000000000002E-3</v>
      </c>
      <c r="E64">
        <v>3.2799999999999999E-3</v>
      </c>
    </row>
    <row r="65" spans="2:5">
      <c r="B65">
        <v>2.0600000000000002E-3</v>
      </c>
      <c r="E65">
        <v>0</v>
      </c>
    </row>
    <row r="66" spans="2:5">
      <c r="B66">
        <v>7.6300000000000001E-4</v>
      </c>
      <c r="E66">
        <v>0</v>
      </c>
    </row>
    <row r="67" spans="2:5">
      <c r="B67">
        <v>0</v>
      </c>
      <c r="E67">
        <v>0</v>
      </c>
    </row>
    <row r="68" spans="2:5">
      <c r="B68">
        <v>7.6300000000000001E-4</v>
      </c>
      <c r="E68">
        <v>0</v>
      </c>
    </row>
    <row r="69" spans="2:5">
      <c r="B69">
        <v>7.6300000000000001E-4</v>
      </c>
      <c r="E69">
        <v>2.0600000000000002E-3</v>
      </c>
    </row>
    <row r="70" spans="2:5">
      <c r="B70">
        <v>0</v>
      </c>
      <c r="E70">
        <v>3.2799999999999999E-3</v>
      </c>
    </row>
    <row r="71" spans="2:5">
      <c r="B71">
        <v>0</v>
      </c>
      <c r="E71">
        <v>0</v>
      </c>
    </row>
    <row r="72" spans="2:5">
      <c r="B72">
        <v>0</v>
      </c>
      <c r="E72">
        <v>2.0600000000000002E-3</v>
      </c>
    </row>
    <row r="73" spans="2:5">
      <c r="B73">
        <v>4.4999999999999997E-3</v>
      </c>
      <c r="E73">
        <v>0</v>
      </c>
    </row>
    <row r="74" spans="2:5">
      <c r="B74">
        <v>2.0600000000000002E-3</v>
      </c>
      <c r="E74">
        <v>0</v>
      </c>
    </row>
    <row r="75" spans="2:5">
      <c r="B75">
        <v>4.4999999999999997E-3</v>
      </c>
      <c r="E75">
        <v>3.2799999999999999E-3</v>
      </c>
    </row>
    <row r="76" spans="2:5">
      <c r="B76">
        <v>3.2799999999999999E-3</v>
      </c>
      <c r="E76">
        <v>0</v>
      </c>
    </row>
    <row r="77" spans="2:5">
      <c r="B77">
        <v>7.6300000000000001E-4</v>
      </c>
      <c r="E77">
        <v>2.0600000000000002E-3</v>
      </c>
    </row>
    <row r="78" spans="2:5">
      <c r="B78">
        <v>2.0600000000000002E-3</v>
      </c>
      <c r="E78">
        <v>7.6300000000000001E-4</v>
      </c>
    </row>
    <row r="79" spans="2:5">
      <c r="B79">
        <v>0</v>
      </c>
      <c r="E79">
        <v>7.6300000000000001E-4</v>
      </c>
    </row>
    <row r="80" spans="2:5">
      <c r="B80">
        <v>3.2799999999999999E-3</v>
      </c>
      <c r="E80">
        <v>0</v>
      </c>
    </row>
    <row r="81" spans="2:5">
      <c r="B81">
        <v>2.0600000000000002E-3</v>
      </c>
      <c r="E81">
        <v>0</v>
      </c>
    </row>
    <row r="82" spans="2:5">
      <c r="B82">
        <v>7.6300000000000001E-4</v>
      </c>
      <c r="E82">
        <v>3.2799999999999999E-3</v>
      </c>
    </row>
    <row r="83" spans="2:5">
      <c r="B83">
        <v>7.6300000000000001E-4</v>
      </c>
      <c r="E83">
        <v>4.4999999999999997E-3</v>
      </c>
    </row>
    <row r="84" spans="2:5">
      <c r="B84">
        <v>2.0600000000000002E-3</v>
      </c>
      <c r="E84">
        <v>0</v>
      </c>
    </row>
    <row r="85" spans="2:5">
      <c r="B85">
        <v>0</v>
      </c>
      <c r="E85">
        <v>3.2799999999999999E-3</v>
      </c>
    </row>
    <row r="86" spans="2:5">
      <c r="B86">
        <v>3.2799999999999999E-3</v>
      </c>
      <c r="E86">
        <v>2.0600000000000002E-3</v>
      </c>
    </row>
    <row r="87" spans="2:5">
      <c r="B87">
        <v>2.0600000000000002E-3</v>
      </c>
      <c r="E87">
        <v>3.2799999999999999E-3</v>
      </c>
    </row>
    <row r="88" spans="2:5">
      <c r="B88">
        <v>7.6300000000000001E-4</v>
      </c>
      <c r="E88">
        <v>0</v>
      </c>
    </row>
    <row r="89" spans="2:5">
      <c r="B89">
        <v>2.0600000000000002E-3</v>
      </c>
      <c r="E89">
        <v>2.0600000000000002E-3</v>
      </c>
    </row>
    <row r="90" spans="2:5">
      <c r="B90">
        <v>7.6300000000000001E-4</v>
      </c>
      <c r="E90">
        <v>0</v>
      </c>
    </row>
    <row r="91" spans="2:5">
      <c r="B91">
        <v>4.4999999999999997E-3</v>
      </c>
      <c r="E91">
        <v>3.2799999999999999E-3</v>
      </c>
    </row>
    <row r="92" spans="2:5">
      <c r="B92">
        <v>4.4999999999999997E-3</v>
      </c>
      <c r="E92">
        <v>3.2799999999999999E-3</v>
      </c>
    </row>
    <row r="93" spans="2:5">
      <c r="B93">
        <v>7.6300000000000001E-4</v>
      </c>
      <c r="E93">
        <v>2.0600000000000002E-3</v>
      </c>
    </row>
    <row r="94" spans="2:5">
      <c r="B94">
        <v>7.6300000000000001E-4</v>
      </c>
      <c r="E94">
        <v>0</v>
      </c>
    </row>
    <row r="95" spans="2:5">
      <c r="B95">
        <v>0</v>
      </c>
      <c r="E95">
        <v>5.7200000000000003E-3</v>
      </c>
    </row>
    <row r="96" spans="2:5">
      <c r="B96">
        <v>0</v>
      </c>
      <c r="E96">
        <v>7.6300000000000001E-4</v>
      </c>
    </row>
    <row r="97" spans="2:5">
      <c r="B97">
        <v>7.6300000000000001E-4</v>
      </c>
      <c r="E97">
        <v>0</v>
      </c>
    </row>
    <row r="98" spans="2:5">
      <c r="B98">
        <v>0</v>
      </c>
      <c r="E98">
        <v>4.4999999999999997E-3</v>
      </c>
    </row>
    <row r="99" spans="2:5">
      <c r="B99">
        <v>7.6300000000000001E-4</v>
      </c>
      <c r="E99">
        <v>7.6300000000000001E-4</v>
      </c>
    </row>
    <row r="100" spans="2:5">
      <c r="B100">
        <v>3.2799999999999999E-3</v>
      </c>
      <c r="E100">
        <v>3.2799999999999999E-3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dataApr-23-2015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2015-04-23T20:35:26Z</dcterms:created>
  <dcterms:modified xsi:type="dcterms:W3CDTF">2015-06-23T23:56:33Z</dcterms:modified>
</cp:coreProperties>
</file>