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44" firstSheet="0" activeTab="0" autoFilterDateGrouping="1"/>
  </bookViews>
  <sheets>
    <sheet xmlns:r="http://schemas.openxmlformats.org/officeDocument/2006/relationships" name="Kế hoạch (Phase2)" sheetId="1" state="visible" r:id="rId1"/>
    <sheet xmlns:r="http://schemas.openxmlformats.org/officeDocument/2006/relationships" name="Test (Phase2)" sheetId="2" state="visible" r:id="rId2"/>
  </sheets>
  <definedNames>
    <definedName name="_xlnm._FilterDatabase" localSheetId="0" hidden="1">'Kế hoạch (Phase2)'!$A$2:$K$23</definedName>
    <definedName name="_xlnm.Print_Titles" localSheetId="0">'Kế hoạch (Phase2)'!$1:$2</definedName>
    <definedName name="_xlnm._FilterDatabase" localSheetId="1" hidden="1">'Test (Phase2)'!$A$2:$M$50</definedName>
    <definedName name="_xlnm.Print_Titles" localSheetId="1">'Test (Phase2)'!$1:$2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[$-1010000]d/m/yyyy;@"/>
  </numFmts>
  <fonts count="8">
    <font>
      <name val="Carlito"/>
      <sz val="11"/>
    </font>
    <font>
      <name val="Arial"/>
      <family val="2"/>
      <b val="1"/>
      <color rgb="FFFFFFFF"/>
      <sz val="16"/>
    </font>
    <font>
      <name val="Arial"/>
      <family val="2"/>
      <sz val="11"/>
    </font>
    <font>
      <name val="Arial"/>
      <family val="2"/>
      <b val="1"/>
      <color rgb="FFFFFFFF"/>
      <sz val="11"/>
    </font>
    <font>
      <name val="Carlito"/>
      <b val="1"/>
      <color rgb="FFFFFFFF"/>
      <sz val="18"/>
    </font>
    <font>
      <name val="Arial"/>
      <family val="2"/>
      <color rgb="FFFFFFFF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2F5D7C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7" fillId="0" borderId="1"/>
    <xf numFmtId="0" fontId="7" fillId="0" borderId="1"/>
  </cellStyleXfs>
  <cellXfs count="24">
    <xf numFmtId="0" fontId="0" fillId="0" borderId="0" pivotButton="0" quotePrefix="0" xfId="0"/>
    <xf numFmtId="0" fontId="0" fillId="0" borderId="1" pivotButton="0" quotePrefix="0" xfId="0"/>
    <xf numFmtId="0" fontId="2" fillId="4" borderId="2" applyAlignment="1" pivotButton="0" quotePrefix="0" xfId="0">
      <alignment vertical="top" wrapText="1"/>
    </xf>
    <xf numFmtId="164" fontId="2" fillId="4" borderId="2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9" fontId="0" fillId="0" borderId="0" applyAlignment="1" pivotButton="0" quotePrefix="0" xfId="0">
      <alignment horizontal="right" vertical="center" wrapText="1"/>
    </xf>
    <xf numFmtId="0" fontId="2" fillId="0" borderId="1" pivotButton="0" quotePrefix="0" xfId="1"/>
    <xf numFmtId="0" fontId="2" fillId="0" borderId="1" applyAlignment="1" pivotButton="0" quotePrefix="0" xfId="1">
      <alignment wrapText="1"/>
    </xf>
    <xf numFmtId="0" fontId="3" fillId="3" borderId="5" applyAlignment="1" pivotButton="0" quotePrefix="0" xfId="0">
      <alignment horizontal="center" vertical="center" wrapText="1"/>
    </xf>
    <xf numFmtId="0" fontId="3" fillId="3" borderId="2" applyAlignment="1" pivotButton="0" quotePrefix="0" xfId="1">
      <alignment horizontal="center" vertical="center" wrapText="1"/>
    </xf>
    <xf numFmtId="0" fontId="2" fillId="0" borderId="2" applyAlignment="1" pivotButton="0" quotePrefix="0" xfId="1">
      <alignment vertical="top" wrapText="1"/>
    </xf>
    <xf numFmtId="165" fontId="2" fillId="4" borderId="2" applyAlignment="1" pivotButton="0" quotePrefix="0" xfId="0">
      <alignment vertical="top" wrapText="1"/>
    </xf>
    <xf numFmtId="0" fontId="1" fillId="2" borderId="2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2">
    <cellStyle name="Normal" xfId="0" builtinId="0"/>
    <cellStyle name="Normal 2" xfId="1"/>
  </cellStyles>
  <dxfs count="11">
    <dxf>
      <font>
        <b val="1"/>
        <color rgb="FFB45F06"/>
      </font>
      <fill>
        <patternFill patternType="solid">
          <bgColor rgb="FFFCE5CD"/>
        </patternFill>
      </fill>
    </dxf>
    <dxf>
      <font>
        <b val="1"/>
        <color rgb="FF990000"/>
      </font>
      <fill>
        <patternFill patternType="solid">
          <bgColor rgb="FFF4CCCC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990000"/>
      </font>
      <fill>
        <patternFill patternType="solid">
          <bgColor rgb="FFF4CCCC"/>
        </patternFill>
      </fill>
    </dxf>
    <dxf>
      <font>
        <b val="1"/>
        <color rgb="FF990000"/>
      </font>
      <fill>
        <patternFill patternType="solid">
          <bgColor rgb="FFF4CCCC"/>
        </patternFill>
      </fill>
    </dxf>
    <dxf>
      <font>
        <b val="1"/>
        <color rgb="FF17324D"/>
      </font>
      <fill>
        <patternFill patternType="solid">
          <bgColor rgb="FFDCE6F1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showGridLines="0" tabSelected="1" zoomScaleNormal="100" workbookViewId="0">
      <pane ySplit="2" topLeftCell="A3" activePane="bottomLeft" state="frozen"/>
      <selection pane="bottomLeft" activeCell="H26" sqref="H26"/>
    </sheetView>
  </sheetViews>
  <sheetFormatPr baseColWidth="8" defaultColWidth="30.3984375" defaultRowHeight="45" customHeight="1"/>
  <cols>
    <col width="5.19921875" bestFit="1" customWidth="1" min="1" max="1"/>
    <col width="12.5" bestFit="1" customWidth="1" min="2" max="2"/>
    <col width="16.09765625" bestFit="1" customWidth="1" min="3" max="3"/>
    <col width="7.3984375" bestFit="1" customWidth="1" min="6" max="6"/>
    <col width="15.3984375" bestFit="1" customWidth="1" min="7" max="7"/>
    <col width="13.3984375" customWidth="1" min="8" max="8"/>
  </cols>
  <sheetData>
    <row r="1" ht="45" customFormat="1" customHeight="1" s="23">
      <c r="A1" s="22" t="inlineStr">
        <is>
          <t>V-MARKET AI RECOMMENDATION — EXECUTION PLAN PHASE 2 — 2 TUẦN</t>
        </is>
      </c>
    </row>
    <row r="2" ht="45" customHeight="1">
      <c r="A2" s="15" t="inlineStr">
        <is>
          <t>STT</t>
        </is>
      </c>
      <c r="B2" s="6" t="inlineStr">
        <is>
          <t>Thời gian dự kiến</t>
        </is>
      </c>
      <c r="C2" s="6" t="inlineStr">
        <is>
          <t>Nhóm việc</t>
        </is>
      </c>
      <c r="D2" s="6" t="inlineStr">
        <is>
          <t>Công việc</t>
        </is>
      </c>
      <c r="E2" s="6" t="inlineStr">
        <is>
          <t>Kết quả cần đạt</t>
        </is>
      </c>
      <c r="F2" s="6" t="inlineStr">
        <is>
          <t>Ưu tiên</t>
        </is>
      </c>
      <c r="G2" s="6" t="inlineStr">
        <is>
          <t>Phụ thuộc</t>
        </is>
      </c>
      <c r="H2" s="6" t="inlineStr">
        <is>
          <t>Trạng thái</t>
        </is>
      </c>
      <c r="I2" s="6" t="inlineStr">
        <is>
          <t>Hoàn thành</t>
        </is>
      </c>
      <c r="J2" s="6" t="inlineStr">
        <is>
          <t>Mốc kiểm tra/demo</t>
        </is>
      </c>
      <c r="K2" s="7" t="inlineStr">
        <is>
          <t>Ghi chú</t>
        </is>
      </c>
    </row>
    <row r="3" ht="45" customHeight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45" customHeight="1">
      <c r="A4" s="2" t="n">
        <v>1</v>
      </c>
      <c r="B4" s="18" t="inlineStr">
        <is>
          <t>Ngày 1</t>
        </is>
      </c>
      <c r="C4" s="2" t="inlineStr">
        <is>
          <t>Nền tảng</t>
        </is>
      </c>
      <c r="D4" s="2" t="inlineStr">
        <is>
          <t>Tạo package src/vmarket_recsys, scripts, configs và tests; notebook chỉ orchestration</t>
        </is>
      </c>
      <c r="E4" s="2" t="inlineStr">
        <is>
          <t>Import package được trên Kaggle và local; pytest discovery hoạt động</t>
        </is>
      </c>
      <c r="F4" s="2" t="inlineStr">
        <is>
          <t>P0</t>
        </is>
      </c>
      <c r="G4" s="2" t="inlineStr">
        <is>
          <t>Không</t>
        </is>
      </c>
      <c r="H4" s="2" t="inlineStr">
        <is>
          <t>Not Started</t>
        </is>
      </c>
      <c r="I4" s="3">
        <f>IF(H4="Done",100,IF(H4="In Progress",50,IF(H4="Blocked",25,0)))</f>
        <v/>
      </c>
      <c r="J4" s="2" t="inlineStr">
        <is>
          <t>Cấu trúc chạy được</t>
        </is>
      </c>
      <c r="K4" s="2" t="inlineStr">
        <is>
          <t>Giải quyết trực tiếp rủi ro test matrix chỉ mang tính trang trí</t>
        </is>
      </c>
    </row>
    <row r="5" ht="64.5" customHeight="1">
      <c r="A5" s="2" t="n">
        <v>2</v>
      </c>
      <c r="B5" s="18" t="inlineStr">
        <is>
          <t>Ngày 1</t>
        </is>
      </c>
      <c r="C5" s="2" t="inlineStr">
        <is>
          <t>Data contract</t>
        </is>
      </c>
      <c r="D5" s="2" t="inlineStr">
        <is>
          <t>Định nghĩa raw, product_versions, model_sessions, embeddings và SID schemas</t>
        </is>
      </c>
      <c r="E5" s="2" t="inlineStr">
        <is>
          <t>Schema có version và validation rõ ràng</t>
        </is>
      </c>
      <c r="F5" s="2" t="inlineStr">
        <is>
          <t>P0</t>
        </is>
      </c>
      <c r="G5" s="2" t="inlineStr">
        <is>
          <t>1</t>
        </is>
      </c>
      <c r="H5" s="2" t="inlineStr">
        <is>
          <t>Not Started</t>
        </is>
      </c>
      <c r="I5" s="3">
        <f>IF(H5="Done",100,IF(H5="In Progress",50,IF(H5="Blocked",25,0)))</f>
        <v/>
      </c>
      <c r="J5" s="2" t="inlineStr">
        <is>
          <t>Data contract chốt</t>
        </is>
      </c>
      <c r="K5" s="2" t="inlineStr">
        <is>
          <t>Raw file bất biến</t>
        </is>
      </c>
    </row>
    <row r="6" ht="45" customHeight="1">
      <c r="A6" s="2" t="n">
        <v>3</v>
      </c>
      <c r="B6" s="18" t="inlineStr">
        <is>
          <t>Ngày 1–2</t>
        </is>
      </c>
      <c r="C6" s="2" t="inlineStr">
        <is>
          <t>Preprocessing</t>
        </is>
      </c>
      <c r="D6" s="2" t="inlineStr">
        <is>
          <t>Viết parser prev_items an toàn cho chuỗi nhiều dòng</t>
        </is>
      </c>
      <c r="E6" s="2" t="inlineStr">
        <is>
          <t>Parse đúng sample và edge cases</t>
        </is>
      </c>
      <c r="F6" s="2" t="inlineStr">
        <is>
          <t>P0</t>
        </is>
      </c>
      <c r="G6" s="2" t="inlineStr">
        <is>
          <t>1–2</t>
        </is>
      </c>
      <c r="H6" s="2" t="inlineStr">
        <is>
          <t>Not Started</t>
        </is>
      </c>
      <c r="I6" s="3">
        <f>IF(H6="Done",100,IF(H6="In Progress",50,IF(H6="Blocked",25,0)))</f>
        <v/>
      </c>
      <c r="J6" s="2" t="inlineStr">
        <is>
          <t>Session parser</t>
        </is>
      </c>
      <c r="K6" s="2" t="inlineStr">
        <is>
          <t>Không dùng eval</t>
        </is>
      </c>
    </row>
    <row r="7" ht="45" customHeight="1">
      <c r="A7" s="2" t="n">
        <v>4</v>
      </c>
      <c r="B7" s="18" t="inlineStr">
        <is>
          <t>Ngày 2</t>
        </is>
      </c>
      <c r="C7" s="2" t="inlineStr">
        <is>
          <t>Global catalog</t>
        </is>
      </c>
      <c r="D7" s="2" t="inlineStr">
        <is>
          <t>Loại trường nguồn và raw price khỏi model-ready artifacts; giữ mọi metadata version</t>
        </is>
      </c>
      <c r="E7" s="2" t="inlineStr">
        <is>
          <t>product_versions và model_sessions đúng schema</t>
        </is>
      </c>
      <c r="F7" s="2" t="inlineStr">
        <is>
          <t>P0</t>
        </is>
      </c>
      <c r="G7" s="2" t="inlineStr">
        <is>
          <t>2–3</t>
        </is>
      </c>
      <c r="H7" s="2" t="inlineStr">
        <is>
          <t>Not Started</t>
        </is>
      </c>
      <c r="I7" s="3">
        <f>IF(H7="Done",100,IF(H7="In Progress",50,IF(H7="Blocked",25,0)))</f>
        <v/>
      </c>
      <c r="J7" s="2" t="inlineStr">
        <is>
          <t>Model-ready data</t>
        </is>
      </c>
      <c r="K7" s="2" t="inlineStr">
        <is>
          <t>Không drop_duplicates trước encode</t>
        </is>
      </c>
    </row>
    <row r="8" ht="45" customHeight="1">
      <c r="A8" s="2" t="n">
        <v>5</v>
      </c>
      <c r="B8" s="18" t="inlineStr">
        <is>
          <t>Ngày 2</t>
        </is>
      </c>
      <c r="C8" s="2" t="inlineStr">
        <is>
          <t>Global catalog</t>
        </is>
      </c>
      <c r="D8" s="2" t="inlineStr">
        <is>
          <t>Kiểm tra join coverage và tạo global product index</t>
        </is>
      </c>
      <c r="E8" s="2" t="inlineStr">
        <is>
          <t>100% item trong session join được</t>
        </is>
      </c>
      <c r="F8" s="2" t="inlineStr">
        <is>
          <t>P0</t>
        </is>
      </c>
      <c r="G8" s="2" t="inlineStr">
        <is>
          <t>4</t>
        </is>
      </c>
      <c r="H8" s="2" t="inlineStr">
        <is>
          <t>Not Started</t>
        </is>
      </c>
      <c r="I8" s="3">
        <f>IF(H8="Done",100,IF(H8="In Progress",50,IF(H8="Blocked",25,0)))</f>
        <v/>
      </c>
      <c r="J8" s="2" t="inlineStr">
        <is>
          <t>Global product index</t>
        </is>
      </c>
      <c r="K8" s="2" t="inlineStr">
        <is>
          <t>product_id là khóa duy nhất</t>
        </is>
      </c>
    </row>
    <row r="9" ht="45" customHeight="1">
      <c r="A9" s="2" t="n">
        <v>6</v>
      </c>
      <c r="B9" s="18" t="inlineStr">
        <is>
          <t>Ngày 2–3</t>
        </is>
      </c>
      <c r="C9" s="2" t="inlineStr">
        <is>
          <t>Baseline</t>
        </is>
      </c>
      <c r="D9" s="2" t="inlineStr">
        <is>
          <t>Dựng MRR@100/Recall/NDCG harness, global popularity và global co-visitation</t>
        </is>
      </c>
      <c r="E9" s="2" t="inlineStr">
        <is>
          <t>Metric có reference tests và baseline đầu tiên</t>
        </is>
      </c>
      <c r="F9" s="2" t="inlineStr">
        <is>
          <t>P0</t>
        </is>
      </c>
      <c r="G9" s="2" t="inlineStr">
        <is>
          <t>3–5</t>
        </is>
      </c>
      <c r="H9" s="2" t="inlineStr">
        <is>
          <t>Not Started</t>
        </is>
      </c>
      <c r="I9" s="3">
        <f>IF(H9="Done",100,IF(H9="In Progress",50,IF(H9="Blocked",25,0)))</f>
        <v/>
      </c>
      <c r="J9" s="2" t="inlineStr">
        <is>
          <t>Checkpoint tuần 1</t>
        </is>
      </c>
      <c r="K9" s="2" t="inlineStr">
        <is>
          <t>Popularity chỉ là sanity check</t>
        </is>
      </c>
    </row>
    <row r="10" ht="45" customHeight="1">
      <c r="A10" s="2" t="n">
        <v>7</v>
      </c>
      <c r="B10" s="18" t="inlineStr">
        <is>
          <t>Ngày 3</t>
        </is>
      </c>
      <c r="C10" s="2" t="inlineStr">
        <is>
          <t>Embedding</t>
        </is>
      </c>
      <c r="D10" s="2" t="inlineStr">
        <is>
          <t>Chuẩn hoá text và encode sample nhiều phiên bản</t>
        </is>
      </c>
      <c r="E10" s="2" t="inlineStr">
        <is>
          <t>Text builder, batching và output 256 chiều ổn định</t>
        </is>
      </c>
      <c r="F10" s="2" t="inlineStr">
        <is>
          <t>P0</t>
        </is>
      </c>
      <c r="G10" s="2" t="inlineStr">
        <is>
          <t>4</t>
        </is>
      </c>
      <c r="H10" s="2" t="inlineStr">
        <is>
          <t>Not Started</t>
        </is>
      </c>
      <c r="I10" s="3">
        <f>IF(H10="Done",100,IF(H10="In Progress",50,IF(H10="Blocked",25,0)))</f>
        <v/>
      </c>
      <c r="J10" s="2" t="inlineStr">
        <is>
          <t>Embedding sample</t>
        </is>
      </c>
      <c r="K10" s="2" t="inlineStr">
        <is>
          <t>Bỏ trường rỗng, không điền None</t>
        </is>
      </c>
    </row>
    <row r="11" ht="45" customHeight="1">
      <c r="A11" s="2" t="n">
        <v>8</v>
      </c>
      <c r="B11" s="18" t="inlineStr">
        <is>
          <t>Ngày 3–4</t>
        </is>
      </c>
      <c r="C11" s="2" t="inlineStr">
        <is>
          <t>Alignment</t>
        </is>
      </c>
      <c r="D11" s="2" t="inlineStr">
        <is>
          <t>Đo cross-version cosine trên product_id có nhiều metadata versions</t>
        </is>
      </c>
      <c r="E11" s="2" t="inlineStr">
        <is>
          <t>Chọn encoder bằng cùng tập kiểm tra</t>
        </is>
      </c>
      <c r="F11" s="2" t="inlineStr">
        <is>
          <t>P0</t>
        </is>
      </c>
      <c r="G11" s="2" t="inlineStr">
        <is>
          <t>7</t>
        </is>
      </c>
      <c r="H11" s="2" t="inlineStr">
        <is>
          <t>Not Started</t>
        </is>
      </c>
      <c r="I11" s="3">
        <f>IF(H11="Done",100,IF(H11="In Progress",50,IF(H11="Blocked",25,0)))</f>
        <v/>
      </c>
      <c r="J11" s="2" t="inlineStr">
        <is>
          <t>Alignment gate</t>
        </is>
      </c>
      <c r="K11" s="2" t="inlineStr">
        <is>
          <t>Ghi seed và sample IDs</t>
        </is>
      </c>
    </row>
    <row r="12" ht="45" customHeight="1">
      <c r="A12" s="2" t="n">
        <v>9</v>
      </c>
      <c r="B12" s="18" t="inlineStr">
        <is>
          <t>Ngày 4</t>
        </is>
      </c>
      <c r="C12" s="2" t="inlineStr">
        <is>
          <t>Embedding</t>
        </is>
      </c>
      <c r="D12" s="2" t="inlineStr">
        <is>
          <t>Encode toàn bộ metadata theo shard, checkpoint và resume</t>
        </is>
      </c>
      <c r="E12" s="2" t="inlineStr">
        <is>
          <t>Toàn bộ version embeddings được lưu</t>
        </is>
      </c>
      <c r="F12" s="2" t="inlineStr">
        <is>
          <t>P0</t>
        </is>
      </c>
      <c r="G12" s="2" t="inlineStr">
        <is>
          <t>8</t>
        </is>
      </c>
      <c r="H12" s="2" t="inlineStr">
        <is>
          <t>Not Started</t>
        </is>
      </c>
      <c r="I12" s="3">
        <f>IF(H12="Done",100,IF(H12="In Progress",50,IF(H12="Blocked",25,0)))</f>
        <v/>
      </c>
      <c r="J12" s="2" t="inlineStr">
        <is>
          <t>Full embeddings</t>
        </is>
      </c>
      <c r="K12" s="2" t="inlineStr">
        <is>
          <t>Tải artifact khỏi Kaggle sau mỗi shard</t>
        </is>
      </c>
    </row>
    <row r="13" ht="45" customHeight="1">
      <c r="A13" s="2" t="n">
        <v>10</v>
      </c>
      <c r="B13" s="18" t="inlineStr">
        <is>
          <t>Ngày 4–5</t>
        </is>
      </c>
      <c r="C13" s="2" t="inlineStr">
        <is>
          <t>Global embedding</t>
        </is>
      </c>
      <c r="D13" s="2" t="inlineStr">
        <is>
          <t>Lấy mean theo product_id và L2-normalize</t>
        </is>
      </c>
      <c r="E13" s="2" t="inlineStr">
        <is>
          <t>1 vector 256 chiều cho mỗi global product_id</t>
        </is>
      </c>
      <c r="F13" s="2" t="inlineStr">
        <is>
          <t>P0</t>
        </is>
      </c>
      <c r="G13" s="2" t="inlineStr">
        <is>
          <t>9</t>
        </is>
      </c>
      <c r="H13" s="2" t="inlineStr">
        <is>
          <t>Not Started</t>
        </is>
      </c>
      <c r="I13" s="3">
        <f>IF(H13="Done",100,IF(H13="In Progress",50,IF(H13="Blocked",25,0)))</f>
        <v/>
      </c>
      <c r="J13" s="2" t="inlineStr">
        <is>
          <t>Global embeddings</t>
        </is>
      </c>
      <c r="K13" s="2" t="inlineStr">
        <is>
          <t>Kiểm finite/norm/coverage</t>
        </is>
      </c>
    </row>
    <row r="14" ht="45" customHeight="1">
      <c r="A14" s="2" t="n">
        <v>11</v>
      </c>
      <c r="B14" s="18" t="inlineStr">
        <is>
          <t>Ngày 5–6</t>
        </is>
      </c>
      <c r="C14" s="2" t="inlineStr">
        <is>
          <t>RQ-VAE</t>
        </is>
      </c>
      <c r="D14" s="2" t="inlineStr">
        <is>
          <t>Train cấu hình 128×64×32 với k-means init và checkpoint</t>
        </is>
      </c>
      <c r="E14" s="2" t="inlineStr">
        <is>
          <t>Có reconstruction curve và checkpoint tốt nhất</t>
        </is>
      </c>
      <c r="F14" s="2" t="inlineStr">
        <is>
          <t>P0</t>
        </is>
      </c>
      <c r="G14" s="2" t="inlineStr">
        <is>
          <t>10</t>
        </is>
      </c>
      <c r="H14" s="2" t="inlineStr">
        <is>
          <t>Not Started</t>
        </is>
      </c>
      <c r="I14" s="3">
        <f>IF(H14="Done",100,IF(H14="In Progress",50,IF(H14="Blocked",25,0)))</f>
        <v/>
      </c>
      <c r="J14" s="2" t="inlineStr">
        <is>
          <t>RQ-VAE v1</t>
        </is>
      </c>
      <c r="K14" s="2" t="inlineStr">
        <is>
          <t>Dùng package hiện có làm lõi</t>
        </is>
      </c>
    </row>
    <row r="15" ht="45" customHeight="1">
      <c r="A15" s="2" t="n">
        <v>12</v>
      </c>
      <c r="B15" s="18" t="inlineStr">
        <is>
          <t>Ngày 6–7</t>
        </is>
      </c>
      <c r="C15" s="2" t="inlineStr">
        <is>
          <t>RQ-VAE</t>
        </is>
      </c>
      <c r="D15" s="2" t="inlineStr">
        <is>
          <t>Quét ba cấu hình codebook và đo utilization/entropy/cluster size</t>
        </is>
      </c>
      <c r="E15" s="2" t="inlineStr">
        <is>
          <t>Chốt codebook configuration</t>
        </is>
      </c>
      <c r="F15" s="2" t="inlineStr">
        <is>
          <t>P0</t>
        </is>
      </c>
      <c r="G15" s="2" t="inlineStr">
        <is>
          <t>11</t>
        </is>
      </c>
      <c r="H15" s="2" t="inlineStr">
        <is>
          <t>Not Started</t>
        </is>
      </c>
      <c r="I15" s="3">
        <f>IF(H15="Done",100,IF(H15="In Progress",50,IF(H15="Blocked",25,0)))</f>
        <v/>
      </c>
      <c r="J15" s="2" t="inlineStr">
        <is>
          <t>SID config chốt</t>
        </is>
      </c>
      <c r="K15" s="2" t="inlineStr">
        <is>
          <t>Không chọn chỉ theo reconstruction</t>
        </is>
      </c>
    </row>
    <row r="16" ht="45" customHeight="1">
      <c r="A16" s="2" t="n">
        <v>13</v>
      </c>
      <c r="B16" s="18" t="inlineStr">
        <is>
          <t>Ngày 7</t>
        </is>
      </c>
      <c r="C16" s="2" t="inlineStr">
        <is>
          <t>SID artifact</t>
        </is>
      </c>
      <c r="D16" s="2" t="inlineStr">
        <is>
          <t>Xuất mapping product_id→SID và valid-prefix trie</t>
        </is>
      </c>
      <c r="E16" s="2" t="inlineStr">
        <is>
          <t>Mapping bao phủ 100% catalog/session items</t>
        </is>
      </c>
      <c r="F16" s="2" t="inlineStr">
        <is>
          <t>P0</t>
        </is>
      </c>
      <c r="G16" s="2" t="inlineStr">
        <is>
          <t>12</t>
        </is>
      </c>
      <c r="H16" s="2" t="inlineStr">
        <is>
          <t>Not Started</t>
        </is>
      </c>
      <c r="I16" s="3">
        <f>IF(H16="Done",100,IF(H16="In Progress",50,IF(H16="Blocked",25,0)))</f>
        <v/>
      </c>
      <c r="J16" s="2" t="inlineStr">
        <is>
          <t>SID mapping</t>
        </is>
      </c>
      <c r="K16" s="2" t="inlineStr">
        <is>
          <t>Artifact deterministic theo checkpoint</t>
        </is>
      </c>
    </row>
    <row r="17" ht="45" customHeight="1">
      <c r="A17" s="2" t="n">
        <v>14</v>
      </c>
      <c r="B17" s="18" t="inlineStr">
        <is>
          <t>Ngày 8</t>
        </is>
      </c>
      <c r="C17" s="2" t="inlineStr">
        <is>
          <t>Transformer</t>
        </is>
      </c>
      <c r="D17" s="2" t="inlineStr">
        <is>
          <t>Chuyển sessions thành SID sequences và train shared Transformer</t>
        </is>
      </c>
      <c r="E17" s="2" t="inlineStr">
        <is>
          <t>Generative loss giảm và validation ổn định</t>
        </is>
      </c>
      <c r="F17" s="2" t="inlineStr">
        <is>
          <t>P0</t>
        </is>
      </c>
      <c r="G17" s="2" t="inlineStr">
        <is>
          <t>13</t>
        </is>
      </c>
      <c r="H17" s="2" t="inlineStr">
        <is>
          <t>Not Started</t>
        </is>
      </c>
      <c r="I17" s="3">
        <f>IF(H17="Done",100,IF(H17="In Progress",50,IF(H17="Blocked",25,0)))</f>
        <v/>
      </c>
      <c r="J17" s="2" t="inlineStr">
        <is>
          <t>Transformer v1</t>
        </is>
      </c>
      <c r="K17" s="2" t="inlineStr">
        <is>
          <t>Input chỉ có SID sequence</t>
        </is>
      </c>
    </row>
    <row r="18" ht="45" customHeight="1">
      <c r="A18" s="2" t="n">
        <v>15</v>
      </c>
      <c r="B18" s="18" t="inlineStr">
        <is>
          <t>Ngày 8–9</t>
        </is>
      </c>
      <c r="C18" s="2" t="inlineStr">
        <is>
          <t>Beam search</t>
        </is>
      </c>
      <c r="D18" s="2" t="inlineStr">
        <is>
          <t>Cài constrained beam search và sinh Top-B valid SID</t>
        </is>
      </c>
      <c r="E18" s="2" t="inlineStr">
        <is>
          <t>Không sinh invalid prefix/SID</t>
        </is>
      </c>
      <c r="F18" s="2" t="inlineStr">
        <is>
          <t>P0</t>
        </is>
      </c>
      <c r="G18" s="2" t="inlineStr">
        <is>
          <t>14</t>
        </is>
      </c>
      <c r="H18" s="2" t="inlineStr">
        <is>
          <t>Not Started</t>
        </is>
      </c>
      <c r="I18" s="3">
        <f>IF(H18="Done",100,IF(H18="In Progress",50,IF(H18="Blocked",25,0)))</f>
        <v/>
      </c>
      <c r="J18" s="2" t="inlineStr">
        <is>
          <t>Top-B clusters</t>
        </is>
      </c>
      <c r="K18" s="2" t="inlineStr">
        <is>
          <t>Đo beam-size/latency</t>
        </is>
      </c>
    </row>
    <row r="19" ht="45" customHeight="1">
      <c r="A19" s="2" t="n">
        <v>16</v>
      </c>
      <c r="B19" s="18" t="inlineStr">
        <is>
          <t>Ngày 9</t>
        </is>
      </c>
      <c r="C19" s="2" t="inlineStr">
        <is>
          <t>Candidates</t>
        </is>
      </c>
      <c r="D19" s="2" t="inlineStr">
        <is>
          <t>Global candidate expansion, deduplication và deterministic cap</t>
        </is>
      </c>
      <c r="E19" s="2" t="inlineStr">
        <is>
          <t>Candidate recall và pool-size report</t>
        </is>
      </c>
      <c r="F19" s="2" t="inlineStr">
        <is>
          <t>P0</t>
        </is>
      </c>
      <c r="G19" s="2" t="inlineStr">
        <is>
          <t>13–15</t>
        </is>
      </c>
      <c r="H19" s="2" t="inlineStr">
        <is>
          <t>Not Started</t>
        </is>
      </c>
      <c r="I19" s="3">
        <f>IF(H19="Done",100,IF(H19="In Progress",50,IF(H19="Blocked",25,0)))</f>
        <v/>
      </c>
      <c r="J19" s="2" t="inlineStr">
        <is>
          <t>Retrieval end-to-end</t>
        </is>
      </c>
      <c r="K19" s="2" t="inlineStr">
        <is>
          <t>Không có nhánh lọc theo nguồn</t>
        </is>
      </c>
    </row>
    <row r="20" ht="45" customHeight="1">
      <c r="A20" s="2" t="n">
        <v>17</v>
      </c>
      <c r="B20" s="18" t="inlineStr">
        <is>
          <t>Ngày 10</t>
        </is>
      </c>
      <c r="C20" s="2" t="inlineStr">
        <is>
          <t>Ranker</t>
        </is>
      </c>
      <c r="D20" s="2" t="inlineStr">
        <is>
          <t>Train item ranker với session hidden state, content embedding và global hard negatives</t>
        </is>
      </c>
      <c r="E20" s="2" t="inlineStr">
        <is>
          <t>Có Top-K item-level metrics</t>
        </is>
      </c>
      <c r="F20" s="2" t="inlineStr">
        <is>
          <t>P0</t>
        </is>
      </c>
      <c r="G20" s="2" t="inlineStr">
        <is>
          <t>16</t>
        </is>
      </c>
      <c r="H20" s="2" t="inlineStr">
        <is>
          <t>Not Started</t>
        </is>
      </c>
      <c r="I20" s="3">
        <f>IF(H20="Done",100,IF(H20="In Progress",50,IF(H20="Blocked",25,0)))</f>
        <v/>
      </c>
      <c r="J20" s="2" t="inlineStr">
        <is>
          <t>Ranker v1</t>
        </is>
      </c>
      <c r="K20" s="2" t="inlineStr">
        <is>
          <t>Target luôn có trong train candidates</t>
        </is>
      </c>
    </row>
    <row r="21" ht="45" customHeight="1">
      <c r="A21" s="2" t="n">
        <v>18</v>
      </c>
      <c r="B21" s="18" t="inlineStr">
        <is>
          <t>Ngày 10–11</t>
        </is>
      </c>
      <c r="C21" s="2" t="inlineStr">
        <is>
          <t>Joint training</t>
        </is>
      </c>
      <c r="D21" s="2" t="inlineStr">
        <is>
          <t>Thử L_gen + λ·L_rank và ablation popularity feature</t>
        </is>
      </c>
      <c r="E21" s="2" t="inlineStr">
        <is>
          <t>Chốt full-model configuration</t>
        </is>
      </c>
      <c r="F21" s="2" t="inlineStr">
        <is>
          <t>P1</t>
        </is>
      </c>
      <c r="G21" s="2" t="inlineStr">
        <is>
          <t>17</t>
        </is>
      </c>
      <c r="H21" s="2" t="inlineStr">
        <is>
          <t>Not Started</t>
        </is>
      </c>
      <c r="I21" s="3">
        <f>IF(H21="Done",100,IF(H21="In Progress",50,IF(H21="Blocked",25,0)))</f>
        <v/>
      </c>
      <c r="J21" s="2" t="inlineStr">
        <is>
          <t>Full model</t>
        </is>
      </c>
      <c r="K21" s="2" t="inlineStr">
        <is>
          <t>Bỏ joint train nếu không ổn định</t>
        </is>
      </c>
    </row>
    <row r="22" ht="45" customHeight="1">
      <c r="A22" s="2" t="n">
        <v>19</v>
      </c>
      <c r="B22" s="18" t="inlineStr">
        <is>
          <t>Ngày 11–12</t>
        </is>
      </c>
      <c r="C22" s="2" t="inlineStr">
        <is>
          <t>Baselines &amp; ablation</t>
        </is>
      </c>
      <c r="D22" s="2" t="inlineStr">
        <is>
          <t>Chạy atomic-ID baseline bắt buộc và long-tail; unique-SID/ablation mở rộng nếu còn thời gian GPU</t>
        </is>
      </c>
      <c r="E22" s="2" t="inlineStr">
        <is>
          <t>Có bảng baseline tối thiểu và phân tích long-tail; kết quả P1 được ghi rõ nếu chưa chạy</t>
        </is>
      </c>
      <c r="F22" s="2" t="inlineStr">
        <is>
          <t>P0</t>
        </is>
      </c>
      <c r="G22" s="2" t="inlineStr">
        <is>
          <t>6,10,13,18</t>
        </is>
      </c>
      <c r="H22" s="2" t="inlineStr">
        <is>
          <t>Not Started</t>
        </is>
      </c>
      <c r="I22" s="3">
        <f>IF(H22="Done",100,IF(H22="In Progress",50,IF(H22="Blocked",25,0)))</f>
        <v/>
      </c>
      <c r="J22" s="2" t="inlineStr">
        <is>
          <t>Baseline report</t>
        </is>
      </c>
      <c r="K22" s="2" t="inlineStr">
        <is>
          <t>Ưu tiên atomic-ID; không để thí nghiệm mở rộng chặn bàn giao</t>
        </is>
      </c>
    </row>
    <row r="23" ht="45" customHeight="1">
      <c r="A23" s="2" t="n">
        <v>20</v>
      </c>
      <c r="B23" s="18" t="inlineStr">
        <is>
          <t>Ngày 13–14</t>
        </is>
      </c>
      <c r="C23" s="2" t="inlineStr">
        <is>
          <t>Bàn giao</t>
        </is>
      </c>
      <c r="D23" s="2" t="inlineStr">
        <is>
          <t>Chạy test matrix, final evaluation, error analysis, README, artifact manifest và demo</t>
        </is>
      </c>
      <c r="E23" s="2" t="inlineStr">
        <is>
          <t>Pipeline end-to-end, test report và tài liệu bàn giao hoàn chỉnh</t>
        </is>
      </c>
      <c r="F23" s="2" t="inlineStr">
        <is>
          <t>P0</t>
        </is>
      </c>
      <c r="G23" s="2" t="inlineStr">
        <is>
          <t>1–19</t>
        </is>
      </c>
      <c r="H23" s="2" t="inlineStr">
        <is>
          <t>Not Started</t>
        </is>
      </c>
      <c r="I23" s="3">
        <f>IF(H23="Done",100,IF(H23="In Progress",50,IF(H23="Blocked",25,0)))</f>
        <v/>
      </c>
      <c r="J23" s="2" t="inlineStr">
        <is>
          <t>Final delivery ngày 14</t>
        </is>
      </c>
      <c r="K23" s="2" t="inlineStr">
        <is>
          <t>Chốt config trước final evaluation; ưu tiên toàn bộ P0</t>
        </is>
      </c>
    </row>
    <row r="24" ht="13.8" customHeight="1"/>
    <row r="25" ht="13.8" customHeight="1"/>
    <row r="26" ht="45" customHeight="1">
      <c r="E26" s="9" t="n"/>
      <c r="F26" s="10" t="n"/>
      <c r="G26" s="10" t="n"/>
      <c r="H26" s="10" t="n"/>
      <c r="I26" s="10" t="n"/>
      <c r="J26" s="10" t="n"/>
      <c r="K26" s="10" t="n"/>
      <c r="L26" s="10" t="n"/>
      <c r="M26" s="9" t="n"/>
      <c r="N26" s="10" t="n"/>
      <c r="O26" s="10" t="n"/>
    </row>
    <row r="27" ht="45" customHeight="1">
      <c r="E27" s="8" t="n"/>
      <c r="F27" s="11" t="n"/>
      <c r="G27" s="11" t="n"/>
      <c r="H27" s="11" t="n"/>
      <c r="I27" s="11" t="n"/>
      <c r="J27" s="11" t="n"/>
      <c r="K27" s="11" t="n"/>
      <c r="L27" s="11" t="n"/>
      <c r="M27" s="12" t="n"/>
      <c r="N27" s="11" t="n"/>
      <c r="O27" s="11" t="n"/>
    </row>
    <row r="28" ht="45" customHeight="1">
      <c r="E28" s="8" t="n"/>
      <c r="F28" s="11" t="n"/>
      <c r="G28" s="11" t="n"/>
      <c r="H28" s="11" t="n"/>
      <c r="I28" s="11" t="n"/>
      <c r="J28" s="11" t="n"/>
      <c r="K28" s="11" t="n"/>
      <c r="L28" s="11" t="n"/>
      <c r="M28" s="12" t="n"/>
      <c r="N28" s="11" t="n"/>
      <c r="O28" s="11" t="n"/>
    </row>
    <row r="29" ht="45" customHeight="1">
      <c r="E29" s="8" t="n"/>
      <c r="F29" s="11" t="n"/>
      <c r="G29" s="11" t="n"/>
      <c r="H29" s="11" t="n"/>
      <c r="I29" s="11" t="n"/>
      <c r="J29" s="11" t="n"/>
      <c r="K29" s="11" t="n"/>
      <c r="L29" s="11" t="n"/>
      <c r="M29" s="12" t="n"/>
      <c r="N29" s="11" t="n"/>
      <c r="O29" s="11" t="n"/>
    </row>
    <row r="30" ht="45" customHeight="1">
      <c r="E30" s="8" t="n"/>
      <c r="F30" s="11" t="n"/>
      <c r="G30" s="11" t="n"/>
      <c r="H30" s="11" t="n"/>
      <c r="I30" s="11" t="n"/>
      <c r="J30" s="11" t="n"/>
      <c r="K30" s="11" t="n"/>
      <c r="L30" s="11" t="n"/>
      <c r="M30" s="12" t="n"/>
      <c r="N30" s="11" t="n"/>
      <c r="O30" s="11" t="n"/>
    </row>
    <row r="31" ht="45" customHeight="1">
      <c r="E31" s="8" t="n"/>
      <c r="F31" s="11" t="n"/>
      <c r="G31" s="11" t="n"/>
      <c r="H31" s="11" t="n"/>
      <c r="I31" s="11" t="n"/>
      <c r="J31" s="11" t="n"/>
      <c r="K31" s="11" t="n"/>
      <c r="L31" s="11" t="n"/>
      <c r="M31" s="12" t="n"/>
      <c r="N31" s="11" t="n"/>
      <c r="O31" s="11" t="n"/>
    </row>
  </sheetData>
  <autoFilter ref="A2:K23"/>
  <mergeCells count="1">
    <mergeCell ref="A1:K1"/>
  </mergeCells>
  <conditionalFormatting sqref="F3:F23">
    <cfRule type="expression" priority="1" dxfId="1">
      <formula>F3="P0"</formula>
    </cfRule>
    <cfRule type="expression" priority="2" dxfId="3">
      <formula>F3="P1"</formula>
    </cfRule>
    <cfRule type="expression" priority="3" dxfId="8">
      <formula>F3="P2"</formula>
    </cfRule>
  </conditionalFormatting>
  <conditionalFormatting sqref="H3:H23">
    <cfRule type="expression" priority="4" dxfId="2">
      <formula>H3="Done"</formula>
    </cfRule>
    <cfRule type="expression" priority="5" dxfId="6">
      <formula>H3="In Progress"</formula>
    </cfRule>
    <cfRule type="expression" priority="6" dxfId="1">
      <formula>H3="Blocked"</formula>
    </cfRule>
  </conditionalFormatting>
  <conditionalFormatting sqref="I3:I23">
    <cfRule type="dataBar" priority="77">
      <dataBar>
        <cfvo type="min"/>
        <cfvo type="max"/>
        <color rgb="FF2F5D7C"/>
      </dataBar>
    </cfRule>
    <cfRule type="dataBar" priority="78">
      <dataBar>
        <cfvo type="min"/>
        <cfvo type="max"/>
        <color rgb="FF2F5D7C"/>
      </dataBar>
    </cfRule>
  </conditionalFormatting>
  <dataValidations count="2">
    <dataValidation sqref="H4:H23" showDropDown="0" showInputMessage="0" showErrorMessage="0" allowBlank="0" type="list">
      <formula1>"Not Started,In Progress,Blocked,Done"</formula1>
    </dataValidation>
    <dataValidation sqref="F4:F23" showDropDown="0" showInputMessage="0" showErrorMessage="0" allowBlank="0" type="list">
      <formula1>"P0,P1,P2"</formula1>
    </dataValidation>
  </dataValidations>
  <pageMargins left="0.7" right="0.7" top="0.75" bottom="0.75" header="0.3" footer="0.3"/>
  <pageSetup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99"/>
  <sheetViews>
    <sheetView showGridLines="0" topLeftCell="F1" zoomScaleNormal="100" workbookViewId="0">
      <pane ySplit="2" topLeftCell="A41" activePane="bottomLeft" state="frozen"/>
      <selection pane="bottomLeft" activeCell="M54" sqref="M54"/>
    </sheetView>
  </sheetViews>
  <sheetFormatPr baseColWidth="8" defaultColWidth="9" defaultRowHeight="13.8"/>
  <cols>
    <col width="13" customWidth="1" style="13" min="1" max="1"/>
    <col width="28" customWidth="1" style="13" min="2" max="2"/>
    <col width="16" customWidth="1" style="13" min="3" max="3"/>
    <col width="10" customWidth="1" style="13" min="4" max="4"/>
    <col width="38" customWidth="1" style="13" min="5" max="5"/>
    <col width="30" customWidth="1" style="13" min="6" max="6"/>
    <col width="34" customWidth="1" style="13" min="7" max="7"/>
    <col width="38" customWidth="1" style="13" min="8" max="8"/>
    <col width="14" customWidth="1" style="13" min="9" max="11"/>
    <col width="13" customWidth="1" style="13" min="12" max="12"/>
    <col width="28" customWidth="1" style="13" min="13" max="13"/>
    <col width="9" customWidth="1" style="13" min="14" max="15"/>
    <col width="9" customWidth="1" style="13" min="16" max="16384"/>
  </cols>
  <sheetData>
    <row r="1" ht="38.1" customHeight="1">
      <c r="A1" s="19" t="inlineStr">
        <is>
          <t>V-MARKET AI RECOMMENDATION — TEST MATRIX PHASE 2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1" t="n"/>
    </row>
    <row r="2" ht="38.1" customHeight="1">
      <c r="A2" s="16" t="inlineStr">
        <is>
          <t>Test ID</t>
        </is>
      </c>
      <c r="B2" s="16" t="inlineStr">
        <is>
          <t>Nhóm</t>
        </is>
      </c>
      <c r="C2" s="16" t="inlineStr">
        <is>
          <t>Tầng test</t>
        </is>
      </c>
      <c r="D2" s="16" t="inlineStr">
        <is>
          <t>Ưu tiên</t>
        </is>
      </c>
      <c r="E2" s="16" t="inlineStr">
        <is>
          <t>Kịch bản</t>
        </is>
      </c>
      <c r="F2" s="16" t="inlineStr">
        <is>
          <t>Điều kiện/Dữ liệu</t>
        </is>
      </c>
      <c r="G2" s="16" t="inlineStr">
        <is>
          <t>Các bước chính</t>
        </is>
      </c>
      <c r="H2" s="16" t="inlineStr">
        <is>
          <t>Kết quả mong đợi</t>
        </is>
      </c>
      <c r="I2" s="16" t="inlineStr">
        <is>
          <t>Tự động hóa</t>
        </is>
      </c>
      <c r="J2" s="16" t="inlineStr">
        <is>
          <t>Status</t>
        </is>
      </c>
      <c r="K2" s="16" t="inlineStr">
        <is>
          <t>Regression</t>
        </is>
      </c>
      <c r="L2" s="16" t="inlineStr">
        <is>
          <t>Bug ID</t>
        </is>
      </c>
      <c r="M2" s="16" t="inlineStr">
        <is>
          <t>Ghi chú</t>
        </is>
      </c>
    </row>
    <row r="3" ht="38.1" customHeight="1">
      <c r="A3" s="17" t="inlineStr">
        <is>
          <t>DATA-01</t>
        </is>
      </c>
      <c r="B3" s="17" t="inlineStr">
        <is>
          <t>Data Pipeline</t>
        </is>
      </c>
      <c r="C3" s="17" t="inlineStr">
        <is>
          <t>Contract</t>
        </is>
      </c>
      <c r="D3" s="17" t="inlineStr">
        <is>
          <t>P0</t>
        </is>
      </c>
      <c r="E3" s="17" t="inlineStr">
        <is>
          <t>Raw files được mở read-only</t>
        </is>
      </c>
      <c r="F3" s="17" t="inlineStr">
        <is>
          <t>Bản sao sample raw</t>
        </is>
      </c>
      <c r="G3" s="17" t="inlineStr">
        <is>
          <t>Chạy preprocessing</t>
        </is>
      </c>
      <c r="H3" s="17" t="inlineStr">
        <is>
          <t>Raw checksum và row count không đổi</t>
        </is>
      </c>
      <c r="I3" s="17" t="inlineStr">
        <is>
          <t>Yes</t>
        </is>
      </c>
      <c r="J3" s="17" t="inlineStr">
        <is>
          <t>Not Run</t>
        </is>
      </c>
      <c r="K3" s="17" t="inlineStr">
        <is>
          <t>No</t>
        </is>
      </c>
      <c r="L3" s="17" t="n"/>
      <c r="M3" s="17" t="inlineStr">
        <is>
          <t>tests/test_preprocessing.py</t>
        </is>
      </c>
    </row>
    <row r="4" ht="38.1" customHeight="1">
      <c r="A4" s="17" t="inlineStr">
        <is>
          <t>DATA-02</t>
        </is>
      </c>
      <c r="B4" s="17" t="inlineStr">
        <is>
          <t>Data Pipeline</t>
        </is>
      </c>
      <c r="C4" s="17" t="inlineStr">
        <is>
          <t>Unit</t>
        </is>
      </c>
      <c r="D4" s="17" t="inlineStr">
        <is>
          <t>P0</t>
        </is>
      </c>
      <c r="E4" s="17" t="inlineStr">
        <is>
          <t>Parse prev_items nhiều dòng</t>
        </is>
      </c>
      <c r="F4" s="17" t="inlineStr">
        <is>
          <t>Chuỗi numpy repr có xuống dòng</t>
        </is>
      </c>
      <c r="G4" s="17" t="inlineStr">
        <is>
          <t>Gọi session parser</t>
        </is>
      </c>
      <c r="H4" s="17" t="inlineStr">
        <is>
          <t>Danh sách product_id đúng thứ tự</t>
        </is>
      </c>
      <c r="I4" s="17" t="inlineStr">
        <is>
          <t>Yes</t>
        </is>
      </c>
      <c r="J4" s="17" t="inlineStr">
        <is>
          <t>Not Run</t>
        </is>
      </c>
      <c r="K4" s="17" t="inlineStr">
        <is>
          <t>No</t>
        </is>
      </c>
      <c r="L4" s="17" t="n"/>
      <c r="M4" s="17" t="inlineStr">
        <is>
          <t>tests/test_preprocessing.py</t>
        </is>
      </c>
    </row>
    <row r="5" ht="38.1" customHeight="1">
      <c r="A5" s="17" t="inlineStr">
        <is>
          <t>DATA-03</t>
        </is>
      </c>
      <c r="B5" s="17" t="inlineStr">
        <is>
          <t>Data Pipeline</t>
        </is>
      </c>
      <c r="C5" s="17" t="inlineStr">
        <is>
          <t>Security</t>
        </is>
      </c>
      <c r="D5" s="17" t="inlineStr">
        <is>
          <t>P0</t>
        </is>
      </c>
      <c r="E5" s="17" t="inlineStr">
        <is>
          <t>Parser không thực thi mã</t>
        </is>
      </c>
      <c r="F5" s="17" t="inlineStr">
        <is>
          <t>Chuỗi chứa payload giả</t>
        </is>
      </c>
      <c r="G5" s="17" t="inlineStr">
        <is>
          <t>Gọi parser</t>
        </is>
      </c>
      <c r="H5" s="17" t="inlineStr">
        <is>
          <t>Payload bị xem là dữ liệu hoặc bị từ chối an toàn</t>
        </is>
      </c>
      <c r="I5" s="17" t="inlineStr">
        <is>
          <t>Yes</t>
        </is>
      </c>
      <c r="J5" s="17" t="inlineStr">
        <is>
          <t>Not Run</t>
        </is>
      </c>
      <c r="K5" s="17" t="inlineStr">
        <is>
          <t>No</t>
        </is>
      </c>
      <c r="L5" s="17" t="n"/>
      <c r="M5" s="17" t="inlineStr">
        <is>
          <t>tests/test_preprocessing.py</t>
        </is>
      </c>
    </row>
    <row r="6" ht="38.1" customHeight="1">
      <c r="A6" s="17" t="inlineStr">
        <is>
          <t>DATA-04</t>
        </is>
      </c>
      <c r="B6" s="17" t="inlineStr">
        <is>
          <t>Data Pipeline</t>
        </is>
      </c>
      <c r="C6" s="17" t="inlineStr">
        <is>
          <t>Contract</t>
        </is>
      </c>
      <c r="D6" s="17" t="inlineStr">
        <is>
          <t>P0</t>
        </is>
      </c>
      <c r="E6" s="17" t="inlineStr">
        <is>
          <t>Model session schema tối giản</t>
        </is>
      </c>
      <c r="F6" s="17" t="inlineStr">
        <is>
          <t>Sample sessions</t>
        </is>
      </c>
      <c r="G6" s="17" t="inlineStr">
        <is>
          <t>Build model_sessions</t>
        </is>
      </c>
      <c r="H6" s="17" t="inlineStr">
        <is>
          <t>Chỉ có prev_items và next_item theo contract</t>
        </is>
      </c>
      <c r="I6" s="17" t="inlineStr">
        <is>
          <t>Yes</t>
        </is>
      </c>
      <c r="J6" s="17" t="inlineStr">
        <is>
          <t>Not Run</t>
        </is>
      </c>
      <c r="K6" s="17" t="inlineStr">
        <is>
          <t>No</t>
        </is>
      </c>
      <c r="L6" s="17" t="n"/>
      <c r="M6" s="17" t="inlineStr">
        <is>
          <t>tests/test_preprocessing.py</t>
        </is>
      </c>
    </row>
    <row r="7" ht="38.1" customHeight="1">
      <c r="A7" s="17" t="inlineStr">
        <is>
          <t>DATA-05</t>
        </is>
      </c>
      <c r="B7" s="17" t="inlineStr">
        <is>
          <t>Data Pipeline</t>
        </is>
      </c>
      <c r="C7" s="17" t="inlineStr">
        <is>
          <t>Contract</t>
        </is>
      </c>
      <c r="D7" s="17" t="inlineStr">
        <is>
          <t>P0</t>
        </is>
      </c>
      <c r="E7" s="17" t="inlineStr">
        <is>
          <t>Product version schema tối giản</t>
        </is>
      </c>
      <c r="F7" s="17" t="inlineStr">
        <is>
          <t>Sample products</t>
        </is>
      </c>
      <c r="G7" s="17" t="inlineStr">
        <is>
          <t>Build product_versions</t>
        </is>
      </c>
      <c r="H7" s="17" t="inlineStr">
        <is>
          <t>Chỉ có product_id, normalized_text, version_index</t>
        </is>
      </c>
      <c r="I7" s="17" t="inlineStr">
        <is>
          <t>Yes</t>
        </is>
      </c>
      <c r="J7" s="17" t="inlineStr">
        <is>
          <t>Not Run</t>
        </is>
      </c>
      <c r="K7" s="17" t="inlineStr">
        <is>
          <t>No</t>
        </is>
      </c>
      <c r="L7" s="17" t="n"/>
      <c r="M7" s="17" t="inlineStr">
        <is>
          <t>tests/test_preprocessing.py</t>
        </is>
      </c>
    </row>
    <row r="8" ht="38.1" customHeight="1">
      <c r="A8" s="17" t="inlineStr">
        <is>
          <t>DATA-06</t>
        </is>
      </c>
      <c r="B8" s="17" t="inlineStr">
        <is>
          <t>Data Pipeline</t>
        </is>
      </c>
      <c r="C8" s="17" t="inlineStr">
        <is>
          <t>Integration</t>
        </is>
      </c>
      <c r="D8" s="17" t="inlineStr">
        <is>
          <t>P0</t>
        </is>
      </c>
      <c r="E8" s="17" t="inlineStr">
        <is>
          <t>Giữ mọi metadata version trước encode</t>
        </is>
      </c>
      <c r="F8" s="17" t="inlineStr">
        <is>
          <t>Một product_id có ba dòng</t>
        </is>
      </c>
      <c r="G8" s="17" t="inlineStr">
        <is>
          <t>Build product_versions</t>
        </is>
      </c>
      <c r="H8" s="17" t="inlineStr">
        <is>
          <t>Có đủ ba version_index</t>
        </is>
      </c>
      <c r="I8" s="17" t="inlineStr">
        <is>
          <t>Yes</t>
        </is>
      </c>
      <c r="J8" s="17" t="inlineStr">
        <is>
          <t>Not Run</t>
        </is>
      </c>
      <c r="K8" s="17" t="inlineStr">
        <is>
          <t>No</t>
        </is>
      </c>
      <c r="L8" s="17" t="n"/>
      <c r="M8" s="17" t="inlineStr">
        <is>
          <t>tests/test_preprocessing.py</t>
        </is>
      </c>
    </row>
    <row r="9" ht="38.1" customHeight="1">
      <c r="A9" s="17" t="inlineStr">
        <is>
          <t>DATA-07</t>
        </is>
      </c>
      <c r="B9" s="17" t="inlineStr">
        <is>
          <t>Data Pipeline</t>
        </is>
      </c>
      <c r="C9" s="17" t="inlineStr">
        <is>
          <t>Integration</t>
        </is>
      </c>
      <c r="D9" s="17" t="inlineStr">
        <is>
          <t>P0</t>
        </is>
      </c>
      <c r="E9" s="17" t="inlineStr">
        <is>
          <t>Toàn bộ session item join được</t>
        </is>
      </c>
      <c r="F9" s="17" t="inlineStr">
        <is>
          <t>Sample catalog và sessions</t>
        </is>
      </c>
      <c r="G9" s="17" t="inlineStr">
        <is>
          <t>Chạy coverage check</t>
        </is>
      </c>
      <c r="H9" s="17" t="inlineStr">
        <is>
          <t>Missing item count bằng 0</t>
        </is>
      </c>
      <c r="I9" s="17" t="inlineStr">
        <is>
          <t>Yes</t>
        </is>
      </c>
      <c r="J9" s="17" t="inlineStr">
        <is>
          <t>Not Run</t>
        </is>
      </c>
      <c r="K9" s="17" t="inlineStr">
        <is>
          <t>No</t>
        </is>
      </c>
      <c r="L9" s="17" t="n"/>
      <c r="M9" s="17" t="inlineStr">
        <is>
          <t>tests/test_preprocessing.py</t>
        </is>
      </c>
    </row>
    <row r="10" ht="38.1" customHeight="1">
      <c r="A10" s="17" t="inlineStr">
        <is>
          <t>DATA-08</t>
        </is>
      </c>
      <c r="B10" s="17" t="inlineStr">
        <is>
          <t>Data Pipeline</t>
        </is>
      </c>
      <c r="C10" s="17" t="inlineStr">
        <is>
          <t>Contract</t>
        </is>
      </c>
      <c r="D10" s="17" t="inlineStr">
        <is>
          <t>P0</t>
        </is>
      </c>
      <c r="E10" s="17" t="inlineStr">
        <is>
          <t>Split không rò target</t>
        </is>
      </c>
      <c r="F10" s="17" t="inlineStr">
        <is>
          <t>Train/validation sample</t>
        </is>
      </c>
      <c r="G10" s="17" t="inlineStr">
        <is>
          <t>Chạy leakage checks</t>
        </is>
      </c>
      <c r="H10" s="17" t="inlineStr">
        <is>
          <t>Không có future target trong input feature</t>
        </is>
      </c>
      <c r="I10" s="17" t="inlineStr">
        <is>
          <t>Yes</t>
        </is>
      </c>
      <c r="J10" s="17" t="inlineStr">
        <is>
          <t>Not Run</t>
        </is>
      </c>
      <c r="K10" s="17" t="inlineStr">
        <is>
          <t>No</t>
        </is>
      </c>
      <c r="L10" s="17" t="n"/>
      <c r="M10" s="17" t="inlineStr">
        <is>
          <t>tests/test_preprocessing.py</t>
        </is>
      </c>
    </row>
    <row r="11" ht="38.1" customHeight="1">
      <c r="A11" s="17" t="inlineStr">
        <is>
          <t>EMB-01</t>
        </is>
      </c>
      <c r="B11" s="17" t="inlineStr">
        <is>
          <t>Embedding</t>
        </is>
      </c>
      <c r="C11" s="17" t="inlineStr">
        <is>
          <t>Unit</t>
        </is>
      </c>
      <c r="D11" s="17" t="inlineStr">
        <is>
          <t>P0</t>
        </is>
      </c>
      <c r="E11" s="17" t="inlineStr">
        <is>
          <t>Text builder bỏ trường rỗng</t>
        </is>
      </c>
      <c r="F11" s="17" t="inlineStr">
        <is>
          <t>Metadata thiếu nhiều field</t>
        </is>
      </c>
      <c r="G11" s="17" t="inlineStr">
        <is>
          <t>Build normalized_text</t>
        </is>
      </c>
      <c r="H11" s="17" t="inlineStr">
        <is>
          <t>Không xuất chuỗi None hoặc separator thừa</t>
        </is>
      </c>
      <c r="I11" s="17" t="inlineStr">
        <is>
          <t>Yes</t>
        </is>
      </c>
      <c r="J11" s="17" t="inlineStr">
        <is>
          <t>Not Run</t>
        </is>
      </c>
      <c r="K11" s="17" t="inlineStr">
        <is>
          <t>No</t>
        </is>
      </c>
      <c r="L11" s="17" t="n"/>
      <c r="M11" s="17" t="inlineStr">
        <is>
          <t>tests/test_embeddings.py</t>
        </is>
      </c>
    </row>
    <row r="12" ht="38.1" customHeight="1">
      <c r="A12" s="17" t="inlineStr">
        <is>
          <t>EMB-02</t>
        </is>
      </c>
      <c r="B12" s="17" t="inlineStr">
        <is>
          <t>Embedding</t>
        </is>
      </c>
      <c r="C12" s="17" t="inlineStr">
        <is>
          <t>Unit</t>
        </is>
      </c>
      <c r="D12" s="17" t="inlineStr">
        <is>
          <t>P0</t>
        </is>
      </c>
      <c r="E12" s="17" t="inlineStr">
        <is>
          <t>Text builder deterministic</t>
        </is>
      </c>
      <c r="F12" s="17" t="inlineStr">
        <is>
          <t>Cùng một metadata row</t>
        </is>
      </c>
      <c r="G12" s="17" t="inlineStr">
        <is>
          <t>Build text hai lần</t>
        </is>
      </c>
      <c r="H12" s="17" t="inlineStr">
        <is>
          <t>Chuỗi kết quả giống nhau</t>
        </is>
      </c>
      <c r="I12" s="17" t="inlineStr">
        <is>
          <t>Yes</t>
        </is>
      </c>
      <c r="J12" s="17" t="inlineStr">
        <is>
          <t>Not Run</t>
        </is>
      </c>
      <c r="K12" s="17" t="inlineStr">
        <is>
          <t>No</t>
        </is>
      </c>
      <c r="L12" s="17" t="n"/>
      <c r="M12" s="17" t="inlineStr">
        <is>
          <t>tests/test_embeddings.py</t>
        </is>
      </c>
    </row>
    <row r="13" ht="38.1" customHeight="1">
      <c r="A13" s="17" t="inlineStr">
        <is>
          <t>EMB-03</t>
        </is>
      </c>
      <c r="B13" s="17" t="inlineStr">
        <is>
          <t>Embedding</t>
        </is>
      </c>
      <c r="C13" s="17" t="inlineStr">
        <is>
          <t>Contract</t>
        </is>
      </c>
      <c r="D13" s="17" t="inlineStr">
        <is>
          <t>P0</t>
        </is>
      </c>
      <c r="E13" s="17" t="inlineStr">
        <is>
          <t>Encoder output đúng shape</t>
        </is>
      </c>
      <c r="F13" s="17" t="inlineStr">
        <is>
          <t>Batch N metadata versions</t>
        </is>
      </c>
      <c r="G13" s="17" t="inlineStr">
        <is>
          <t>Encode batch</t>
        </is>
      </c>
      <c r="H13" s="17" t="inlineStr">
        <is>
          <t>Shape là N×256</t>
        </is>
      </c>
      <c r="I13" s="17" t="inlineStr">
        <is>
          <t>Yes</t>
        </is>
      </c>
      <c r="J13" s="17" t="inlineStr">
        <is>
          <t>Not Run</t>
        </is>
      </c>
      <c r="K13" s="17" t="inlineStr">
        <is>
          <t>No</t>
        </is>
      </c>
      <c r="L13" s="17" t="n"/>
      <c r="M13" s="17" t="inlineStr">
        <is>
          <t>tests/test_embeddings.py</t>
        </is>
      </c>
    </row>
    <row r="14" ht="38.1" customHeight="1">
      <c r="A14" s="17" t="inlineStr">
        <is>
          <t>EMB-04</t>
        </is>
      </c>
      <c r="B14" s="17" t="inlineStr">
        <is>
          <t>Embedding</t>
        </is>
      </c>
      <c r="C14" s="17" t="inlineStr">
        <is>
          <t>Unit</t>
        </is>
      </c>
      <c r="D14" s="17" t="inlineStr">
        <is>
          <t>P0</t>
        </is>
      </c>
      <c r="E14" s="17" t="inlineStr">
        <is>
          <t>Embedding finite và normalized</t>
        </is>
      </c>
      <c r="F14" s="17" t="inlineStr">
        <is>
          <t>Embedding batch</t>
        </is>
      </c>
      <c r="G14" s="17" t="inlineStr">
        <is>
          <t>Kiểm NaN/Inf/norm</t>
        </is>
      </c>
      <c r="H14" s="17" t="inlineStr">
        <is>
          <t>Không NaN/Inf; norm xấp xỉ 1</t>
        </is>
      </c>
      <c r="I14" s="17" t="inlineStr">
        <is>
          <t>Yes</t>
        </is>
      </c>
      <c r="J14" s="17" t="inlineStr">
        <is>
          <t>Not Run</t>
        </is>
      </c>
      <c r="K14" s="17" t="inlineStr">
        <is>
          <t>No</t>
        </is>
      </c>
      <c r="L14" s="17" t="n"/>
      <c r="M14" s="17" t="inlineStr">
        <is>
          <t>tests/test_embeddings.py</t>
        </is>
      </c>
    </row>
    <row r="15" ht="38.1" customHeight="1">
      <c r="A15" s="17" t="inlineStr">
        <is>
          <t>EMB-05</t>
        </is>
      </c>
      <c r="B15" s="17" t="inlineStr">
        <is>
          <t>Embedding</t>
        </is>
      </c>
      <c r="C15" s="17" t="inlineStr">
        <is>
          <t>Unit</t>
        </is>
      </c>
      <c r="D15" s="17" t="inlineStr">
        <is>
          <t>P0</t>
        </is>
      </c>
      <c r="E15" s="17" t="inlineStr">
        <is>
          <t>Normalized mean đúng công thức</t>
        </is>
      </c>
      <c r="F15" s="17" t="inlineStr">
        <is>
          <t>Ba vector biết trước</t>
        </is>
      </c>
      <c r="G15" s="17" t="inlineStr">
        <is>
          <t>Group theo product_id</t>
        </is>
      </c>
      <c r="H15" s="17" t="inlineStr">
        <is>
          <t>Khớp Normalize(Mean(vectors))</t>
        </is>
      </c>
      <c r="I15" s="17" t="inlineStr">
        <is>
          <t>Yes</t>
        </is>
      </c>
      <c r="J15" s="17" t="inlineStr">
        <is>
          <t>Not Run</t>
        </is>
      </c>
      <c r="K15" s="17" t="inlineStr">
        <is>
          <t>No</t>
        </is>
      </c>
      <c r="L15" s="17" t="n"/>
      <c r="M15" s="17" t="inlineStr">
        <is>
          <t>tests/test_embeddings.py</t>
        </is>
      </c>
    </row>
    <row r="16" ht="38.1" customHeight="1">
      <c r="A16" s="17" t="inlineStr">
        <is>
          <t>EMB-06</t>
        </is>
      </c>
      <c r="B16" s="17" t="inlineStr">
        <is>
          <t>Embedding</t>
        </is>
      </c>
      <c r="C16" s="17" t="inlineStr">
        <is>
          <t>Integration</t>
        </is>
      </c>
      <c r="D16" s="17" t="inlineStr">
        <is>
          <t>P1</t>
        </is>
      </c>
      <c r="E16" s="17" t="inlineStr">
        <is>
          <t>Shard resume không tạo thiếu/trùng</t>
        </is>
      </c>
      <c r="F16" s="17" t="inlineStr">
        <is>
          <t>Hai shards và checkpoint</t>
        </is>
      </c>
      <c r="G16" s="17" t="inlineStr">
        <is>
          <t>Dừng rồi resume</t>
        </is>
      </c>
      <c r="H16" s="17" t="inlineStr">
        <is>
          <t>Mỗi version có đúng một embedding</t>
        </is>
      </c>
      <c r="I16" s="17" t="inlineStr">
        <is>
          <t>Yes</t>
        </is>
      </c>
      <c r="J16" s="17" t="inlineStr">
        <is>
          <t>Not Run</t>
        </is>
      </c>
      <c r="K16" s="17" t="inlineStr">
        <is>
          <t>No</t>
        </is>
      </c>
      <c r="L16" s="17" t="n"/>
      <c r="M16" s="17" t="inlineStr">
        <is>
          <t>tests/test_embeddings.py</t>
        </is>
      </c>
    </row>
    <row r="17" ht="38.1" customHeight="1">
      <c r="A17" s="17" t="inlineStr">
        <is>
          <t>RQV-01</t>
        </is>
      </c>
      <c r="B17" s="17" t="inlineStr">
        <is>
          <t>RQ-VAE</t>
        </is>
      </c>
      <c r="C17" s="17" t="inlineStr">
        <is>
          <t>Unit</t>
        </is>
      </c>
      <c r="D17" s="17" t="inlineStr">
        <is>
          <t>P0</t>
        </is>
      </c>
      <c r="E17" s="17" t="inlineStr">
        <is>
          <t>Forward giữ đúng batch shape</t>
        </is>
      </c>
      <c r="F17" s="17" t="inlineStr">
        <is>
          <t>Random embeddings N×256</t>
        </is>
      </c>
      <c r="G17" s="17" t="inlineStr">
        <is>
          <t>Chạy model forward</t>
        </is>
      </c>
      <c r="H17" s="17" t="inlineStr">
        <is>
          <t>Reconstruction N×256 và indices N×3</t>
        </is>
      </c>
      <c r="I17" s="17" t="inlineStr">
        <is>
          <t>Yes</t>
        </is>
      </c>
      <c r="J17" s="17" t="inlineStr">
        <is>
          <t>Not Run</t>
        </is>
      </c>
      <c r="K17" s="17" t="inlineStr">
        <is>
          <t>No</t>
        </is>
      </c>
      <c r="L17" s="17" t="n"/>
      <c r="M17" s="17" t="inlineStr">
        <is>
          <t>tests/test_rqvae.py</t>
        </is>
      </c>
    </row>
    <row r="18" ht="38.1" customHeight="1">
      <c r="A18" s="17" t="inlineStr">
        <is>
          <t>RQV-02</t>
        </is>
      </c>
      <c r="B18" s="17" t="inlineStr">
        <is>
          <t>RQ-VAE</t>
        </is>
      </c>
      <c r="C18" s="17" t="inlineStr">
        <is>
          <t>Unit</t>
        </is>
      </c>
      <c r="D18" s="17" t="inlineStr">
        <is>
          <t>P0</t>
        </is>
      </c>
      <c r="E18" s="17" t="inlineStr">
        <is>
          <t>Residual giảm qua từng level</t>
        </is>
      </c>
      <c r="F18" s="17" t="inlineStr">
        <is>
          <t>Latent batch cố định</t>
        </is>
      </c>
      <c r="G18" s="17" t="inlineStr">
        <is>
          <t>Quantize ba level</t>
        </is>
      </c>
      <c r="H18" s="17" t="inlineStr">
        <is>
          <t>Residual update đúng centroid đã chọn</t>
        </is>
      </c>
      <c r="I18" s="17" t="inlineStr">
        <is>
          <t>Yes</t>
        </is>
      </c>
      <c r="J18" s="17" t="inlineStr">
        <is>
          <t>Not Run</t>
        </is>
      </c>
      <c r="K18" s="17" t="inlineStr">
        <is>
          <t>No</t>
        </is>
      </c>
      <c r="L18" s="17" t="n"/>
      <c r="M18" s="17" t="inlineStr">
        <is>
          <t>tests/test_rqvae.py</t>
        </is>
      </c>
    </row>
    <row r="19" ht="38.1" customHeight="1">
      <c r="A19" s="17" t="inlineStr">
        <is>
          <t>RQV-03</t>
        </is>
      </c>
      <c r="B19" s="17" t="inlineStr">
        <is>
          <t>RQ-VAE</t>
        </is>
      </c>
      <c r="C19" s="17" t="inlineStr">
        <is>
          <t>Unit</t>
        </is>
      </c>
      <c r="D19" s="17" t="inlineStr">
        <is>
          <t>P0</t>
        </is>
      </c>
      <c r="E19" s="17" t="inlineStr">
        <is>
          <t>Code indices nằm trong range</t>
        </is>
      </c>
      <c r="F19" s="17" t="inlineStr">
        <is>
          <t>Batch ngẫu nhiên</t>
        </is>
      </c>
      <c r="G19" s="17" t="inlineStr">
        <is>
          <t>Quantize</t>
        </is>
      </c>
      <c r="H19" s="17" t="inlineStr">
        <is>
          <t>Mỗi level nằm trong codebook size</t>
        </is>
      </c>
      <c r="I19" s="17" t="inlineStr">
        <is>
          <t>Yes</t>
        </is>
      </c>
      <c r="J19" s="17" t="inlineStr">
        <is>
          <t>Not Run</t>
        </is>
      </c>
      <c r="K19" s="17" t="inlineStr">
        <is>
          <t>No</t>
        </is>
      </c>
      <c r="L19" s="17" t="n"/>
      <c r="M19" s="17" t="inlineStr">
        <is>
          <t>tests/test_rqvae.py</t>
        </is>
      </c>
    </row>
    <row r="20" ht="38.1" customHeight="1">
      <c r="A20" s="17" t="inlineStr">
        <is>
          <t>RQV-04</t>
        </is>
      </c>
      <c r="B20" s="17" t="inlineStr">
        <is>
          <t>RQ-VAE</t>
        </is>
      </c>
      <c r="C20" s="17" t="inlineStr">
        <is>
          <t>Unit</t>
        </is>
      </c>
      <c r="D20" s="17" t="inlineStr">
        <is>
          <t>P0</t>
        </is>
      </c>
      <c r="E20" s="17" t="inlineStr">
        <is>
          <t>Loss finite và backward được</t>
        </is>
      </c>
      <c r="F20" s="17" t="inlineStr">
        <is>
          <t>Small training batch</t>
        </is>
      </c>
      <c r="G20" s="17" t="inlineStr">
        <is>
          <t>Forward, loss, backward</t>
        </is>
      </c>
      <c r="H20" s="17" t="inlineStr">
        <is>
          <t>Loss/gradient finite</t>
        </is>
      </c>
      <c r="I20" s="17" t="inlineStr">
        <is>
          <t>Yes</t>
        </is>
      </c>
      <c r="J20" s="17" t="inlineStr">
        <is>
          <t>Not Run</t>
        </is>
      </c>
      <c r="K20" s="17" t="inlineStr">
        <is>
          <t>No</t>
        </is>
      </c>
      <c r="L20" s="17" t="n"/>
      <c r="M20" s="17" t="inlineStr">
        <is>
          <t>tests/test_rqvae.py</t>
        </is>
      </c>
    </row>
    <row r="21" ht="38.1" customHeight="1">
      <c r="A21" s="17" t="inlineStr">
        <is>
          <t>RQV-05</t>
        </is>
      </c>
      <c r="B21" s="17" t="inlineStr">
        <is>
          <t>RQ-VAE</t>
        </is>
      </c>
      <c r="C21" s="17" t="inlineStr">
        <is>
          <t>Integration</t>
        </is>
      </c>
      <c r="D21" s="17" t="inlineStr">
        <is>
          <t>P0</t>
        </is>
      </c>
      <c r="E21" s="17" t="inlineStr">
        <is>
          <t>K-means init cập nhật centroids</t>
        </is>
      </c>
      <c r="F21" s="17" t="inlineStr">
        <is>
          <t>Sample embeddings</t>
        </is>
      </c>
      <c r="G21" s="17" t="inlineStr">
        <is>
          <t>Chạy initialization</t>
        </is>
      </c>
      <c r="H21" s="17" t="inlineStr">
        <is>
          <t>Centroids khác giá trị khởi tạo và finite</t>
        </is>
      </c>
      <c r="I21" s="17" t="inlineStr">
        <is>
          <t>Yes</t>
        </is>
      </c>
      <c r="J21" s="17" t="inlineStr">
        <is>
          <t>Not Run</t>
        </is>
      </c>
      <c r="K21" s="17" t="inlineStr">
        <is>
          <t>No</t>
        </is>
      </c>
      <c r="L21" s="17" t="n"/>
      <c r="M21" s="17" t="inlineStr">
        <is>
          <t>tests/test_rqvae.py</t>
        </is>
      </c>
    </row>
    <row r="22" ht="38.1" customHeight="1">
      <c r="A22" s="17" t="inlineStr">
        <is>
          <t>RQV-06</t>
        </is>
      </c>
      <c r="B22" s="17" t="inlineStr">
        <is>
          <t>RQ-VAE</t>
        </is>
      </c>
      <c r="C22" s="17" t="inlineStr">
        <is>
          <t>Integration</t>
        </is>
      </c>
      <c r="D22" s="17" t="inlineStr">
        <is>
          <t>P0</t>
        </is>
      </c>
      <c r="E22" s="17" t="inlineStr">
        <is>
          <t>Checkpoint round-trip</t>
        </is>
      </c>
      <c r="F22" s="17" t="inlineStr">
        <is>
          <t>Model và optimizer state</t>
        </is>
      </c>
      <c r="G22" s="17" t="inlineStr">
        <is>
          <t>Save rồi load</t>
        </is>
      </c>
      <c r="H22" s="17" t="inlineStr">
        <is>
          <t>Output/step/config được phục hồi</t>
        </is>
      </c>
      <c r="I22" s="17" t="inlineStr">
        <is>
          <t>Yes</t>
        </is>
      </c>
      <c r="J22" s="17" t="inlineStr">
        <is>
          <t>Not Run</t>
        </is>
      </c>
      <c r="K22" s="17" t="inlineStr">
        <is>
          <t>No</t>
        </is>
      </c>
      <c r="L22" s="17" t="n"/>
      <c r="M22" s="17" t="inlineStr">
        <is>
          <t>tests/test_rqvae.py</t>
        </is>
      </c>
    </row>
    <row r="23" ht="38.1" customHeight="1">
      <c r="A23" s="17" t="inlineStr">
        <is>
          <t>RQV-07</t>
        </is>
      </c>
      <c r="B23" s="17" t="inlineStr">
        <is>
          <t>RQ-VAE</t>
        </is>
      </c>
      <c r="C23" s="17" t="inlineStr">
        <is>
          <t>Unit</t>
        </is>
      </c>
      <c r="D23" s="17" t="inlineStr">
        <is>
          <t>P1</t>
        </is>
      </c>
      <c r="E23" s="17" t="inlineStr">
        <is>
          <t>Utilization metric đúng</t>
        </is>
      </c>
      <c r="F23" s="17" t="inlineStr">
        <is>
          <t>Code assignments biết trước</t>
        </is>
      </c>
      <c r="G23" s="17" t="inlineStr">
        <is>
          <t>Tính utilization</t>
        </is>
      </c>
      <c r="H23" s="17" t="inlineStr">
        <is>
          <t>Khớp giá trị tham chiếu</t>
        </is>
      </c>
      <c r="I23" s="17" t="inlineStr">
        <is>
          <t>Yes</t>
        </is>
      </c>
      <c r="J23" s="17" t="inlineStr">
        <is>
          <t>Not Run</t>
        </is>
      </c>
      <c r="K23" s="17" t="inlineStr">
        <is>
          <t>No</t>
        </is>
      </c>
      <c r="L23" s="17" t="n"/>
      <c r="M23" s="17" t="inlineStr">
        <is>
          <t>tests/test_rqvae.py</t>
        </is>
      </c>
    </row>
    <row r="24" ht="38.1" customHeight="1">
      <c r="A24" s="17" t="inlineStr">
        <is>
          <t>RQV-08</t>
        </is>
      </c>
      <c r="B24" s="17" t="inlineStr">
        <is>
          <t>RQ-VAE</t>
        </is>
      </c>
      <c r="C24" s="17" t="inlineStr">
        <is>
          <t>Unit</t>
        </is>
      </c>
      <c r="D24" s="17" t="inlineStr">
        <is>
          <t>P1</t>
        </is>
      </c>
      <c r="E24" s="17" t="inlineStr">
        <is>
          <t>Entropy/perplexity metric đúng</t>
        </is>
      </c>
      <c r="F24" s="17" t="inlineStr">
        <is>
          <t>Phân bố code biết trước</t>
        </is>
      </c>
      <c r="G24" s="17" t="inlineStr">
        <is>
          <t>Tính metrics</t>
        </is>
      </c>
      <c r="H24" s="17" t="inlineStr">
        <is>
          <t>Khớp công thức tham chiếu</t>
        </is>
      </c>
      <c r="I24" s="17" t="inlineStr">
        <is>
          <t>Yes</t>
        </is>
      </c>
      <c r="J24" s="17" t="inlineStr">
        <is>
          <t>Not Run</t>
        </is>
      </c>
      <c r="K24" s="17" t="inlineStr">
        <is>
          <t>No</t>
        </is>
      </c>
      <c r="L24" s="17" t="n"/>
      <c r="M24" s="17" t="inlineStr">
        <is>
          <t>tests/test_rqvae.py</t>
        </is>
      </c>
    </row>
    <row r="25" ht="38.1" customHeight="1">
      <c r="A25" s="17" t="inlineStr">
        <is>
          <t>RQV-09</t>
        </is>
      </c>
      <c r="B25" s="17" t="inlineStr">
        <is>
          <t>RQ-VAE</t>
        </is>
      </c>
      <c r="C25" s="17" t="inlineStr">
        <is>
          <t>Integration</t>
        </is>
      </c>
      <c r="D25" s="17" t="inlineStr">
        <is>
          <t>P0</t>
        </is>
      </c>
      <c r="E25" s="17" t="inlineStr">
        <is>
          <t>Train smoke giảm reconstruction</t>
        </is>
      </c>
      <c r="F25" s="17" t="inlineStr">
        <is>
          <t>Synthetic clustered vectors</t>
        </is>
      </c>
      <c r="G25" s="17" t="inlineStr">
        <is>
          <t>Train vài chục steps</t>
        </is>
      </c>
      <c r="H25" s="17" t="inlineStr">
        <is>
          <t>Loss cuối thấp hơn loss đầu</t>
        </is>
      </c>
      <c r="I25" s="17" t="inlineStr">
        <is>
          <t>Yes</t>
        </is>
      </c>
      <c r="J25" s="17" t="inlineStr">
        <is>
          <t>Not Run</t>
        </is>
      </c>
      <c r="K25" s="17" t="inlineStr">
        <is>
          <t>No</t>
        </is>
      </c>
      <c r="L25" s="17" t="n"/>
      <c r="M25" s="17" t="inlineStr">
        <is>
          <t>tests/test_rqvae.py</t>
        </is>
      </c>
    </row>
    <row r="26" ht="38.1" customHeight="1">
      <c r="A26" s="17" t="inlineStr">
        <is>
          <t>SID-01</t>
        </is>
      </c>
      <c r="B26" s="17" t="inlineStr">
        <is>
          <t>Semantic ID</t>
        </is>
      </c>
      <c r="C26" s="17" t="inlineStr">
        <is>
          <t>Contract</t>
        </is>
      </c>
      <c r="D26" s="17" t="inlineStr">
        <is>
          <t>P0</t>
        </is>
      </c>
      <c r="E26" s="17" t="inlineStr">
        <is>
          <t>SID mapping bao phủ catalog</t>
        </is>
      </c>
      <c r="F26" s="17" t="inlineStr">
        <is>
          <t>Global product index</t>
        </is>
      </c>
      <c r="G26" s="17" t="inlineStr">
        <is>
          <t>Xuất mapping</t>
        </is>
      </c>
      <c r="H26" s="17" t="inlineStr">
        <is>
          <t>Mỗi product_id có đúng một SID</t>
        </is>
      </c>
      <c r="I26" s="17" t="inlineStr">
        <is>
          <t>Yes</t>
        </is>
      </c>
      <c r="J26" s="17" t="inlineStr">
        <is>
          <t>Not Run</t>
        </is>
      </c>
      <c r="K26" s="17" t="inlineStr">
        <is>
          <t>No</t>
        </is>
      </c>
      <c r="L26" s="17" t="n"/>
      <c r="M26" s="17" t="inlineStr">
        <is>
          <t>tests/test_semantic_ids.py</t>
        </is>
      </c>
    </row>
    <row r="27" ht="38.1" customHeight="1">
      <c r="A27" s="17" t="inlineStr">
        <is>
          <t>SID-02</t>
        </is>
      </c>
      <c r="B27" s="17" t="inlineStr">
        <is>
          <t>Semantic ID</t>
        </is>
      </c>
      <c r="C27" s="17" t="inlineStr">
        <is>
          <t>Unit</t>
        </is>
      </c>
      <c r="D27" s="17" t="inlineStr">
        <is>
          <t>P0</t>
        </is>
      </c>
      <c r="E27" s="17" t="inlineStr">
        <is>
          <t>SID deterministic</t>
        </is>
      </c>
      <c r="F27" s="17" t="inlineStr">
        <is>
          <t>Cùng checkpoint và embeddings</t>
        </is>
      </c>
      <c r="G27" s="17" t="inlineStr">
        <is>
          <t>Export hai lần</t>
        </is>
      </c>
      <c r="H27" s="17" t="inlineStr">
        <is>
          <t>Mapping giống nhau</t>
        </is>
      </c>
      <c r="I27" s="17" t="inlineStr">
        <is>
          <t>Yes</t>
        </is>
      </c>
      <c r="J27" s="17" t="inlineStr">
        <is>
          <t>Not Run</t>
        </is>
      </c>
      <c r="K27" s="17" t="inlineStr">
        <is>
          <t>No</t>
        </is>
      </c>
      <c r="L27" s="17" t="n"/>
      <c r="M27" s="17" t="inlineStr">
        <is>
          <t>tests/test_semantic_ids.py</t>
        </is>
      </c>
    </row>
    <row r="28" ht="38.1" customHeight="1">
      <c r="A28" s="17" t="inlineStr">
        <is>
          <t>SID-03</t>
        </is>
      </c>
      <c r="B28" s="17" t="inlineStr">
        <is>
          <t>Semantic ID</t>
        </is>
      </c>
      <c r="C28" s="17" t="inlineStr">
        <is>
          <t>Unit</t>
        </is>
      </c>
      <c r="D28" s="17" t="inlineStr">
        <is>
          <t>P0</t>
        </is>
      </c>
      <c r="E28" s="17" t="inlineStr">
        <is>
          <t>Valid-prefix trie đầy đủ</t>
        </is>
      </c>
      <c r="F28" s="17" t="inlineStr">
        <is>
          <t>SID mapping sample</t>
        </is>
      </c>
      <c r="G28" s="17" t="inlineStr">
        <is>
          <t>Build trie</t>
        </is>
      </c>
      <c r="H28" s="17" t="inlineStr">
        <is>
          <t>Mọi SID đi được từ root đến leaf</t>
        </is>
      </c>
      <c r="I28" s="17" t="inlineStr">
        <is>
          <t>Yes</t>
        </is>
      </c>
      <c r="J28" s="17" t="inlineStr">
        <is>
          <t>Not Run</t>
        </is>
      </c>
      <c r="K28" s="17" t="inlineStr">
        <is>
          <t>No</t>
        </is>
      </c>
      <c r="L28" s="17" t="n"/>
      <c r="M28" s="17" t="inlineStr">
        <is>
          <t>tests/test_semantic_ids.py</t>
        </is>
      </c>
    </row>
    <row r="29" ht="38.1" customHeight="1">
      <c r="A29" s="17" t="inlineStr">
        <is>
          <t>SID-04</t>
        </is>
      </c>
      <c r="B29" s="17" t="inlineStr">
        <is>
          <t>Semantic ID</t>
        </is>
      </c>
      <c r="C29" s="17" t="inlineStr">
        <is>
          <t>Unit</t>
        </is>
      </c>
      <c r="D29" s="17" t="inlineStr">
        <is>
          <t>P1</t>
        </is>
      </c>
      <c r="E29" s="17" t="inlineStr">
        <is>
          <t>Cluster statistics đúng</t>
        </is>
      </c>
      <c r="F29" s="17" t="inlineStr">
        <is>
          <t>Mapping biết trước</t>
        </is>
      </c>
      <c r="G29" s="17" t="inlineStr">
        <is>
          <t>Tính mean/p90/max/singleton</t>
        </is>
      </c>
      <c r="H29" s="17" t="inlineStr">
        <is>
          <t>Khớp reference</t>
        </is>
      </c>
      <c r="I29" s="17" t="inlineStr">
        <is>
          <t>Yes</t>
        </is>
      </c>
      <c r="J29" s="17" t="inlineStr">
        <is>
          <t>Not Run</t>
        </is>
      </c>
      <c r="K29" s="17" t="inlineStr">
        <is>
          <t>No</t>
        </is>
      </c>
      <c r="L29" s="17" t="n"/>
      <c r="M29" s="17" t="inlineStr">
        <is>
          <t>tests/test_semantic_ids.py</t>
        </is>
      </c>
    </row>
    <row r="30" ht="38.1" customHeight="1">
      <c r="A30" s="17" t="inlineStr">
        <is>
          <t>SID-05</t>
        </is>
      </c>
      <c r="B30" s="17" t="inlineStr">
        <is>
          <t>Semantic ID</t>
        </is>
      </c>
      <c r="C30" s="17" t="inlineStr">
        <is>
          <t>Contract</t>
        </is>
      </c>
      <c r="D30" s="17" t="inlineStr">
        <is>
          <t>P0</t>
        </is>
      </c>
      <c r="E30" s="17" t="inlineStr">
        <is>
          <t>Collision được giữ như cluster</t>
        </is>
      </c>
      <c r="F30" s="17" t="inlineStr">
        <is>
          <t>Hai items cùng SID</t>
        </is>
      </c>
      <c r="G30" s="17" t="inlineStr">
        <is>
          <t>Export mapping</t>
        </is>
      </c>
      <c r="H30" s="17" t="inlineStr">
        <is>
          <t>Không thêm suffix; cả hai cùng cluster</t>
        </is>
      </c>
      <c r="I30" s="17" t="inlineStr">
        <is>
          <t>Yes</t>
        </is>
      </c>
      <c r="J30" s="17" t="inlineStr">
        <is>
          <t>Not Run</t>
        </is>
      </c>
      <c r="K30" s="17" t="inlineStr">
        <is>
          <t>No</t>
        </is>
      </c>
      <c r="L30" s="17" t="n"/>
      <c r="M30" s="17" t="inlineStr">
        <is>
          <t>tests/test_semantic_ids.py</t>
        </is>
      </c>
    </row>
    <row r="31" ht="38.1" customHeight="1">
      <c r="A31" s="17" t="inlineStr">
        <is>
          <t>TRF-01</t>
        </is>
      </c>
      <c r="B31" s="17" t="inlineStr">
        <is>
          <t>Transformer</t>
        </is>
      </c>
      <c r="C31" s="17" t="inlineStr">
        <is>
          <t>Unit</t>
        </is>
      </c>
      <c r="D31" s="17" t="inlineStr">
        <is>
          <t>P0</t>
        </is>
      </c>
      <c r="E31" s="17" t="inlineStr">
        <is>
          <t>Product session chuyển đúng SID sequence</t>
        </is>
      </c>
      <c r="F31" s="17" t="inlineStr">
        <is>
          <t>Session và mapping sample</t>
        </is>
      </c>
      <c r="G31" s="17" t="inlineStr">
        <is>
          <t>Encode session</t>
        </is>
      </c>
      <c r="H31" s="17" t="inlineStr">
        <is>
          <t>Thứ tự SID đúng</t>
        </is>
      </c>
      <c r="I31" s="17" t="inlineStr">
        <is>
          <t>Yes</t>
        </is>
      </c>
      <c r="J31" s="17" t="inlineStr">
        <is>
          <t>Not Run</t>
        </is>
      </c>
      <c r="K31" s="17" t="inlineStr">
        <is>
          <t>No</t>
        </is>
      </c>
      <c r="L31" s="17" t="n"/>
      <c r="M31" s="17" t="inlineStr">
        <is>
          <t>tests/test_transformer.py</t>
        </is>
      </c>
    </row>
    <row r="32" ht="38.1" customHeight="1">
      <c r="A32" s="17" t="inlineStr">
        <is>
          <t>TRF-02</t>
        </is>
      </c>
      <c r="B32" s="17" t="inlineStr">
        <is>
          <t>Transformer</t>
        </is>
      </c>
      <c r="C32" s="17" t="inlineStr">
        <is>
          <t>Unit</t>
        </is>
      </c>
      <c r="D32" s="17" t="inlineStr">
        <is>
          <t>P0</t>
        </is>
      </c>
      <c r="E32" s="17" t="inlineStr">
        <is>
          <t>Padding mask đúng</t>
        </is>
      </c>
      <c r="F32" s="17" t="inlineStr">
        <is>
          <t>Hai session khác độ dài</t>
        </is>
      </c>
      <c r="G32" s="17" t="inlineStr">
        <is>
          <t>Batch sequences</t>
        </is>
      </c>
      <c r="H32" s="17" t="inlineStr">
        <is>
          <t>Padding không ảnh hưởng valid tokens</t>
        </is>
      </c>
      <c r="I32" s="17" t="inlineStr">
        <is>
          <t>Yes</t>
        </is>
      </c>
      <c r="J32" s="17" t="inlineStr">
        <is>
          <t>Not Run</t>
        </is>
      </c>
      <c r="K32" s="17" t="inlineStr">
        <is>
          <t>No</t>
        </is>
      </c>
      <c r="L32" s="17" t="n"/>
      <c r="M32" s="17" t="inlineStr">
        <is>
          <t>tests/test_transformer.py</t>
        </is>
      </c>
    </row>
    <row r="33" ht="38.1" customHeight="1">
      <c r="A33" s="17" t="inlineStr">
        <is>
          <t>TRF-03</t>
        </is>
      </c>
      <c r="B33" s="17" t="inlineStr">
        <is>
          <t>Transformer</t>
        </is>
      </c>
      <c r="C33" s="17" t="inlineStr">
        <is>
          <t>Unit</t>
        </is>
      </c>
      <c r="D33" s="17" t="inlineStr">
        <is>
          <t>P0</t>
        </is>
      </c>
      <c r="E33" s="17" t="inlineStr">
        <is>
          <t>Teacher-forcing shift đúng</t>
        </is>
      </c>
      <c r="F33" s="17" t="inlineStr">
        <is>
          <t>Target SID tokens</t>
        </is>
      </c>
      <c r="G33" s="17" t="inlineStr">
        <is>
          <t>Build decoder input/label</t>
        </is>
      </c>
      <c r="H33" s="17" t="inlineStr">
        <is>
          <t>Input và label lệch đúng một token</t>
        </is>
      </c>
      <c r="I33" s="17" t="inlineStr">
        <is>
          <t>Yes</t>
        </is>
      </c>
      <c r="J33" s="17" t="inlineStr">
        <is>
          <t>Not Run</t>
        </is>
      </c>
      <c r="K33" s="17" t="inlineStr">
        <is>
          <t>No</t>
        </is>
      </c>
      <c r="L33" s="17" t="n"/>
      <c r="M33" s="17" t="inlineStr">
        <is>
          <t>tests/test_transformer.py</t>
        </is>
      </c>
    </row>
    <row r="34" ht="38.1" customHeight="1">
      <c r="A34" s="17" t="inlineStr">
        <is>
          <t>TRF-04</t>
        </is>
      </c>
      <c r="B34" s="17" t="inlineStr">
        <is>
          <t>Transformer</t>
        </is>
      </c>
      <c r="C34" s="17" t="inlineStr">
        <is>
          <t>Unit</t>
        </is>
      </c>
      <c r="D34" s="17" t="inlineStr">
        <is>
          <t>P0</t>
        </is>
      </c>
      <c r="E34" s="17" t="inlineStr">
        <is>
          <t>Generative loss finite</t>
        </is>
      </c>
      <c r="F34" s="17" t="inlineStr">
        <is>
          <t>Small batch</t>
        </is>
      </c>
      <c r="G34" s="17" t="inlineStr">
        <is>
          <t>Forward/backward</t>
        </is>
      </c>
      <c r="H34" s="17" t="inlineStr">
        <is>
          <t>Loss và gradient finite</t>
        </is>
      </c>
      <c r="I34" s="17" t="inlineStr">
        <is>
          <t>Yes</t>
        </is>
      </c>
      <c r="J34" s="17" t="inlineStr">
        <is>
          <t>Not Run</t>
        </is>
      </c>
      <c r="K34" s="17" t="inlineStr">
        <is>
          <t>No</t>
        </is>
      </c>
      <c r="L34" s="17" t="n"/>
      <c r="M34" s="17" t="inlineStr">
        <is>
          <t>tests/test_transformer.py</t>
        </is>
      </c>
    </row>
    <row r="35" ht="38.1" customHeight="1">
      <c r="A35" s="17" t="inlineStr">
        <is>
          <t>TRF-05</t>
        </is>
      </c>
      <c r="B35" s="17" t="inlineStr">
        <is>
          <t>Transformer</t>
        </is>
      </c>
      <c r="C35" s="17" t="inlineStr">
        <is>
          <t>Unit</t>
        </is>
      </c>
      <c r="D35" s="17" t="inlineStr">
        <is>
          <t>P0</t>
        </is>
      </c>
      <c r="E35" s="17" t="inlineStr">
        <is>
          <t>Beam chỉ mở valid prefix</t>
        </is>
      </c>
      <c r="F35" s="17" t="inlineStr">
        <is>
          <t>Prefix trie sample</t>
        </is>
      </c>
      <c r="G35" s="17" t="inlineStr">
        <is>
          <t>Decode</t>
        </is>
      </c>
      <c r="H35" s="17" t="inlineStr">
        <is>
          <t>Không beam nào chứa prefix invalid</t>
        </is>
      </c>
      <c r="I35" s="17" t="inlineStr">
        <is>
          <t>Yes</t>
        </is>
      </c>
      <c r="J35" s="17" t="inlineStr">
        <is>
          <t>Not Run</t>
        </is>
      </c>
      <c r="K35" s="17" t="inlineStr">
        <is>
          <t>No</t>
        </is>
      </c>
      <c r="L35" s="17" t="n"/>
      <c r="M35" s="17" t="inlineStr">
        <is>
          <t>tests/test_beam_search.py</t>
        </is>
      </c>
    </row>
    <row r="36" ht="38.1" customHeight="1">
      <c r="A36" s="17" t="inlineStr">
        <is>
          <t>TRF-06</t>
        </is>
      </c>
      <c r="B36" s="17" t="inlineStr">
        <is>
          <t>Transformer</t>
        </is>
      </c>
      <c r="C36" s="17" t="inlineStr">
        <is>
          <t>Integration</t>
        </is>
      </c>
      <c r="D36" s="17" t="inlineStr">
        <is>
          <t>P0</t>
        </is>
      </c>
      <c r="E36" s="17" t="inlineStr">
        <is>
          <t>Beam trả Top-B SID hợp lệ</t>
        </is>
      </c>
      <c r="F36" s="17" t="inlineStr">
        <is>
          <t>Tiny trained model</t>
        </is>
      </c>
      <c r="G36" s="17" t="inlineStr">
        <is>
          <t>Inference</t>
        </is>
      </c>
      <c r="H36" s="17" t="inlineStr">
        <is>
          <t>Đủ B SID hoặc toàn bộ valid SID nếu ít hơn</t>
        </is>
      </c>
      <c r="I36" s="17" t="inlineStr">
        <is>
          <t>Yes</t>
        </is>
      </c>
      <c r="J36" s="17" t="inlineStr">
        <is>
          <t>Not Run</t>
        </is>
      </c>
      <c r="K36" s="17" t="inlineStr">
        <is>
          <t>No</t>
        </is>
      </c>
      <c r="L36" s="17" t="n"/>
      <c r="M36" s="17" t="inlineStr">
        <is>
          <t>tests/test_beam_search.py</t>
        </is>
      </c>
    </row>
    <row r="37" ht="38.1" customHeight="1">
      <c r="A37" s="17" t="inlineStr">
        <is>
          <t>TRF-07</t>
        </is>
      </c>
      <c r="B37" s="17" t="inlineStr">
        <is>
          <t>Transformer</t>
        </is>
      </c>
      <c r="C37" s="17" t="inlineStr">
        <is>
          <t>Unit</t>
        </is>
      </c>
      <c r="D37" s="17" t="inlineStr">
        <is>
          <t>P1</t>
        </is>
      </c>
      <c r="E37" s="17" t="inlineStr">
        <is>
          <t>Beam ordering theo log-probability</t>
        </is>
      </c>
      <c r="F37" s="17" t="inlineStr">
        <is>
          <t>Controlled logits</t>
        </is>
      </c>
      <c r="G37" s="17" t="inlineStr">
        <is>
          <t>Decode</t>
        </is>
      </c>
      <c r="H37" s="17" t="inlineStr">
        <is>
          <t>Thứ tự beam khớp score</t>
        </is>
      </c>
      <c r="I37" s="17" t="inlineStr">
        <is>
          <t>Yes</t>
        </is>
      </c>
      <c r="J37" s="17" t="inlineStr">
        <is>
          <t>Not Run</t>
        </is>
      </c>
      <c r="K37" s="17" t="inlineStr">
        <is>
          <t>No</t>
        </is>
      </c>
      <c r="L37" s="17" t="n"/>
      <c r="M37" s="17" t="inlineStr">
        <is>
          <t>tests/test_beam_search.py</t>
        </is>
      </c>
    </row>
    <row r="38" ht="38.1" customHeight="1">
      <c r="A38" s="17" t="inlineStr">
        <is>
          <t>CAND-01</t>
        </is>
      </c>
      <c r="B38" s="17" t="inlineStr">
        <is>
          <t>Candidates</t>
        </is>
      </c>
      <c r="C38" s="17" t="inlineStr">
        <is>
          <t>Unit</t>
        </is>
      </c>
      <c r="D38" s="17" t="inlineStr">
        <is>
          <t>P0</t>
        </is>
      </c>
      <c r="E38" s="17" t="inlineStr">
        <is>
          <t>Expand đủ item trong Top-B clusters</t>
        </is>
      </c>
      <c r="F38" s="17" t="inlineStr">
        <is>
          <t>SID→items mapping</t>
        </is>
      </c>
      <c r="G38" s="17" t="inlineStr">
        <is>
          <t>Expand</t>
        </is>
      </c>
      <c r="H38" s="17" t="inlineStr">
        <is>
          <t>Candidate set đúng hợp</t>
        </is>
      </c>
      <c r="I38" s="17" t="inlineStr">
        <is>
          <t>Yes</t>
        </is>
      </c>
      <c r="J38" s="17" t="inlineStr">
        <is>
          <t>Not Run</t>
        </is>
      </c>
      <c r="K38" s="17" t="inlineStr">
        <is>
          <t>No</t>
        </is>
      </c>
      <c r="L38" s="17" t="n"/>
      <c r="M38" s="17" t="inlineStr">
        <is>
          <t>tests/test_candidates.py</t>
        </is>
      </c>
    </row>
    <row r="39" ht="38.1" customHeight="1">
      <c r="A39" s="17" t="inlineStr">
        <is>
          <t>CAND-02</t>
        </is>
      </c>
      <c r="B39" s="17" t="inlineStr">
        <is>
          <t>Candidates</t>
        </is>
      </c>
      <c r="C39" s="17" t="inlineStr">
        <is>
          <t>Unit</t>
        </is>
      </c>
      <c r="D39" s="17" t="inlineStr">
        <is>
          <t>P0</t>
        </is>
      </c>
      <c r="E39" s="17" t="inlineStr">
        <is>
          <t>Khử trùng lặp candidate</t>
        </is>
      </c>
      <c r="F39" s="17" t="inlineStr">
        <is>
          <t>Item xuất hiện qua input lặp</t>
        </is>
      </c>
      <c r="G39" s="17" t="inlineStr">
        <is>
          <t>Expand và deduplicate</t>
        </is>
      </c>
      <c r="H39" s="17" t="inlineStr">
        <is>
          <t>Mỗi product_id xuất hiện một lần</t>
        </is>
      </c>
      <c r="I39" s="17" t="inlineStr">
        <is>
          <t>Yes</t>
        </is>
      </c>
      <c r="J39" s="17" t="inlineStr">
        <is>
          <t>Not Run</t>
        </is>
      </c>
      <c r="K39" s="17" t="inlineStr">
        <is>
          <t>No</t>
        </is>
      </c>
      <c r="L39" s="17" t="n"/>
      <c r="M39" s="17" t="inlineStr">
        <is>
          <t>tests/test_candidates.py</t>
        </is>
      </c>
    </row>
    <row r="40" ht="38.1" customHeight="1">
      <c r="A40" s="17" t="inlineStr">
        <is>
          <t>CAND-03</t>
        </is>
      </c>
      <c r="B40" s="17" t="inlineStr">
        <is>
          <t>Candidates</t>
        </is>
      </c>
      <c r="C40" s="17" t="inlineStr">
        <is>
          <t>Unit</t>
        </is>
      </c>
      <c r="D40" s="17" t="inlineStr">
        <is>
          <t>P0</t>
        </is>
      </c>
      <c r="E40" s="17" t="inlineStr">
        <is>
          <t>Candidate cap deterministic</t>
        </is>
      </c>
      <c r="F40" s="17" t="inlineStr">
        <is>
          <t>Pool lớn hơn cap</t>
        </is>
      </c>
      <c r="G40" s="17" t="inlineStr">
        <is>
          <t>Cap hai lần</t>
        </is>
      </c>
      <c r="H40" s="17" t="inlineStr">
        <is>
          <t>Cùng thứ tự và kích thước</t>
        </is>
      </c>
      <c r="I40" s="17" t="inlineStr">
        <is>
          <t>Yes</t>
        </is>
      </c>
      <c r="J40" s="17" t="inlineStr">
        <is>
          <t>Not Run</t>
        </is>
      </c>
      <c r="K40" s="17" t="inlineStr">
        <is>
          <t>No</t>
        </is>
      </c>
      <c r="L40" s="17" t="n"/>
      <c r="M40" s="17" t="inlineStr">
        <is>
          <t>tests/test_candidates.py</t>
        </is>
      </c>
    </row>
    <row r="41" ht="38.1" customHeight="1">
      <c r="A41" s="17" t="inlineStr">
        <is>
          <t>CAND-04</t>
        </is>
      </c>
      <c r="B41" s="17" t="inlineStr">
        <is>
          <t>Candidates</t>
        </is>
      </c>
      <c r="C41" s="17" t="inlineStr">
        <is>
          <t>Integration</t>
        </is>
      </c>
      <c r="D41" s="17" t="inlineStr">
        <is>
          <t>P0</t>
        </is>
      </c>
      <c r="E41" s="17" t="inlineStr">
        <is>
          <t>Candidate recall reference</t>
        </is>
      </c>
      <c r="F41" s="17" t="inlineStr">
        <is>
          <t>Sessions có target cluster biết trước</t>
        </is>
      </c>
      <c r="G41" s="17" t="inlineStr">
        <is>
          <t>Expand Top-B</t>
        </is>
      </c>
      <c r="H41" s="17" t="inlineStr">
        <is>
          <t>Recall khớp phép tính tay</t>
        </is>
      </c>
      <c r="I41" s="17" t="inlineStr">
        <is>
          <t>Yes</t>
        </is>
      </c>
      <c r="J41" s="17" t="inlineStr">
        <is>
          <t>Not Run</t>
        </is>
      </c>
      <c r="K41" s="17" t="inlineStr">
        <is>
          <t>No</t>
        </is>
      </c>
      <c r="L41" s="17" t="n"/>
      <c r="M41" s="17" t="inlineStr">
        <is>
          <t>tests/test_candidates.py</t>
        </is>
      </c>
    </row>
    <row r="42" ht="38.1" customHeight="1">
      <c r="A42" s="17" t="inlineStr">
        <is>
          <t>RANK-01</t>
        </is>
      </c>
      <c r="B42" s="17" t="inlineStr">
        <is>
          <t>Item Ranker</t>
        </is>
      </c>
      <c r="C42" s="17" t="inlineStr">
        <is>
          <t>Unit</t>
        </is>
      </c>
      <c r="D42" s="17" t="inlineStr">
        <is>
          <t>P0</t>
        </is>
      </c>
      <c r="E42" s="17" t="inlineStr">
        <is>
          <t>Ranker score shape đúng</t>
        </is>
      </c>
      <c r="F42" s="17" t="inlineStr">
        <is>
          <t>S sessions × C candidates</t>
        </is>
      </c>
      <c r="G42" s="17" t="inlineStr">
        <is>
          <t>Forward</t>
        </is>
      </c>
      <c r="H42" s="17" t="inlineStr">
        <is>
          <t>Output S×C</t>
        </is>
      </c>
      <c r="I42" s="17" t="inlineStr">
        <is>
          <t>Yes</t>
        </is>
      </c>
      <c r="J42" s="17" t="inlineStr">
        <is>
          <t>Not Run</t>
        </is>
      </c>
      <c r="K42" s="17" t="inlineStr">
        <is>
          <t>No</t>
        </is>
      </c>
      <c r="L42" s="17" t="n"/>
      <c r="M42" s="17" t="inlineStr">
        <is>
          <t>tests/test_ranker.py</t>
        </is>
      </c>
    </row>
    <row r="43" ht="38.1" customHeight="1">
      <c r="A43" s="17" t="inlineStr">
        <is>
          <t>RANK-02</t>
        </is>
      </c>
      <c r="B43" s="17" t="inlineStr">
        <is>
          <t>Item Ranker</t>
        </is>
      </c>
      <c r="C43" s="17" t="inlineStr">
        <is>
          <t>Unit</t>
        </is>
      </c>
      <c r="D43" s="17" t="inlineStr">
        <is>
          <t>P0</t>
        </is>
      </c>
      <c r="E43" s="17" t="inlineStr">
        <is>
          <t>Target được chèn vào train candidates</t>
        </is>
      </c>
      <c r="F43" s="17" t="inlineStr">
        <is>
          <t>Pool thiếu target</t>
        </is>
      </c>
      <c r="G43" s="17" t="inlineStr">
        <is>
          <t>Build train candidates</t>
        </is>
      </c>
      <c r="H43" s="17" t="inlineStr">
        <is>
          <t>Target có đúng một lần</t>
        </is>
      </c>
      <c r="I43" s="17" t="inlineStr">
        <is>
          <t>Yes</t>
        </is>
      </c>
      <c r="J43" s="17" t="inlineStr">
        <is>
          <t>Not Run</t>
        </is>
      </c>
      <c r="K43" s="17" t="inlineStr">
        <is>
          <t>No</t>
        </is>
      </c>
      <c r="L43" s="17" t="n"/>
      <c r="M43" s="17" t="inlineStr">
        <is>
          <t>tests/test_ranker.py</t>
        </is>
      </c>
    </row>
    <row r="44" ht="38.1" customHeight="1">
      <c r="A44" s="17" t="inlineStr">
        <is>
          <t>RANK-03</t>
        </is>
      </c>
      <c r="B44" s="17" t="inlineStr">
        <is>
          <t>Item Ranker</t>
        </is>
      </c>
      <c r="C44" s="17" t="inlineStr">
        <is>
          <t>Unit</t>
        </is>
      </c>
      <c r="D44" s="17" t="inlineStr">
        <is>
          <t>P0</t>
        </is>
      </c>
      <c r="E44" s="17" t="inlineStr">
        <is>
          <t>Global hard-negative sampler hợp lệ</t>
        </is>
      </c>
      <c r="F44" s="17" t="inlineStr">
        <is>
          <t>Catalog, clusters, co-visitation</t>
        </is>
      </c>
      <c r="G44" s="17" t="inlineStr">
        <is>
          <t>Sample negatives</t>
        </is>
      </c>
      <c r="H44" s="17" t="inlineStr">
        <is>
          <t>Không lấy target; ưu tiên hard negatives</t>
        </is>
      </c>
      <c r="I44" s="17" t="inlineStr">
        <is>
          <t>Yes</t>
        </is>
      </c>
      <c r="J44" s="17" t="inlineStr">
        <is>
          <t>Not Run</t>
        </is>
      </c>
      <c r="K44" s="17" t="inlineStr">
        <is>
          <t>No</t>
        </is>
      </c>
      <c r="L44" s="17" t="n"/>
      <c r="M44" s="17" t="inlineStr">
        <is>
          <t>tests/test_ranker.py</t>
        </is>
      </c>
    </row>
    <row r="45" ht="38.1" customHeight="1">
      <c r="A45" s="17" t="inlineStr">
        <is>
          <t>RANK-04</t>
        </is>
      </c>
      <c r="B45" s="17" t="inlineStr">
        <is>
          <t>Item Ranker</t>
        </is>
      </c>
      <c r="C45" s="17" t="inlineStr">
        <is>
          <t>Unit</t>
        </is>
      </c>
      <c r="D45" s="17" t="inlineStr">
        <is>
          <t>P0</t>
        </is>
      </c>
      <c r="E45" s="17" t="inlineStr">
        <is>
          <t>Ranking loss finite và backward được</t>
        </is>
      </c>
      <c r="F45" s="17" t="inlineStr">
        <is>
          <t>Small candidate batch</t>
        </is>
      </c>
      <c r="G45" s="17" t="inlineStr">
        <is>
          <t>Forward/loss/backward</t>
        </is>
      </c>
      <c r="H45" s="17" t="inlineStr">
        <is>
          <t>Loss và gradient finite</t>
        </is>
      </c>
      <c r="I45" s="17" t="inlineStr">
        <is>
          <t>Yes</t>
        </is>
      </c>
      <c r="J45" s="17" t="inlineStr">
        <is>
          <t>Not Run</t>
        </is>
      </c>
      <c r="K45" s="17" t="inlineStr">
        <is>
          <t>No</t>
        </is>
      </c>
      <c r="L45" s="17" t="n"/>
      <c r="M45" s="17" t="inlineStr">
        <is>
          <t>tests/test_ranker.py</t>
        </is>
      </c>
    </row>
    <row r="46" ht="38.1" customHeight="1">
      <c r="A46" s="17" t="inlineStr">
        <is>
          <t>EVAL-01</t>
        </is>
      </c>
      <c r="B46" s="17" t="inlineStr">
        <is>
          <t>Evaluation</t>
        </is>
      </c>
      <c r="C46" s="17" t="inlineStr">
        <is>
          <t>Unit</t>
        </is>
      </c>
      <c r="D46" s="17" t="inlineStr">
        <is>
          <t>P0</t>
        </is>
      </c>
      <c r="E46" s="17" t="inlineStr">
        <is>
          <t>MRR@100 đúng trên reference cases</t>
        </is>
      </c>
      <c r="F46" s="17" t="inlineStr">
        <is>
          <t>Predictions và targets nhỏ</t>
        </is>
      </c>
      <c r="G46" s="17" t="inlineStr">
        <is>
          <t>Tính MRR</t>
        </is>
      </c>
      <c r="H46" s="17" t="inlineStr">
        <is>
          <t>Khớp phép tính tay</t>
        </is>
      </c>
      <c r="I46" s="17" t="inlineStr">
        <is>
          <t>Yes</t>
        </is>
      </c>
      <c r="J46" s="17" t="inlineStr">
        <is>
          <t>Not Run</t>
        </is>
      </c>
      <c r="K46" s="17" t="inlineStr">
        <is>
          <t>No</t>
        </is>
      </c>
      <c r="L46" s="17" t="n"/>
      <c r="M46" s="17" t="inlineStr">
        <is>
          <t>tests/test_metrics.py</t>
        </is>
      </c>
    </row>
    <row r="47" ht="38.1" customHeight="1">
      <c r="A47" s="17" t="inlineStr">
        <is>
          <t>EVAL-02</t>
        </is>
      </c>
      <c r="B47" s="17" t="inlineStr">
        <is>
          <t>Evaluation</t>
        </is>
      </c>
      <c r="C47" s="17" t="inlineStr">
        <is>
          <t>Unit</t>
        </is>
      </c>
      <c r="D47" s="17" t="inlineStr">
        <is>
          <t>P0</t>
        </is>
      </c>
      <c r="E47" s="17" t="inlineStr">
        <is>
          <t>Recall và NDCG đúng</t>
        </is>
      </c>
      <c r="F47" s="17" t="inlineStr">
        <is>
          <t>Reference cases</t>
        </is>
      </c>
      <c r="G47" s="17" t="inlineStr">
        <is>
          <t>Tính metrics</t>
        </is>
      </c>
      <c r="H47" s="17" t="inlineStr">
        <is>
          <t>Khớp phép tính tay</t>
        </is>
      </c>
      <c r="I47" s="17" t="inlineStr">
        <is>
          <t>Yes</t>
        </is>
      </c>
      <c r="J47" s="17" t="inlineStr">
        <is>
          <t>Not Run</t>
        </is>
      </c>
      <c r="K47" s="17" t="inlineStr">
        <is>
          <t>No</t>
        </is>
      </c>
      <c r="L47" s="17" t="n"/>
      <c r="M47" s="17" t="inlineStr">
        <is>
          <t>tests/test_metrics.py</t>
        </is>
      </c>
    </row>
    <row r="48" ht="38.1" customHeight="1">
      <c r="A48" s="17" t="inlineStr">
        <is>
          <t>EVAL-03</t>
        </is>
      </c>
      <c r="B48" s="17" t="inlineStr">
        <is>
          <t>Evaluation</t>
        </is>
      </c>
      <c r="C48" s="17" t="inlineStr">
        <is>
          <t>Integration</t>
        </is>
      </c>
      <c r="D48" s="17" t="inlineStr">
        <is>
          <t>P0</t>
        </is>
      </c>
      <c r="E48" s="17" t="inlineStr">
        <is>
          <t>Popularity/co-visitation chỉ fit train</t>
        </is>
      </c>
      <c r="F48" s="17" t="inlineStr">
        <is>
          <t>Train và validation tách biệt</t>
        </is>
      </c>
      <c r="G48" s="17" t="inlineStr">
        <is>
          <t>Build baselines</t>
        </is>
      </c>
      <c r="H48" s="17" t="inlineStr">
        <is>
          <t>Không đọc validation targets</t>
        </is>
      </c>
      <c r="I48" s="17" t="inlineStr">
        <is>
          <t>Yes</t>
        </is>
      </c>
      <c r="J48" s="17" t="inlineStr">
        <is>
          <t>Not Run</t>
        </is>
      </c>
      <c r="K48" s="17" t="inlineStr">
        <is>
          <t>No</t>
        </is>
      </c>
      <c r="L48" s="17" t="n"/>
      <c r="M48" s="17" t="inlineStr">
        <is>
          <t>tests/test_metrics.py</t>
        </is>
      </c>
    </row>
    <row r="49" ht="38.1" customHeight="1">
      <c r="A49" s="17" t="inlineStr">
        <is>
          <t>EVAL-04</t>
        </is>
      </c>
      <c r="B49" s="17" t="inlineStr">
        <is>
          <t>Evaluation</t>
        </is>
      </c>
      <c r="C49" s="17" t="inlineStr">
        <is>
          <t>Integration</t>
        </is>
      </c>
      <c r="D49" s="17" t="inlineStr">
        <is>
          <t>P1</t>
        </is>
      </c>
      <c r="E49" s="17" t="inlineStr">
        <is>
          <t>Long-tail bucket metrics đúng</t>
        </is>
      </c>
      <c r="F49" s="17" t="inlineStr">
        <is>
          <t>Tần suất item và predictions</t>
        </is>
      </c>
      <c r="G49" s="17" t="inlineStr">
        <is>
          <t>Tính theo buckets</t>
        </is>
      </c>
      <c r="H49" s="17" t="inlineStr">
        <is>
          <t>Bucket coverage và metrics khớp reference</t>
        </is>
      </c>
      <c r="I49" s="17" t="inlineStr">
        <is>
          <t>Yes</t>
        </is>
      </c>
      <c r="J49" s="17" t="inlineStr">
        <is>
          <t>Not Run</t>
        </is>
      </c>
      <c r="K49" s="17" t="inlineStr">
        <is>
          <t>No</t>
        </is>
      </c>
      <c r="L49" s="17" t="n"/>
      <c r="M49" s="17" t="inlineStr">
        <is>
          <t>tests/test_metrics.py</t>
        </is>
      </c>
    </row>
    <row r="50" ht="38.1" customHeight="1">
      <c r="A50" s="17" t="inlineStr">
        <is>
          <t>E2E-01</t>
        </is>
      </c>
      <c r="B50" s="17" t="inlineStr">
        <is>
          <t>End-to-End</t>
        </is>
      </c>
      <c r="C50" s="17" t="inlineStr">
        <is>
          <t>End-to-End</t>
        </is>
      </c>
      <c r="D50" s="17" t="inlineStr">
        <is>
          <t>P0</t>
        </is>
      </c>
      <c r="E50" s="17" t="inlineStr">
        <is>
          <t>Sample pipeline trả Top-K product_id</t>
        </is>
      </c>
      <c r="F50" s="17" t="inlineStr">
        <is>
          <t>Raw sample, mini checkpoints</t>
        </is>
      </c>
      <c r="G50" s="17" t="inlineStr">
        <is>
          <t>Preprocess→embed→SID→generate→rank</t>
        </is>
      </c>
      <c r="H50" s="17" t="inlineStr">
        <is>
          <t>Output đúng schema, unique và đúng K</t>
        </is>
      </c>
      <c r="I50" s="17" t="inlineStr">
        <is>
          <t>Yes</t>
        </is>
      </c>
      <c r="J50" s="17" t="inlineStr">
        <is>
          <t>Not Run</t>
        </is>
      </c>
      <c r="K50" s="17" t="inlineStr">
        <is>
          <t>No</t>
        </is>
      </c>
      <c r="L50" s="17" t="n"/>
      <c r="M50" s="17" t="inlineStr">
        <is>
          <t>tests/test_end_to_end.py</t>
        </is>
      </c>
    </row>
    <row r="51" ht="38.1" customHeight="1"/>
    <row r="52" ht="38.1" customHeight="1"/>
    <row r="53" ht="38.1" customHeight="1"/>
    <row r="54" ht="38.1" customHeight="1"/>
    <row r="55" ht="38.1" customHeight="1"/>
    <row r="56" ht="38.1" customHeight="1"/>
    <row r="57" ht="38.1" customHeight="1"/>
    <row r="58" ht="38.1" customHeight="1"/>
    <row r="59" ht="38.1" customHeight="1"/>
    <row r="60" ht="38.1" customHeight="1">
      <c r="A60" s="14" t="n"/>
    </row>
    <row r="61" ht="38.1" customHeight="1">
      <c r="A61" s="14" t="n"/>
    </row>
    <row r="62" ht="38.1" customHeight="1">
      <c r="A62" s="14" t="n"/>
    </row>
    <row r="63" ht="38.1" customHeight="1">
      <c r="A63" s="14" t="n"/>
    </row>
    <row r="64" ht="38.1" customHeight="1">
      <c r="A64" s="14" t="n"/>
    </row>
    <row r="65" ht="38.1" customHeight="1">
      <c r="A65" s="14" t="n"/>
    </row>
    <row r="66" ht="38.1" customHeight="1">
      <c r="A66" s="14" t="n"/>
    </row>
    <row r="67" ht="38.1" customHeight="1">
      <c r="A67" s="14" t="n"/>
    </row>
    <row r="68" ht="38.1" customHeight="1">
      <c r="A68" s="14" t="n"/>
    </row>
    <row r="69" ht="38.1" customHeight="1">
      <c r="A69" s="14" t="n"/>
    </row>
    <row r="70" ht="38.1" customHeight="1">
      <c r="A70" s="14" t="n"/>
    </row>
    <row r="71" ht="38.1" customHeight="1">
      <c r="A71" s="14" t="n"/>
    </row>
    <row r="72" ht="38.1" customHeight="1">
      <c r="A72" s="14" t="n"/>
    </row>
    <row r="73" ht="38.1" customHeight="1">
      <c r="A73" s="14" t="n"/>
    </row>
    <row r="74" ht="38.1" customHeight="1">
      <c r="A74" s="14" t="n"/>
    </row>
    <row r="75" ht="38.1" customHeight="1">
      <c r="A75" s="14" t="n"/>
    </row>
    <row r="76" ht="38.1" customHeight="1">
      <c r="A76" s="14" t="n"/>
    </row>
    <row r="77" ht="38.1" customHeight="1">
      <c r="A77" s="14" t="n"/>
    </row>
    <row r="78" ht="38.1" customHeight="1">
      <c r="A78" s="14" t="n"/>
    </row>
    <row r="79" ht="38.1" customHeight="1">
      <c r="A79" s="14" t="n"/>
    </row>
    <row r="80" ht="38.1" customHeight="1">
      <c r="A80" s="14" t="n"/>
    </row>
    <row r="81" ht="38.1" customHeight="1">
      <c r="A81" s="14" t="n"/>
    </row>
    <row r="82" ht="38.1" customHeight="1">
      <c r="A82" s="14" t="n"/>
    </row>
    <row r="83" ht="38.1" customHeight="1">
      <c r="A83" s="14" t="n"/>
    </row>
    <row r="84" ht="38.1" customHeight="1">
      <c r="A84" s="14" t="n"/>
    </row>
    <row r="85" ht="38.1" customHeight="1">
      <c r="A85" s="14" t="n"/>
    </row>
    <row r="86" ht="38.1" customHeight="1">
      <c r="A86" s="14" t="n"/>
    </row>
    <row r="87" ht="38.1" customHeight="1">
      <c r="A87" s="14" t="n"/>
    </row>
    <row r="88" ht="38.1" customHeight="1">
      <c r="A88" s="14" t="n"/>
    </row>
    <row r="89" ht="38.1" customHeight="1">
      <c r="A89" s="14" t="n"/>
    </row>
    <row r="90" ht="38.1" customHeight="1">
      <c r="A90" s="14" t="n"/>
    </row>
    <row r="91" ht="38.1" customHeight="1">
      <c r="A91" s="14" t="n"/>
    </row>
    <row r="92" ht="38.1" customHeight="1">
      <c r="A92" s="14" t="n"/>
    </row>
    <row r="93" ht="38.1" customHeight="1">
      <c r="A93" s="14" t="n"/>
    </row>
    <row r="94" ht="38.1" customHeight="1">
      <c r="A94" s="14" t="n"/>
    </row>
    <row r="95" ht="38.1" customHeight="1">
      <c r="A95" s="14" t="n"/>
    </row>
    <row r="96" ht="38.1" customHeight="1">
      <c r="A96" s="14" t="n"/>
    </row>
    <row r="97" ht="38.1" customHeight="1">
      <c r="A97" s="14" t="n"/>
    </row>
    <row r="98" ht="38.1" customHeight="1">
      <c r="A98" s="14" t="n"/>
    </row>
    <row r="99" ht="38.1" customHeight="1">
      <c r="A99" s="14" t="n"/>
    </row>
    <row r="100" ht="38.1" customHeight="1">
      <c r="A100" s="14" t="n"/>
    </row>
    <row r="101" ht="38.1" customHeight="1">
      <c r="A101" s="14" t="n"/>
    </row>
    <row r="102" ht="38.1" customHeight="1">
      <c r="A102" s="14" t="n"/>
    </row>
    <row r="103" ht="38.1" customHeight="1">
      <c r="A103" s="14" t="n"/>
    </row>
    <row r="104" ht="38.1" customHeight="1">
      <c r="A104" s="14" t="n"/>
    </row>
    <row r="105" ht="38.1" customHeight="1">
      <c r="A105" s="14" t="n"/>
    </row>
    <row r="106" ht="38.1" customHeight="1">
      <c r="A106" s="14" t="n"/>
    </row>
    <row r="107" ht="38.1" customHeight="1">
      <c r="A107" s="14" t="n"/>
    </row>
    <row r="108" ht="38.1" customHeight="1">
      <c r="A108" s="14" t="n"/>
    </row>
    <row r="109" ht="38.1" customHeight="1">
      <c r="A109" s="14" t="n"/>
    </row>
    <row r="110" ht="38.1" customHeight="1">
      <c r="A110" s="14" t="n"/>
    </row>
    <row r="111" ht="38.1" customHeight="1">
      <c r="A111" s="14" t="n"/>
    </row>
    <row r="112" ht="38.1" customHeight="1">
      <c r="A112" s="14" t="n"/>
    </row>
    <row r="113" ht="38.1" customHeight="1">
      <c r="A113" s="14" t="n"/>
    </row>
    <row r="114" ht="38.1" customHeight="1">
      <c r="A114" s="14" t="n"/>
    </row>
    <row r="115" ht="38.1" customHeight="1">
      <c r="A115" s="14" t="n"/>
    </row>
    <row r="116" ht="38.1" customHeight="1">
      <c r="A116" s="14" t="n"/>
    </row>
    <row r="117" ht="38.1" customHeight="1">
      <c r="A117" s="14" t="n"/>
    </row>
    <row r="118" ht="38.1" customHeight="1">
      <c r="A118" s="14" t="n"/>
    </row>
    <row r="119" ht="38.1" customHeight="1">
      <c r="A119" s="14" t="n"/>
    </row>
    <row r="120" ht="38.1" customHeight="1">
      <c r="A120" s="14" t="n"/>
    </row>
    <row r="121" ht="38.1" customHeight="1">
      <c r="A121" s="14" t="n"/>
    </row>
    <row r="122" ht="38.1" customHeight="1">
      <c r="A122" s="14" t="n"/>
    </row>
    <row r="123" ht="38.1" customHeight="1">
      <c r="A123" s="14" t="n"/>
    </row>
    <row r="124" ht="38.1" customHeight="1">
      <c r="A124" s="14" t="n"/>
    </row>
    <row r="125" ht="38.1" customHeight="1">
      <c r="A125" s="14" t="n"/>
    </row>
    <row r="126" ht="38.1" customHeight="1">
      <c r="A126" s="14" t="n"/>
    </row>
    <row r="127" ht="38.1" customHeight="1">
      <c r="A127" s="14" t="n"/>
    </row>
    <row r="128" ht="38.1" customHeight="1">
      <c r="A128" s="14" t="n"/>
    </row>
    <row r="129" ht="38.1" customHeight="1">
      <c r="A129" s="14" t="n"/>
    </row>
    <row r="130" ht="38.1" customHeight="1">
      <c r="A130" s="14" t="n"/>
    </row>
    <row r="131" ht="38.1" customHeight="1">
      <c r="A131" s="14" t="n"/>
    </row>
    <row r="132" ht="38.1" customHeight="1">
      <c r="A132" s="14" t="n"/>
    </row>
    <row r="133" ht="38.1" customHeight="1">
      <c r="A133" s="14" t="n"/>
    </row>
    <row r="134" ht="38.1" customHeight="1">
      <c r="A134" s="14" t="n"/>
    </row>
    <row r="135" ht="38.1" customHeight="1">
      <c r="A135" s="14" t="n"/>
    </row>
    <row r="136" ht="38.1" customHeight="1">
      <c r="A136" s="14" t="n"/>
    </row>
    <row r="137" ht="38.1" customHeight="1">
      <c r="A137" s="14" t="n"/>
    </row>
    <row r="138" ht="38.1" customHeight="1">
      <c r="A138" s="14" t="n"/>
    </row>
    <row r="139" ht="38.1" customHeight="1">
      <c r="A139" s="14" t="n"/>
    </row>
    <row r="140" ht="38.1" customHeight="1">
      <c r="A140" s="14" t="n"/>
    </row>
    <row r="141" ht="38.1" customHeight="1">
      <c r="A141" s="14" t="n"/>
    </row>
    <row r="142" ht="38.1" customHeight="1">
      <c r="A142" s="14" t="n"/>
    </row>
    <row r="143" ht="38.1" customHeight="1">
      <c r="A143" s="14" t="n"/>
    </row>
    <row r="144" ht="38.1" customHeight="1">
      <c r="A144" s="14" t="n"/>
    </row>
    <row r="145" ht="38.1" customHeight="1">
      <c r="A145" s="14" t="n"/>
    </row>
    <row r="146" ht="38.1" customHeight="1">
      <c r="A146" s="14" t="n"/>
    </row>
    <row r="147" ht="38.1" customHeight="1">
      <c r="A147" s="14" t="n"/>
    </row>
    <row r="148" ht="38.1" customHeight="1">
      <c r="A148" s="14" t="n"/>
    </row>
    <row r="149" ht="38.1" customHeight="1">
      <c r="A149" s="14" t="n"/>
    </row>
    <row r="150" ht="38.1" customHeight="1">
      <c r="A150" s="14" t="n"/>
    </row>
    <row r="151" ht="38.1" customHeight="1">
      <c r="A151" s="14" t="n"/>
    </row>
    <row r="152" ht="38.1" customHeight="1">
      <c r="A152" s="14" t="n"/>
    </row>
    <row r="153" ht="38.1" customHeight="1">
      <c r="A153" s="14" t="n"/>
    </row>
    <row r="154" ht="38.1" customHeight="1">
      <c r="A154" s="14" t="n"/>
    </row>
    <row r="155" ht="38.1" customHeight="1">
      <c r="A155" s="14" t="n"/>
    </row>
    <row r="156" ht="38.1" customHeight="1">
      <c r="A156" s="14" t="n"/>
    </row>
    <row r="157" ht="38.1" customHeight="1">
      <c r="A157" s="14" t="n"/>
    </row>
    <row r="158" ht="38.1" customHeight="1">
      <c r="A158" s="14" t="n"/>
    </row>
    <row r="159" ht="38.1" customHeight="1">
      <c r="A159" s="14" t="n"/>
    </row>
    <row r="160" ht="38.1" customHeight="1">
      <c r="A160" s="14" t="n"/>
    </row>
    <row r="161" ht="38.1" customHeight="1">
      <c r="A161" s="14" t="n"/>
    </row>
    <row r="162" ht="38.1" customHeight="1">
      <c r="A162" s="14" t="n"/>
    </row>
    <row r="163" ht="38.1" customHeight="1">
      <c r="A163" s="14" t="n"/>
    </row>
    <row r="164" ht="38.1" customHeight="1">
      <c r="A164" s="14" t="n"/>
    </row>
    <row r="165" ht="38.1" customHeight="1">
      <c r="A165" s="14" t="n"/>
    </row>
    <row r="166" ht="38.1" customHeight="1">
      <c r="A166" s="14" t="n"/>
    </row>
    <row r="167" ht="38.1" customHeight="1">
      <c r="A167" s="14" t="n"/>
    </row>
    <row r="168" ht="38.1" customHeight="1">
      <c r="A168" s="14" t="n"/>
    </row>
    <row r="169" ht="38.1" customHeight="1">
      <c r="A169" s="14" t="n"/>
    </row>
    <row r="170" ht="38.1" customHeight="1">
      <c r="A170" s="14" t="n"/>
    </row>
    <row r="171" ht="38.1" customHeight="1">
      <c r="A171" s="14" t="n"/>
    </row>
    <row r="172" ht="38.1" customHeight="1">
      <c r="A172" s="14" t="n"/>
    </row>
    <row r="173" ht="38.1" customHeight="1">
      <c r="A173" s="14" t="n"/>
    </row>
    <row r="174" ht="38.1" customHeight="1">
      <c r="A174" s="14" t="n"/>
    </row>
    <row r="175" ht="38.1" customHeight="1">
      <c r="A175" s="14" t="n"/>
    </row>
    <row r="176" ht="38.1" customHeight="1">
      <c r="A176" s="14" t="n"/>
    </row>
    <row r="177" ht="38.1" customHeight="1">
      <c r="A177" s="14" t="n"/>
    </row>
    <row r="178" ht="38.1" customHeight="1">
      <c r="A178" s="14" t="n"/>
    </row>
    <row r="179" ht="38.1" customHeight="1">
      <c r="A179" s="14" t="n"/>
    </row>
    <row r="180" ht="38.1" customHeight="1">
      <c r="A180" s="14" t="n"/>
    </row>
    <row r="181" ht="38.1" customHeight="1">
      <c r="A181" s="14" t="n"/>
    </row>
    <row r="182" ht="38.1" customHeight="1">
      <c r="A182" s="14" t="n"/>
    </row>
    <row r="183" ht="38.1" customHeight="1">
      <c r="A183" s="14" t="n"/>
    </row>
    <row r="184" ht="38.1" customHeight="1">
      <c r="A184" s="14" t="n"/>
    </row>
    <row r="185" ht="38.1" customHeight="1">
      <c r="A185" s="14" t="n"/>
    </row>
    <row r="186" ht="38.1" customHeight="1">
      <c r="A186" s="14" t="n"/>
    </row>
    <row r="187" ht="38.1" customHeight="1">
      <c r="A187" s="14" t="n"/>
    </row>
    <row r="188" ht="38.1" customHeight="1">
      <c r="A188" s="14" t="n"/>
    </row>
    <row r="189" ht="38.1" customHeight="1">
      <c r="A189" s="14" t="n"/>
    </row>
    <row r="190" ht="38.1" customHeight="1">
      <c r="A190" s="14" t="n"/>
    </row>
    <row r="191" ht="38.1" customHeight="1">
      <c r="A191" s="14" t="n"/>
    </row>
    <row r="192" ht="38.1" customHeight="1">
      <c r="A192" s="14" t="n"/>
    </row>
    <row r="193" ht="38.1" customHeight="1">
      <c r="A193" s="14" t="n"/>
    </row>
    <row r="194" ht="38.1" customHeight="1">
      <c r="A194" s="14" t="n"/>
    </row>
    <row r="195" ht="38.1" customHeight="1">
      <c r="A195" s="14" t="n"/>
    </row>
    <row r="196" ht="38.1" customHeight="1">
      <c r="A196" s="14" t="n"/>
    </row>
    <row r="197" ht="38.1" customHeight="1">
      <c r="A197" s="14" t="n"/>
    </row>
    <row r="198" ht="38.1" customHeight="1">
      <c r="A198" s="14" t="n"/>
    </row>
    <row r="199" ht="38.1" customHeight="1">
      <c r="A199" s="14" t="n"/>
    </row>
  </sheetData>
  <autoFilter ref="A2:M50"/>
  <mergeCells count="1">
    <mergeCell ref="A1:M1"/>
  </mergeCells>
  <conditionalFormatting sqref="D3:D50">
    <cfRule type="expression" priority="1" dxfId="1">
      <formula>D3="P0"</formula>
    </cfRule>
    <cfRule type="expression" priority="2" dxfId="3">
      <formula>D3="P1"</formula>
    </cfRule>
  </conditionalFormatting>
  <conditionalFormatting sqref="J3:J50">
    <cfRule type="expression" priority="3" dxfId="2">
      <formula>J3="Passed"</formula>
    </cfRule>
    <cfRule type="expression" priority="4" dxfId="1">
      <formula>J3="Failed"</formula>
    </cfRule>
    <cfRule type="expression" priority="5" dxfId="0">
      <formula>J3="Blocked"</formula>
    </cfRule>
  </conditionalFormatting>
  <dataValidations count="5">
    <dataValidation sqref="K3:K50" showDropDown="0" showInputMessage="0" showErrorMessage="0" allowBlank="0" type="list">
      <formula1>"No,Yes"</formula1>
    </dataValidation>
    <dataValidation sqref="J3:J50" showDropDown="0" showInputMessage="0" showErrorMessage="0" allowBlank="0" type="list">
      <formula1>"Not Run,Passed,Failed,Blocked"</formula1>
    </dataValidation>
    <dataValidation sqref="I3:I50" showDropDown="0" showInputMessage="0" showErrorMessage="0" allowBlank="0" type="list">
      <formula1>"Yes,Partial,No"</formula1>
    </dataValidation>
    <dataValidation sqref="D3:D50" showDropDown="0" showInputMessage="0" showErrorMessage="0" allowBlank="0" type="list">
      <formula1>"P0,P1,P2"</formula1>
    </dataValidation>
    <dataValidation sqref="C3:C50" showDropDown="0" showInputMessage="0" showErrorMessage="0" allowBlank="0" type="list">
      <formula1>"Unit,Integration,Contract,End-to-End,Concurrency,Load,Stress,Security,Resilience"</formula1>
    </dataValidation>
  </dataValidations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Nam</dc:creator>
  <dcterms:created xmlns:dcterms="http://purl.org/dc/terms/" xmlns:xsi="http://www.w3.org/2001/XMLSchema-instance" xsi:type="dcterms:W3CDTF">2026-07-21T08:54:09Z</dcterms:created>
  <dcterms:modified xmlns:dcterms="http://purl.org/dc/terms/" xmlns:xsi="http://www.w3.org/2001/XMLSchema-instance" xsi:type="dcterms:W3CDTF">2026-08-05T08:44:38Z</dcterms:modified>
  <cp:lastModifiedBy>HoangNam</cp:lastModifiedBy>
</cp:coreProperties>
</file>