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560"/>
  </bookViews>
  <sheets>
    <sheet name="Ho_So_Benh_Nhan" sheetId="1" r:id="rId1"/>
    <sheet name="Thong_Ke_Dich_Benh" sheetId="2" r:id="rId2"/>
    <sheet name="SRS_Va_Kiem_Thu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<sst xmlns="http://schemas.openxmlformats.org/spreadsheetml/2006/main" count="71" uniqueCount="48">
  <si>
    <t>Patient_ID</t>
  </si>
  <si>
    <t>Ho_Ten</t>
  </si>
  <si>
    <t>Gioi_Tinh</t>
  </si>
  <si>
    <t>Nam_Sinh</t>
  </si>
  <si>
    <t>SDT</t>
  </si>
  <si>
    <t>Ngay_Kham</t>
  </si>
  <si>
    <t>Trieu_Chung</t>
  </si>
  <si>
    <t>Chuan_Doan</t>
  </si>
  <si>
    <t>Lich_Su_Di_Ung</t>
  </si>
  <si>
    <t>BN001</t>
  </si>
  <si>
    <t>Nguyen Van A</t>
  </si>
  <si>
    <t>Nam</t>
  </si>
  <si>
    <t>0901234567</t>
  </si>
  <si>
    <t>2026-10-25</t>
  </si>
  <si>
    <t>Sốt cao</t>
  </si>
  <si>
    <t>Sốt xuất huyết</t>
  </si>
  <si>
    <t/>
  </si>
  <si>
    <t>BN002</t>
  </si>
  <si>
    <t>Tran Thi B</t>
  </si>
  <si>
    <t>Nữ</t>
  </si>
  <si>
    <t>Ho, sổ mũi</t>
  </si>
  <si>
    <t>Cúm A</t>
  </si>
  <si>
    <t>Penicillin</t>
  </si>
  <si>
    <t>BN004</t>
  </si>
  <si>
    <t>Pham Thi D</t>
  </si>
  <si>
    <t>0987654321</t>
  </si>
  <si>
    <t>2026-10-26</t>
  </si>
  <si>
    <t>Nổi ban</t>
  </si>
  <si>
    <t>Tay chân miệng</t>
  </si>
  <si>
    <t>BN005</t>
  </si>
  <si>
    <t>Hoang Van E</t>
  </si>
  <si>
    <t>Đau đầu</t>
  </si>
  <si>
    <t>Sốt virus</t>
  </si>
  <si>
    <t>Dịch Bệnh</t>
  </si>
  <si>
    <t>Số Ca Mắc</t>
  </si>
  <si>
    <t>TÀI LIỆU SRS &amp; GIẢI PHÁP HỆ THỐNG CLINIC-CLOUD</t>
  </si>
  <si>
    <t>1. YÊU CẦU CHỨC NĂNG (Functional Requirements)</t>
  </si>
  <si>
    <t>- Quản lý hồ sơ: Tạo mới, tra cứu, chỉnh sửa bệnh án bằng Patient ID/SĐT.</t>
  </si>
  <si>
    <t>- Trích xuất: Xuất bệnh án/toa thuốc định dạng PDF để gửi cho bệnh nhân.</t>
  </si>
  <si>
    <t>- Cảnh báo: Tự động cảnh báo kê đơn thuốc nếu bệnh nhân có tiền sử dị ứng.</t>
  </si>
  <si>
    <t>2. YÊU CẦU PHI CHỨC NĂNG (Non-functional Requirements - Bảo mật)</t>
  </si>
  <si>
    <t>- Phân quyền (RBAC): Lễ tân chỉ xem hành chính, Bác sĩ xem chẩn đoán/lịch sử chi tiết.</t>
  </si>
  <si>
    <t>- Mã hóa (Encryption): Toàn bộ dữ liệu mã hóa AES-256 ở trạng thái nghỉ (Data at rest).</t>
  </si>
  <si>
    <t>- Lưu vết (Audit Trail): Ghi log mọi thao tác Thêm/Sửa/Xóa/Xuất tài liệu (Ai, khi nào, làm gì).</t>
  </si>
  <si>
    <t>3. KIỂM THỬ: KHẮC PHỤC LỖI HEADING BẰNG CTRL+SHIFT+N</t>
  </si>
  <si>
    <t>- Vấn đề: Trong lúc soạn thảo, người dùng gán nhầm Heading Styles cho đoạn văn thường, làm hỏng Mục lục (TOC).</t>
  </si>
  <si>
    <t>- Khắc phục: Bôi đen đoạn văn bị lỗi -&gt; Nhấn tổ hợp phím 'Ctrl + Shift + N'.</t>
  </si>
  <si>
    <t>- Kết quả: Đoạn văn bị ép quay về định dạng Normal (chuẩn mặc định), trả lại cấu trúc chuẩn cho tài liệu.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</si>
</sst>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Tỷ lệ Dịch Bệnh Phòng Khám</a:t>
            </a:r>
          </a:p>
        </c:rich>
      </c:tx>
      <c:layout/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Thong_Ke_Dich_Benh!$B$1</c:f>
              <c:strCache>
                <c:ptCount val="1"/>
                <c:pt idx="0">
                  <c:v>Số Ca Mắc</c:v>
                </c:pt>
              </c:strCache>
            </c:strRef>
          </c:tx>
          <c:spPr>
            <a:ln>
              <a:noFill/>
              <a:prstDash val="solid"/>
            </a:ln>
          </c:spPr>
          <c:explosion val="0"/>
          <c:dPt>
            <c:idx val="0"/>
            <c:bubble3D val="0"/>
            <c:spPr>
              <a:ln>
                <a:noFill/>
                <a:prstDash val="solid"/>
              </a:ln>
            </c:spPr>
          </c:dPt>
          <c:dPt>
            <c:idx val="1"/>
            <c:bubble3D val="0"/>
            <c:spPr>
              <a:ln>
                <a:noFill/>
                <a:prstDash val="solid"/>
              </a:ln>
            </c:spPr>
          </c:dPt>
          <c:dPt>
            <c:idx val="2"/>
            <c:bubble3D val="0"/>
            <c:spPr>
              <a:ln>
                <a:noFill/>
                <a:prstDash val="solid"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Thong_Ke_Dich_Benh!$A$2:$A$4</c:f>
              <c:strCache>
                <c:ptCount val="3"/>
                <c:pt idx="0">
                  <c:v>Sốt xuất huyết</c:v>
                </c:pt>
                <c:pt idx="1">
                  <c:v>Cúm A</c:v>
                </c:pt>
                <c:pt idx="2">
                  <c:v>Tay chân miệng</c:v>
                </c:pt>
              </c:strCache>
            </c:strRef>
          </c:cat>
          <c:val>
            <c:numRef>
              <c:f>Thong_Ke_Dich_Benh!$B$2:$B$4</c:f>
              <c:numCache>
                <c:formatCode>General</c:formatCode>
                <c:ptCount val="3"/>
                <c:pt idx="0">
                  <c:v>450</c:v>
                </c:pt>
                <c:pt idx="1">
                  <c:v>300</c:v>
                </c:pt>
                <c:pt idx="2">
                  <c:v>250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10"/>
      </c:doughnutChart>
    </c:plotArea>
    <c:plotVisOnly val="1"/>
    <c:dispBlanksAs val="gap"/>
    <c:showDLblsOverMax val="0"/>
    <c:extLst>
      <c:ext uri="{0b15fc19-7d7d-44ad-8c2d-2c3a37ce22c3}">
        <chartProps xmlns="https://web.wps.cn/et/2018/main" chartId="{e74e2c50-1e77-497c-a63d-701e4d692a90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0</xdr:colOff>
      <xdr:row>1</xdr:row>
      <xdr:rowOff>0</xdr:rowOff>
    </xdr:from>
    <xdr:ext cx="5400000" cy="3020040"/>
    <xdr:graphicFrame>
      <xdr:nvGraphicFramePr>
        <xdr:cNvPr id="2" name="Chart 1"/>
        <xdr:cNvGraphicFramePr/>
      </xdr:nvGraphicFramePr>
      <xdr:xfrm>
        <a:off x="2926080" y="21336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atientTable" displayName="PatientTable" ref="A1:I6">
  <autoFilter xmlns:etc="http://www.wps.cn/officeDocument/2017/etCustomData" ref="A1:I6" etc:filterBottomFollowUsedRange="0"/>
  <tableColumns count="9">
    <tableColumn id="1" name="Patient_ID"/>
    <tableColumn id="2" name="Ho_Ten"/>
    <tableColumn id="3" name="Gioi_Tinh"/>
    <tableColumn id="4" name="Nam_Sinh"/>
    <tableColumn id="5" name="SDT"/>
    <tableColumn id="6" name="Ngay_Kham"/>
    <tableColumn id="7" name="Trieu_Chung"/>
    <tableColumn id="8" name="Chuan_Doan"/>
    <tableColumn id="9" name="Lich_Su_Di_U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A1" sqref="A1"/>
    </sheetView>
  </sheetViews>
  <sheetFormatPr defaultColWidth="9" defaultRowHeight="16.8" outlineLevelRow="5"/>
  <cols>
    <col min="1" max="1" width="15" customWidth="1"/>
    <col min="2" max="2" width="25" customWidth="1"/>
    <col min="3" max="6" width="15" customWidth="1"/>
    <col min="7" max="8" width="25" customWidth="1"/>
    <col min="9" max="9" width="1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>
        <v>1985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>
        <v>1990</v>
      </c>
      <c r="E3" t="s">
        <v>16</v>
      </c>
      <c r="F3" t="s">
        <v>13</v>
      </c>
      <c r="G3" t="s">
        <v>20</v>
      </c>
      <c r="H3" t="s">
        <v>21</v>
      </c>
      <c r="I3" t="s">
        <v>22</v>
      </c>
    </row>
    <row r="4" spans="1:9">
      <c r="A4" t="s">
        <v>16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</row>
    <row r="5" spans="1:9">
      <c r="A5" t="s">
        <v>23</v>
      </c>
      <c r="B5" t="s">
        <v>24</v>
      </c>
      <c r="C5" t="s">
        <v>19</v>
      </c>
      <c r="D5">
        <v>1988</v>
      </c>
      <c r="E5" t="s">
        <v>25</v>
      </c>
      <c r="F5" t="s">
        <v>26</v>
      </c>
      <c r="G5" t="s">
        <v>27</v>
      </c>
      <c r="H5" t="s">
        <v>28</v>
      </c>
      <c r="I5" t="s">
        <v>16</v>
      </c>
    </row>
    <row r="6" spans="1:9">
      <c r="A6" t="s">
        <v>29</v>
      </c>
      <c r="B6" t="s">
        <v>30</v>
      </c>
      <c r="C6" t="s">
        <v>11</v>
      </c>
      <c r="D6">
        <v>1992</v>
      </c>
      <c r="E6" t="s">
        <v>16</v>
      </c>
      <c r="F6" t="s">
        <v>26</v>
      </c>
      <c r="G6" t="s">
        <v>31</v>
      </c>
      <c r="H6" t="s">
        <v>32</v>
      </c>
      <c r="I6" t="s">
        <v>16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t="s">
        <v>33</v>
      </c>
      <c r="B1" t="s">
        <v>34</v>
      </c>
    </row>
    <row r="2" spans="1:2">
      <c r="A2" t="s">
        <v>15</v>
      </c>
      <c r="B2">
        <v>450</v>
      </c>
    </row>
    <row r="3" spans="1:2">
      <c r="A3" t="s">
        <v>21</v>
      </c>
      <c r="B3">
        <v>300</v>
      </c>
    </row>
    <row r="4" spans="1:2">
      <c r="A4" t="s">
        <v>28</v>
      </c>
      <c r="B4">
        <v>250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" defaultRowHeight="16.8"/>
  <cols>
    <col min="1" max="1" width="120" customWidth="1"/>
  </cols>
  <sheetData>
    <row r="1" spans="1:1">
      <c r="A1" s="1" t="s">
        <v>35</v>
      </c>
    </row>
    <row r="2" spans="1:1">
      <c r="A2" t="s">
        <v>16</v>
      </c>
    </row>
    <row r="3" spans="1:1">
      <c r="A3" s="1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16</v>
      </c>
    </row>
    <row r="8" spans="1:1">
      <c r="A8" s="1" t="s">
        <v>40</v>
      </c>
    </row>
    <row r="9" spans="1:1">
      <c r="A9" t="s">
        <v>41</v>
      </c>
    </row>
    <row r="10" spans="1:1">
      <c r="A10" t="s">
        <v>42</v>
      </c>
    </row>
    <row r="11" spans="1:1">
      <c r="A11" t="s">
        <v>43</v>
      </c>
    </row>
    <row r="12" spans="1:1">
      <c r="A12" t="s">
        <v>16</v>
      </c>
    </row>
    <row r="13" spans="1:1">
      <c r="A13" s="1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Ho_So_Benh_Nhan</vt:lpstr>
      <vt:lpstr>Thong_Ke_Dich_Benh</vt:lpstr>
      <vt:lpstr>SRS_Va_Kiem_Thu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Nam</cp:lastModifiedBy>
  <dcterms:created xsi:type="dcterms:W3CDTF">2026-10-26T19:03:00Z</dcterms:created>
  <dcterms:modified xsi:type="dcterms:W3CDTF">2026-10-26T18:05:29Z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2876A57D31BEE103F933DF6AEBACE8FF_43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