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7" i="3" l="1"/>
  <c r="AE46" i="3" l="1"/>
</calcChain>
</file>

<file path=xl/sharedStrings.xml><?xml version="1.0" encoding="utf-8"?>
<sst xmlns="http://schemas.openxmlformats.org/spreadsheetml/2006/main" count="4961" uniqueCount="427">
  <si>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</si>
  <si>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</si>
  <si>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</si>
  <si>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</si>
  <si>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</si>
  <si>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</si>
  <si>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</si>
  <si>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</si>
  <si>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</si>
  <si>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</si>
  <si>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</si>
  <si>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</si>
  <si>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</si>
  <si>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</si>
  <si>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</si>
  <si>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</si>
  <si>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</si>
  <si>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</si>
  <si>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</si>
  <si>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</si>
  <si>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</si>
  <si>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</si>
  <si>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</si>
  <si>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</si>
  <si>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</si>
  <si>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</si>
  <si>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</si>
  <si>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</si>
  <si>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</si>
  <si>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</si>
  <si>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</si>
  <si>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</si>
  <si>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</si>
  <si>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</si>
  <si>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</si>
  <si>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</si>
  <si>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</si>
  <si>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</si>
  <si>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</si>
  <si>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</si>
  <si>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</si>
  <si>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</si>
  <si>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</si>
  <si>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</si>
  <si>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</si>
  <si>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</si>
  <si>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</si>
  <si>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</si>
  <si>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</si>
  <si>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</si>
  <si>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</si>
  <si>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</si>
  <si>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</si>
  <si>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</si>
  <si>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</si>
  <si>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</si>
  <si>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</si>
  <si>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</si>
  <si>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</si>
  <si>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</si>
  <si>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</si>
  <si>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</si>
  <si>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</si>
  <si>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</si>
  <si>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</si>
  <si>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</si>
  <si>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</si>
  <si>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</si>
  <si>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</si>
  <si>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</si>
  <si>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</si>
  <si>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</si>
  <si>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</si>
  <si>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</si>
  <si>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</si>
  <si>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</si>
  <si>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</si>
  <si>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</si>
  <si>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</si>
  <si>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</si>
  <si>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</si>
  <si>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</si>
  <si>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</si>
  <si>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</si>
  <si>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</si>
  <si>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</si>
  <si>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</si>
  <si>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</si>
  <si>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</si>
  <si>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</si>
  <si>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</si>
  <si>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</si>
  <si>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</si>
  <si>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</si>
  <si>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</si>
  <si>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</si>
  <si>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</si>
  <si>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</si>
  <si>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</si>
  <si>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</si>
  <si>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</si>
  <si>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</si>
  <si>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</si>
  <si>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</si>
  <si>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</si>
  <si>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</si>
  <si>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</si>
  <si>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</si>
  <si>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</si>
  <si>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</si>
  <si>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</si>
  <si>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</si>
  <si>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</si>
  <si>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</si>
  <si>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</si>
  <si>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</si>
  <si>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</si>
  <si>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</si>
  <si>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</si>
  <si>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</si>
  <si>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</si>
  <si>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</si>
  <si>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</si>
  <si>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</si>
  <si>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</si>
  <si>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</si>
  <si>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</si>
  <si>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</si>
  <si>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</si>
  <si>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</si>
  <si>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</si>
  <si>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</si>
  <si>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</si>
  <si>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</si>
  <si>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</si>
  <si>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</si>
  <si>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</si>
  <si>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</si>
  <si>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</si>
  <si>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</si>
  <si>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</si>
  <si>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</si>
  <si>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</si>
  <si>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</si>
  <si>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</si>
  <si>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</si>
  <si>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</si>
  <si>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</si>
  <si>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</si>
  <si>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</si>
  <si>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</si>
  <si>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</si>
  <si>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</si>
  <si>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</si>
  <si>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</si>
  <si>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</si>
  <si>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</si>
  <si>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</si>
  <si>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</si>
  <si>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</si>
  <si>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</si>
  <si>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</si>
  <si>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</si>
  <si>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</si>
  <si>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</si>
  <si>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</si>
  <si>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</si>
  <si>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</si>
  <si>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</si>
  <si>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</si>
  <si>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</si>
  <si>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</si>
  <si>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</si>
  <si>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</si>
  <si>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</si>
  <si>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</si>
  <si>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</si>
  <si>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</si>
  <si>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</si>
  <si>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</si>
  <si>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</si>
  <si>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</si>
  <si>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</si>
  <si>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</si>
  <si>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</si>
  <si>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</si>
  <si>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</si>
  <si>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</si>
  <si>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</si>
  <si>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</si>
  <si>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</si>
  <si>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</si>
  <si>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</si>
  <si>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</si>
  <si>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</si>
  <si>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</si>
  <si>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</si>
  <si>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</si>
  <si>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</si>
  <si>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</si>
  <si>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</si>
  <si>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</si>
  <si>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</si>
  <si>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</si>
  <si>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</si>
  <si>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</si>
  <si>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</si>
  <si>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</si>
  <si>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</si>
  <si>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</si>
  <si>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</si>
  <si>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</si>
  <si>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</si>
  <si>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</si>
  <si>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</si>
  <si>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</si>
  <si>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</si>
  <si>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</si>
  <si>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</si>
  <si>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</si>
  <si>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</si>
  <si>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</si>
  <si>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</si>
  <si>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</si>
  <si>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</si>
  <si>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</si>
  <si>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</si>
  <si>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</si>
  <si>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</si>
  <si>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</si>
  <si>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</si>
  <si>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</si>
  <si>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</si>
  <si>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</si>
  <si>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</si>
  <si>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</si>
  <si>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</si>
  <si>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</si>
  <si>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</si>
  <si>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</si>
  <si>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</si>
  <si>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</si>
  <si>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</si>
  <si>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</si>
  <si>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</si>
  <si>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</si>
  <si>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</si>
  <si>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</si>
  <si>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</si>
  <si>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</si>
  <si>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</si>
  <si>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</si>
  <si>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</si>
  <si>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</si>
  <si>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</si>
  <si>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</si>
  <si>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</si>
  <si>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</si>
  <si>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</si>
  <si>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</si>
  <si>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</si>
  <si>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</si>
  <si>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</si>
  <si>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</si>
  <si>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</si>
  <si>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</si>
  <si>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</si>
  <si>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</si>
  <si>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</si>
  <si>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</si>
  <si>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</si>
  <si>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</si>
  <si>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</si>
  <si>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</si>
  <si>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</si>
  <si>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</si>
  <si>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</si>
  <si>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</si>
  <si>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</si>
  <si>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</si>
  <si>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</si>
  <si>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</si>
  <si>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</si>
  <si>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</si>
  <si>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</si>
  <si>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</si>
  <si>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</si>
  <si>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</si>
  <si>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</si>
  <si>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</si>
  <si>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</si>
  <si>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</si>
  <si>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</si>
  <si>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</si>
  <si>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</si>
  <si>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</si>
  <si>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</si>
  <si>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</si>
  <si>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</si>
  <si>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</si>
  <si>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</si>
  <si>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</si>
  <si>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</si>
  <si>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</si>
  <si>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</si>
  <si>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</si>
  <si>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</si>
  <si>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</si>
  <si>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</si>
  <si>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</si>
  <si>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</si>
  <si>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</si>
  <si>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</si>
  <si>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</si>
  <si>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</si>
  <si>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</si>
  <si>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</si>
  <si>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</si>
  <si>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</si>
  <si>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</si>
  <si>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</si>
  <si>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</si>
  <si>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</si>
  <si>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</si>
  <si>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</si>
  <si>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</si>
  <si>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</si>
  <si>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</si>
  <si>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</si>
  <si>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</si>
  <si>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</si>
  <si>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</si>
  <si>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</si>
  <si>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</si>
  <si>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</si>
  <si>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</si>
  <si>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</si>
  <si>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</si>
  <si>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</si>
  <si>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</si>
  <si>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</si>
  <si>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</si>
  <si>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</si>
  <si>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</si>
  <si>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</si>
  <si>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</si>
  <si>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</si>
  <si>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</si>
  <si>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</si>
  <si>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</si>
  <si>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</si>
  <si>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</si>
  <si>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</si>
  <si>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</si>
  <si>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</si>
  <si>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</si>
  <si>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</si>
  <si>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</si>
  <si>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</si>
  <si>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</si>
  <si>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</si>
  <si>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</si>
  <si>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</si>
  <si>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</si>
  <si>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</si>
  <si>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</si>
  <si>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</si>
  <si>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</si>
  <si>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</si>
  <si>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</si>
  <si>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</si>
  <si>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</si>
  <si>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</si>
  <si>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</si>
  <si>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</si>
  <si>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</si>
  <si>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</si>
  <si>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</si>
  <si>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</si>
  <si>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</si>
  <si>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</si>
  <si>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</si>
  <si>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</si>
  <si>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</si>
  <si>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</si>
  <si>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</si>
  <si>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</si>
  <si>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</si>
  <si>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</si>
  <si>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</si>
  <si>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promoted4_v4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</si>
  <si>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</si>
  <si>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</si>
  <si>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</si>
  <si>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</si>
  <si>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</si>
  <si>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</si>
  <si>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</si>
  <si>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</si>
  <si>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</si>
  <si>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</si>
  <si>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</si>
  <si>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</si>
  <si>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</si>
  <si>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</si>
  <si>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</si>
  <si>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</si>
  <si>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</si>
  <si>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</si>
  <si>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</si>
  <si>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campaign2Promo5_v3</t>
  </si>
  <si>
    <t>campaign1Promo10_v3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</si>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</sst>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51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center" vertical="center"/>
    </xf>
    <xf numFmtId="0" fontId="26" fillId="14" borderId="2" xfId="0" quotePrefix="1" applyNumberFormat="1" applyFont="1" applyFill="1" applyBorder="1" applyAlignment="1">
      <alignment horizontal="center" vertical="center"/>
    </xf>
    <xf numFmtId="0" fontId="26" fillId="19" borderId="2" xfId="0" quotePrefix="1" applyNumberFormat="1" applyFont="1" applyFill="1" applyBorder="1" applyAlignment="1">
      <alignment horizontal="center" vertical="center"/>
    </xf>
    <xf numFmtId="0" fontId="26" fillId="15" borderId="2" xfId="0" quotePrefix="1" applyNumberFormat="1" applyFont="1" applyFill="1" applyBorder="1" applyAlignment="1">
      <alignment horizontal="center" vertical="center"/>
    </xf>
    <xf numFmtId="2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Font="1" applyFill="1" applyBorder="1" applyAlignment="1">
      <alignment horizontal="left" vertical="center"/>
    </xf>
    <xf numFmtId="0" fontId="26" fillId="11" borderId="2" xfId="0" quotePrefix="1" applyFont="1" applyFill="1" applyBorder="1" applyAlignment="1">
      <alignment horizontal="center"/>
    </xf>
    <xf numFmtId="0" fontId="27" fillId="6" borderId="5" xfId="0" quotePrefix="1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13" totalsRowShown="0" headerRowDxfId="145" headerRowBorderDxfId="144" tableBorderDxfId="143">
  <autoFilter ref="B2:BF113"/>
  <sortState ref="B3:BE88">
    <sortCondition ref="E2:E88"/>
  </sortState>
  <tableColumns count="57">
    <tableColumn id="1" name="{offerPacksDefinitions}" dataDxfId="142"/>
    <tableColumn id="2" name="[sku]" dataDxfId="141"/>
    <tableColumn id="45" name="[uniqueId]" dataDxfId="140"/>
    <tableColumn id="49" name="[type]" dataDxfId="139"/>
    <tableColumn id="56" name="[shopCategory]" dataDxfId="138"/>
    <tableColumn id="3" name="[enabled]" dataDxfId="137"/>
    <tableColumn id="39" name="[purchaseLimit]" dataDxfId="136"/>
    <tableColumn id="38" name="[item1Featured]" dataDxfId="135"/>
    <tableColumn id="4" name="[item1Type]" dataDxfId="134"/>
    <tableColumn id="37" name="[item1Amount]" dataDxfId="133"/>
    <tableColumn id="40" name="[item1Sku]" dataDxfId="132"/>
    <tableColumn id="5" name="[item2Type]" dataDxfId="131"/>
    <tableColumn id="41" name="[item2Amount]" dataDxfId="130"/>
    <tableColumn id="42" name="[item2Sku]" dataDxfId="129"/>
    <tableColumn id="6" name="[item3Type]" dataDxfId="128"/>
    <tableColumn id="43" name="[item3Amount]" dataDxfId="127"/>
    <tableColumn id="44" name="[item3Sku]" dataDxfId="126"/>
    <tableColumn id="7" name="[order]" dataDxfId="125"/>
    <tableColumn id="8" name="[refPrice]" dataDxfId="124"/>
    <tableColumn id="51" name="[currency]" dataDxfId="123"/>
    <tableColumn id="9" name="[discount]" dataDxfId="122"/>
    <tableColumn id="10" name="[iapSku]" dataDxfId="121"/>
    <tableColumn id="11" name="[tidName]" dataDxfId="120"/>
    <tableColumn id="12" name="[featured]" dataDxfId="119"/>
    <tableColumn id="13" name="[maxViews]" dataDxfId="118"/>
    <tableColumn id="14" name="[zone]" dataDxfId="117"/>
    <tableColumn id="15" name="[frequency]" dataDxfId="116"/>
    <tableColumn id="16" name="[startDate]" dataDxfId="115"/>
    <tableColumn id="17" name="[endDate]" dataDxfId="114"/>
    <tableColumn id="46" name="[durationMinutes]" dataDxfId="113"/>
    <tableColumn id="18" name="[minAppVersion]" dataDxfId="112"/>
    <tableColumn id="19" name="[countriesAllowed]" dataDxfId="111"/>
    <tableColumn id="20" name="[countriesExcluded]" dataDxfId="110"/>
    <tableColumn id="21" name="[gamesPlayed]" dataDxfId="109"/>
    <tableColumn id="22" name="[payerType]" dataDxfId="108"/>
    <tableColumn id="23" name="[minSpent]" dataDxfId="107"/>
    <tableColumn id="50" name="[maxSpent]" dataDxfId="106"/>
    <tableColumn id="47" name="[minNumberOfPurchases]" dataDxfId="105"/>
    <tableColumn id="48" name="[minutesSinceLastPurchase]" dataDxfId="104"/>
    <tableColumn id="24" name="[dragonUnlocked]" dataDxfId="103"/>
    <tableColumn id="25" name="[dragonOwned]" dataDxfId="102"/>
    <tableColumn id="26" name="[dragonNotOwned]" dataDxfId="101"/>
    <tableColumn id="27" name="[scBalanceRange]" dataDxfId="100"/>
    <tableColumn id="28" name="[hcBalanceRange]" dataDxfId="99"/>
    <tableColumn id="29" name="[openedEggs]" dataDxfId="98"/>
    <tableColumn id="30" name="[petsOwnedCount]" dataDxfId="97"/>
    <tableColumn id="31" name="[petsOwned]" dataDxfId="96"/>
    <tableColumn id="32" name="[petsNotOwned]" dataDxfId="95"/>
    <tableColumn id="33" name="[progressionRange]" dataDxfId="94"/>
    <tableColumn id="34" name="[skinsUnlocked]" dataDxfId="93"/>
    <tableColumn id="35" name="[skinsOwned]" dataDxfId="92"/>
    <tableColumn id="36" name="[skinsNotOwned]" dataDxfId="91"/>
    <tableColumn id="52" name="[maxPurchasePrice]" dataDxfId="90"/>
    <tableColumn id="53" name="[lastPurchasePrice]" dataDxfId="89"/>
    <tableColumn id="54" name="[lastPurchaseItemType]" dataDxfId="88"/>
    <tableColumn id="55" name="[lastPurchaseItemContent]" dataDxfId="87"/>
    <tableColumn id="57" name="[clusterId]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85" headerRowBorderDxfId="84" tableBorderDxfId="83">
  <autoFilter ref="B2:N3"/>
  <tableColumns count="13">
    <tableColumn id="1" name="{offerSettings}" dataDxfId="82"/>
    <tableColumn id="2" name="[sku]" dataDxfId="81"/>
    <tableColumn id="45" name="[refreshFrequency]" dataDxfId="80"/>
    <tableColumn id="4" name="[rotationalActiveOffers]" dataDxfId="79"/>
    <tableColumn id="5" name="[rotationalHistorySize]" dataDxfId="78"/>
    <tableColumn id="49" name="[freeHistorySize]" dataDxfId="77"/>
    <tableColumn id="3" name="[freeCooldownMinutes]" dataDxfId="76"/>
    <tableColumn id="6" name="[emptyValue]" dataDxfId="75"/>
    <tableColumn id="7" name="[interstitialsBeforeFirstNoAdsPopup]" dataDxfId="74"/>
    <tableColumn id="8" name="[interstitialsBetweenNoAdsPopup]" dataDxfId="73"/>
    <tableColumn id="9" name="[minQualityLevelFor3dPreview]" dataDxfId="72"/>
    <tableColumn id="10" name="[calculateClusterAtRun]" dataDxfId="71"/>
    <tableColumn id="11" name="[assignGenericClusterAtRun]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abSelected="1" zoomScaleNormal="100" workbookViewId="0">
      <pane xSplit="5" topLeftCell="F1" activePane="topRight" state="frozen"/>
      <selection pane="topRight" activeCell="BI5" sqref="BI5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46" t="s">
        <v>77</v>
      </c>
      <c r="AB1" s="246"/>
      <c r="AC1" s="18"/>
      <c r="AD1" s="247" t="s">
        <v>76</v>
      </c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BA1" s="249" t="s">
        <v>279</v>
      </c>
      <c r="BB1" s="250"/>
      <c r="BC1" s="250"/>
      <c r="BD1" s="250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88" t="s">
        <v>2</v>
      </c>
      <c r="C3" s="57" t="s">
        <v>414</v>
      </c>
      <c r="D3" s="157" t="s">
        <v>116</v>
      </c>
      <c r="E3" s="50" t="s">
        <v>415</v>
      </c>
      <c r="F3" s="237" t="s">
        <v>290</v>
      </c>
      <c r="G3" s="93" t="b">
        <v>1</v>
      </c>
      <c r="H3" s="58">
        <v>-1</v>
      </c>
      <c r="I3" s="238" t="s">
        <v>116</v>
      </c>
      <c r="J3" s="59" t="s">
        <v>415</v>
      </c>
      <c r="K3" s="238" t="s">
        <v>116</v>
      </c>
      <c r="L3" s="59" t="s">
        <v>416</v>
      </c>
      <c r="M3" s="60" t="s">
        <v>415</v>
      </c>
      <c r="N3" s="239" t="s">
        <v>116</v>
      </c>
      <c r="O3" s="60" t="s">
        <v>417</v>
      </c>
      <c r="P3" s="61" t="s">
        <v>415</v>
      </c>
      <c r="Q3" s="240" t="s">
        <v>116</v>
      </c>
      <c r="R3" s="61" t="s">
        <v>418</v>
      </c>
      <c r="S3" s="62">
        <v>-25</v>
      </c>
      <c r="T3" s="241" t="s">
        <v>116</v>
      </c>
      <c r="U3" s="63" t="s">
        <v>206</v>
      </c>
      <c r="V3" s="242" t="s">
        <v>116</v>
      </c>
      <c r="W3" s="243" t="s">
        <v>116</v>
      </c>
      <c r="X3" s="66" t="s">
        <v>419</v>
      </c>
      <c r="Y3" s="67" t="b">
        <v>0</v>
      </c>
      <c r="Z3" s="244" t="s">
        <v>116</v>
      </c>
      <c r="AA3" s="67" t="s">
        <v>16</v>
      </c>
      <c r="AB3" s="244" t="s">
        <v>116</v>
      </c>
      <c r="AC3" s="68" t="s">
        <v>116</v>
      </c>
      <c r="AD3" s="68" t="s">
        <v>116</v>
      </c>
      <c r="AE3" s="68" t="s">
        <v>116</v>
      </c>
      <c r="AF3" s="70" t="s">
        <v>420</v>
      </c>
      <c r="AG3" s="71" t="s">
        <v>116</v>
      </c>
      <c r="AH3" s="71" t="s">
        <v>116</v>
      </c>
      <c r="AI3" s="70">
        <v>2</v>
      </c>
      <c r="AJ3" s="71" t="s">
        <v>116</v>
      </c>
      <c r="AK3" s="71" t="s">
        <v>116</v>
      </c>
      <c r="AL3" s="71" t="s">
        <v>116</v>
      </c>
      <c r="AM3" s="71" t="s">
        <v>116</v>
      </c>
      <c r="AN3" s="71" t="s">
        <v>116</v>
      </c>
      <c r="AO3" s="71" t="s">
        <v>116</v>
      </c>
      <c r="AP3" s="71" t="s">
        <v>116</v>
      </c>
      <c r="AQ3" s="71" t="s">
        <v>116</v>
      </c>
      <c r="AR3" s="71" t="s">
        <v>116</v>
      </c>
      <c r="AS3" s="71" t="s">
        <v>116</v>
      </c>
      <c r="AT3" s="71" t="s">
        <v>116</v>
      </c>
      <c r="AU3" s="71" t="s">
        <v>116</v>
      </c>
      <c r="AV3" s="71" t="s">
        <v>116</v>
      </c>
      <c r="AW3" s="71" t="s">
        <v>116</v>
      </c>
      <c r="AX3" s="72" t="s">
        <v>223</v>
      </c>
      <c r="AY3" s="71" t="s">
        <v>116</v>
      </c>
      <c r="AZ3" s="71" t="s">
        <v>116</v>
      </c>
      <c r="BA3" s="71" t="s">
        <v>116</v>
      </c>
      <c r="BB3" s="245" t="s">
        <v>116</v>
      </c>
      <c r="BC3" s="245" t="s">
        <v>116</v>
      </c>
      <c r="BD3" s="245" t="s">
        <v>116</v>
      </c>
      <c r="BE3" s="245" t="s">
        <v>116</v>
      </c>
      <c r="BF3" s="71" t="s">
        <v>116</v>
      </c>
    </row>
    <row r="4" spans="1:58">
      <c r="B4" s="88" t="s">
        <v>2</v>
      </c>
      <c r="C4" s="57" t="s">
        <v>414</v>
      </c>
      <c r="D4" s="157" t="s">
        <v>116</v>
      </c>
      <c r="E4" s="50" t="s">
        <v>415</v>
      </c>
      <c r="F4" s="237" t="s">
        <v>290</v>
      </c>
      <c r="G4" s="93" t="b">
        <v>0</v>
      </c>
      <c r="H4" s="58">
        <v>-1</v>
      </c>
      <c r="I4" s="238" t="s">
        <v>116</v>
      </c>
      <c r="J4" s="59" t="s">
        <v>415</v>
      </c>
      <c r="K4" s="238" t="s">
        <v>116</v>
      </c>
      <c r="L4" s="59" t="s">
        <v>421</v>
      </c>
      <c r="M4" s="60" t="s">
        <v>415</v>
      </c>
      <c r="N4" s="239" t="s">
        <v>116</v>
      </c>
      <c r="O4" s="60" t="s">
        <v>423</v>
      </c>
      <c r="P4" s="61" t="s">
        <v>415</v>
      </c>
      <c r="Q4" s="240" t="s">
        <v>116</v>
      </c>
      <c r="R4" s="61" t="s">
        <v>425</v>
      </c>
      <c r="S4" s="62">
        <v>-25</v>
      </c>
      <c r="T4" s="241" t="s">
        <v>116</v>
      </c>
      <c r="U4" s="63" t="s">
        <v>206</v>
      </c>
      <c r="V4" s="242" t="s">
        <v>116</v>
      </c>
      <c r="W4" s="243" t="s">
        <v>116</v>
      </c>
      <c r="X4" s="66" t="s">
        <v>419</v>
      </c>
      <c r="Y4" s="67" t="b">
        <v>0</v>
      </c>
      <c r="Z4" s="244" t="s">
        <v>116</v>
      </c>
      <c r="AA4" s="67" t="s">
        <v>16</v>
      </c>
      <c r="AB4" s="244" t="s">
        <v>116</v>
      </c>
      <c r="AC4" s="68" t="s">
        <v>116</v>
      </c>
      <c r="AD4" s="68" t="s">
        <v>116</v>
      </c>
      <c r="AE4" s="68" t="s">
        <v>116</v>
      </c>
      <c r="AF4" s="70" t="s">
        <v>420</v>
      </c>
      <c r="AG4" s="71" t="s">
        <v>116</v>
      </c>
      <c r="AH4" s="71" t="s">
        <v>116</v>
      </c>
      <c r="AI4" s="70">
        <v>2</v>
      </c>
      <c r="AJ4" s="71" t="s">
        <v>116</v>
      </c>
      <c r="AK4" s="71" t="s">
        <v>116</v>
      </c>
      <c r="AL4" s="71" t="s">
        <v>116</v>
      </c>
      <c r="AM4" s="71" t="s">
        <v>116</v>
      </c>
      <c r="AN4" s="71" t="s">
        <v>116</v>
      </c>
      <c r="AO4" s="71" t="s">
        <v>116</v>
      </c>
      <c r="AP4" s="71" t="s">
        <v>116</v>
      </c>
      <c r="AQ4" s="71" t="s">
        <v>116</v>
      </c>
      <c r="AR4" s="71" t="s">
        <v>116</v>
      </c>
      <c r="AS4" s="71" t="s">
        <v>116</v>
      </c>
      <c r="AT4" s="71" t="s">
        <v>116</v>
      </c>
      <c r="AU4" s="71" t="s">
        <v>116</v>
      </c>
      <c r="AV4" s="71" t="s">
        <v>116</v>
      </c>
      <c r="AW4" s="71" t="s">
        <v>116</v>
      </c>
      <c r="AX4" s="72" t="s">
        <v>223</v>
      </c>
      <c r="AY4" s="71" t="s">
        <v>116</v>
      </c>
      <c r="AZ4" s="71" t="s">
        <v>116</v>
      </c>
      <c r="BA4" s="71" t="s">
        <v>116</v>
      </c>
      <c r="BB4" s="245" t="s">
        <v>116</v>
      </c>
      <c r="BC4" s="245" t="s">
        <v>116</v>
      </c>
      <c r="BD4" s="245" t="s">
        <v>116</v>
      </c>
      <c r="BE4" s="245" t="s">
        <v>116</v>
      </c>
      <c r="BF4" s="71" t="s">
        <v>116</v>
      </c>
    </row>
    <row r="5" spans="1:58">
      <c r="B5" s="88" t="s">
        <v>2</v>
      </c>
      <c r="C5" s="57" t="s">
        <v>414</v>
      </c>
      <c r="D5" s="157" t="s">
        <v>116</v>
      </c>
      <c r="E5" s="50" t="s">
        <v>415</v>
      </c>
      <c r="F5" s="237" t="s">
        <v>290</v>
      </c>
      <c r="G5" s="93" t="b">
        <v>0</v>
      </c>
      <c r="H5" s="58">
        <v>-1</v>
      </c>
      <c r="I5" s="238" t="s">
        <v>116</v>
      </c>
      <c r="J5" s="59" t="s">
        <v>415</v>
      </c>
      <c r="K5" s="238" t="s">
        <v>116</v>
      </c>
      <c r="L5" s="59" t="s">
        <v>422</v>
      </c>
      <c r="M5" s="60" t="s">
        <v>415</v>
      </c>
      <c r="N5" s="239" t="s">
        <v>116</v>
      </c>
      <c r="O5" s="60" t="s">
        <v>424</v>
      </c>
      <c r="P5" s="61" t="s">
        <v>415</v>
      </c>
      <c r="Q5" s="240" t="s">
        <v>116</v>
      </c>
      <c r="R5" s="61" t="s">
        <v>426</v>
      </c>
      <c r="S5" s="62">
        <v>-25</v>
      </c>
      <c r="T5" s="241" t="s">
        <v>116</v>
      </c>
      <c r="U5" s="63" t="s">
        <v>206</v>
      </c>
      <c r="V5" s="242" t="s">
        <v>116</v>
      </c>
      <c r="W5" s="243" t="s">
        <v>116</v>
      </c>
      <c r="X5" s="66" t="s">
        <v>419</v>
      </c>
      <c r="Y5" s="67" t="b">
        <v>0</v>
      </c>
      <c r="Z5" s="244" t="s">
        <v>116</v>
      </c>
      <c r="AA5" s="67" t="s">
        <v>16</v>
      </c>
      <c r="AB5" s="244" t="s">
        <v>116</v>
      </c>
      <c r="AC5" s="68" t="s">
        <v>116</v>
      </c>
      <c r="AD5" s="68" t="s">
        <v>116</v>
      </c>
      <c r="AE5" s="68" t="s">
        <v>116</v>
      </c>
      <c r="AF5" s="70" t="s">
        <v>420</v>
      </c>
      <c r="AG5" s="71" t="s">
        <v>116</v>
      </c>
      <c r="AH5" s="71" t="s">
        <v>116</v>
      </c>
      <c r="AI5" s="70">
        <v>2</v>
      </c>
      <c r="AJ5" s="71" t="s">
        <v>116</v>
      </c>
      <c r="AK5" s="71" t="s">
        <v>116</v>
      </c>
      <c r="AL5" s="71" t="s">
        <v>116</v>
      </c>
      <c r="AM5" s="71" t="s">
        <v>116</v>
      </c>
      <c r="AN5" s="71" t="s">
        <v>116</v>
      </c>
      <c r="AO5" s="71" t="s">
        <v>116</v>
      </c>
      <c r="AP5" s="71" t="s">
        <v>116</v>
      </c>
      <c r="AQ5" s="71" t="s">
        <v>116</v>
      </c>
      <c r="AR5" s="71" t="s">
        <v>116</v>
      </c>
      <c r="AS5" s="71" t="s">
        <v>116</v>
      </c>
      <c r="AT5" s="71" t="s">
        <v>116</v>
      </c>
      <c r="AU5" s="71" t="s">
        <v>116</v>
      </c>
      <c r="AV5" s="71" t="s">
        <v>116</v>
      </c>
      <c r="AW5" s="71" t="s">
        <v>116</v>
      </c>
      <c r="AX5" s="72" t="s">
        <v>223</v>
      </c>
      <c r="AY5" s="71" t="s">
        <v>116</v>
      </c>
      <c r="AZ5" s="71" t="s">
        <v>116</v>
      </c>
      <c r="BA5" s="71" t="s">
        <v>116</v>
      </c>
      <c r="BB5" s="245" t="s">
        <v>116</v>
      </c>
      <c r="BC5" s="245" t="s">
        <v>116</v>
      </c>
      <c r="BD5" s="245" t="s">
        <v>116</v>
      </c>
      <c r="BE5" s="245" t="s">
        <v>116</v>
      </c>
      <c r="BF5" s="71" t="s">
        <v>116</v>
      </c>
    </row>
    <row r="6" spans="1:58">
      <c r="B6" s="129" t="s">
        <v>2</v>
      </c>
      <c r="C6" s="130" t="s">
        <v>208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1</v>
      </c>
      <c r="I6" s="59" t="s">
        <v>116</v>
      </c>
      <c r="J6" s="59" t="s">
        <v>17</v>
      </c>
      <c r="K6" s="59">
        <v>1</v>
      </c>
      <c r="L6" s="59" t="s">
        <v>165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67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210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1000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129" t="s">
        <v>2</v>
      </c>
      <c r="C8" s="130" t="s">
        <v>211</v>
      </c>
      <c r="D8" s="129" t="s">
        <v>116</v>
      </c>
      <c r="E8" s="129" t="s">
        <v>196</v>
      </c>
      <c r="F8" s="131" t="s">
        <v>290</v>
      </c>
      <c r="G8" s="93" t="b">
        <v>1</v>
      </c>
      <c r="H8" s="58">
        <v>-1</v>
      </c>
      <c r="I8" s="59" t="s">
        <v>116</v>
      </c>
      <c r="J8" s="59" t="s">
        <v>10</v>
      </c>
      <c r="K8" s="59">
        <v>2</v>
      </c>
      <c r="L8" s="59" t="s">
        <v>116</v>
      </c>
      <c r="M8" s="60" t="s">
        <v>116</v>
      </c>
      <c r="N8" s="60" t="s">
        <v>116</v>
      </c>
      <c r="O8" s="60" t="s">
        <v>116</v>
      </c>
      <c r="P8" s="61" t="s">
        <v>116</v>
      </c>
      <c r="Q8" s="61" t="s">
        <v>116</v>
      </c>
      <c r="R8" s="61" t="s">
        <v>116</v>
      </c>
      <c r="S8" s="62">
        <v>-25</v>
      </c>
      <c r="T8" s="63" t="s">
        <v>116</v>
      </c>
      <c r="U8" s="63" t="s">
        <v>206</v>
      </c>
      <c r="V8" s="64" t="s">
        <v>116</v>
      </c>
      <c r="W8" s="65" t="s">
        <v>116</v>
      </c>
      <c r="X8" s="66" t="s">
        <v>209</v>
      </c>
      <c r="Y8" s="67" t="b">
        <v>0</v>
      </c>
      <c r="Z8" s="67" t="s">
        <v>116</v>
      </c>
      <c r="AA8" s="67" t="s">
        <v>16</v>
      </c>
      <c r="AB8" s="67" t="s">
        <v>116</v>
      </c>
      <c r="AC8" s="68" t="s">
        <v>116</v>
      </c>
      <c r="AD8" s="69" t="s">
        <v>116</v>
      </c>
      <c r="AE8" s="69" t="s">
        <v>116</v>
      </c>
      <c r="AF8" s="70" t="s">
        <v>205</v>
      </c>
      <c r="AG8" s="70" t="s">
        <v>116</v>
      </c>
      <c r="AH8" s="70" t="s">
        <v>116</v>
      </c>
      <c r="AI8" s="70">
        <v>2</v>
      </c>
      <c r="AJ8" s="71" t="s">
        <v>116</v>
      </c>
      <c r="AK8" s="70" t="s">
        <v>116</v>
      </c>
      <c r="AL8" s="70" t="s">
        <v>116</v>
      </c>
      <c r="AM8" s="70" t="s">
        <v>116</v>
      </c>
      <c r="AN8" s="70" t="s">
        <v>116</v>
      </c>
      <c r="AO8" s="70" t="s">
        <v>116</v>
      </c>
      <c r="AP8" s="70" t="s">
        <v>116</v>
      </c>
      <c r="AQ8" s="70" t="s">
        <v>116</v>
      </c>
      <c r="AR8" s="70" t="s">
        <v>116</v>
      </c>
      <c r="AS8" s="70" t="s">
        <v>116</v>
      </c>
      <c r="AT8" s="71" t="s">
        <v>116</v>
      </c>
      <c r="AU8" s="70" t="s">
        <v>116</v>
      </c>
      <c r="AV8" s="70" t="s">
        <v>116</v>
      </c>
      <c r="AW8" s="70" t="s">
        <v>116</v>
      </c>
      <c r="AX8" s="72" t="s">
        <v>223</v>
      </c>
      <c r="AY8" s="70" t="s">
        <v>116</v>
      </c>
      <c r="AZ8" s="70" t="s">
        <v>116</v>
      </c>
      <c r="BA8" s="70" t="s">
        <v>116</v>
      </c>
      <c r="BB8" s="70" t="s">
        <v>116</v>
      </c>
      <c r="BC8" s="70" t="s">
        <v>116</v>
      </c>
      <c r="BD8" s="70" t="s">
        <v>116</v>
      </c>
      <c r="BE8" s="70" t="s">
        <v>116</v>
      </c>
      <c r="BF8" s="70" t="s">
        <v>116</v>
      </c>
    </row>
    <row r="9" spans="1:58">
      <c r="B9" s="129" t="s">
        <v>2</v>
      </c>
      <c r="C9" s="130" t="s">
        <v>212</v>
      </c>
      <c r="D9" s="129" t="s">
        <v>116</v>
      </c>
      <c r="E9" s="129" t="s">
        <v>196</v>
      </c>
      <c r="F9" s="131" t="s">
        <v>290</v>
      </c>
      <c r="G9" s="93" t="b">
        <v>1</v>
      </c>
      <c r="H9" s="58">
        <v>-1</v>
      </c>
      <c r="I9" s="59" t="s">
        <v>116</v>
      </c>
      <c r="J9" s="59" t="s">
        <v>17</v>
      </c>
      <c r="K9" s="59">
        <v>1</v>
      </c>
      <c r="L9" s="59" t="s">
        <v>132</v>
      </c>
      <c r="M9" s="60" t="s">
        <v>116</v>
      </c>
      <c r="N9" s="60" t="s">
        <v>116</v>
      </c>
      <c r="O9" s="60" t="s">
        <v>116</v>
      </c>
      <c r="P9" s="61" t="s">
        <v>116</v>
      </c>
      <c r="Q9" s="61" t="s">
        <v>116</v>
      </c>
      <c r="R9" s="61" t="s">
        <v>116</v>
      </c>
      <c r="S9" s="62">
        <v>-25</v>
      </c>
      <c r="T9" s="63" t="s">
        <v>116</v>
      </c>
      <c r="U9" s="63" t="s">
        <v>206</v>
      </c>
      <c r="V9" s="64" t="s">
        <v>116</v>
      </c>
      <c r="W9" s="65" t="s">
        <v>116</v>
      </c>
      <c r="X9" s="66" t="s">
        <v>209</v>
      </c>
      <c r="Y9" s="74" t="b">
        <v>0</v>
      </c>
      <c r="Z9" s="67" t="s">
        <v>116</v>
      </c>
      <c r="AA9" s="67" t="s">
        <v>16</v>
      </c>
      <c r="AB9" s="67" t="s">
        <v>116</v>
      </c>
      <c r="AC9" s="68" t="s">
        <v>116</v>
      </c>
      <c r="AD9" s="69" t="s">
        <v>116</v>
      </c>
      <c r="AE9" s="69" t="s">
        <v>116</v>
      </c>
      <c r="AF9" s="70" t="s">
        <v>205</v>
      </c>
      <c r="AG9" s="70" t="s">
        <v>116</v>
      </c>
      <c r="AH9" s="70" t="s">
        <v>116</v>
      </c>
      <c r="AI9" s="70">
        <v>2</v>
      </c>
      <c r="AJ9" s="71" t="s">
        <v>116</v>
      </c>
      <c r="AK9" s="70" t="s">
        <v>116</v>
      </c>
      <c r="AL9" s="70" t="s">
        <v>116</v>
      </c>
      <c r="AM9" s="70" t="s">
        <v>116</v>
      </c>
      <c r="AN9" s="70" t="s">
        <v>116</v>
      </c>
      <c r="AO9" s="70" t="s">
        <v>116</v>
      </c>
      <c r="AP9" s="70" t="s">
        <v>116</v>
      </c>
      <c r="AQ9" s="70" t="s">
        <v>116</v>
      </c>
      <c r="AR9" s="70" t="s">
        <v>116</v>
      </c>
      <c r="AS9" s="70" t="s">
        <v>116</v>
      </c>
      <c r="AT9" s="71" t="s">
        <v>116</v>
      </c>
      <c r="AU9" s="70" t="s">
        <v>116</v>
      </c>
      <c r="AV9" s="70" t="s">
        <v>116</v>
      </c>
      <c r="AW9" s="70" t="s">
        <v>116</v>
      </c>
      <c r="AX9" s="72" t="s">
        <v>223</v>
      </c>
      <c r="AY9" s="70" t="s">
        <v>116</v>
      </c>
      <c r="AZ9" s="70" t="s">
        <v>116</v>
      </c>
      <c r="BA9" s="70" t="s">
        <v>116</v>
      </c>
      <c r="BB9" s="70" t="s">
        <v>116</v>
      </c>
      <c r="BC9" s="70" t="s">
        <v>116</v>
      </c>
      <c r="BD9" s="70" t="s">
        <v>116</v>
      </c>
      <c r="BE9" s="70" t="s">
        <v>116</v>
      </c>
      <c r="BF9" s="70" t="s">
        <v>116</v>
      </c>
    </row>
    <row r="10" spans="1:58">
      <c r="B10" s="129" t="s">
        <v>2</v>
      </c>
      <c r="C10" s="130" t="s">
        <v>213</v>
      </c>
      <c r="D10" s="129" t="s">
        <v>116</v>
      </c>
      <c r="E10" s="129" t="s">
        <v>196</v>
      </c>
      <c r="F10" s="131" t="s">
        <v>290</v>
      </c>
      <c r="G10" s="93" t="b">
        <v>1</v>
      </c>
      <c r="H10" s="58">
        <v>-1</v>
      </c>
      <c r="I10" s="59" t="s">
        <v>116</v>
      </c>
      <c r="J10" s="59" t="s">
        <v>12</v>
      </c>
      <c r="K10" s="59">
        <v>2000</v>
      </c>
      <c r="L10" s="59" t="s">
        <v>116</v>
      </c>
      <c r="M10" s="60" t="s">
        <v>116</v>
      </c>
      <c r="N10" s="60" t="s">
        <v>116</v>
      </c>
      <c r="O10" s="60" t="s">
        <v>116</v>
      </c>
      <c r="P10" s="61" t="s">
        <v>116</v>
      </c>
      <c r="Q10" s="61" t="s">
        <v>116</v>
      </c>
      <c r="R10" s="61" t="s">
        <v>116</v>
      </c>
      <c r="S10" s="62">
        <v>-25</v>
      </c>
      <c r="T10" s="63" t="s">
        <v>116</v>
      </c>
      <c r="U10" s="63" t="s">
        <v>206</v>
      </c>
      <c r="V10" s="64" t="s">
        <v>116</v>
      </c>
      <c r="W10" s="65" t="s">
        <v>116</v>
      </c>
      <c r="X10" s="66" t="s">
        <v>209</v>
      </c>
      <c r="Y10" s="74" t="b">
        <v>0</v>
      </c>
      <c r="Z10" s="67" t="s">
        <v>116</v>
      </c>
      <c r="AA10" s="67" t="s">
        <v>16</v>
      </c>
      <c r="AB10" s="67" t="s">
        <v>116</v>
      </c>
      <c r="AC10" s="68" t="s">
        <v>116</v>
      </c>
      <c r="AD10" s="69" t="s">
        <v>116</v>
      </c>
      <c r="AE10" s="69" t="s">
        <v>116</v>
      </c>
      <c r="AF10" s="70" t="s">
        <v>205</v>
      </c>
      <c r="AG10" s="70" t="s">
        <v>116</v>
      </c>
      <c r="AH10" s="70" t="s">
        <v>116</v>
      </c>
      <c r="AI10" s="70">
        <v>2</v>
      </c>
      <c r="AJ10" s="71" t="s">
        <v>116</v>
      </c>
      <c r="AK10" s="70" t="s">
        <v>116</v>
      </c>
      <c r="AL10" s="70" t="s">
        <v>116</v>
      </c>
      <c r="AM10" s="70" t="s">
        <v>116</v>
      </c>
      <c r="AN10" s="70" t="s">
        <v>116</v>
      </c>
      <c r="AO10" s="70" t="s">
        <v>116</v>
      </c>
      <c r="AP10" s="70" t="s">
        <v>116</v>
      </c>
      <c r="AQ10" s="70" t="s">
        <v>116</v>
      </c>
      <c r="AR10" s="70" t="s">
        <v>116</v>
      </c>
      <c r="AS10" s="70" t="s">
        <v>116</v>
      </c>
      <c r="AT10" s="71" t="s">
        <v>116</v>
      </c>
      <c r="AU10" s="70" t="s">
        <v>116</v>
      </c>
      <c r="AV10" s="70" t="s">
        <v>116</v>
      </c>
      <c r="AW10" s="70" t="s">
        <v>116</v>
      </c>
      <c r="AX10" s="72" t="s">
        <v>223</v>
      </c>
      <c r="AY10" s="70" t="s">
        <v>116</v>
      </c>
      <c r="AZ10" s="70" t="s">
        <v>116</v>
      </c>
      <c r="BA10" s="70" t="s">
        <v>116</v>
      </c>
      <c r="BB10" s="70" t="s">
        <v>116</v>
      </c>
      <c r="BC10" s="70" t="s">
        <v>116</v>
      </c>
      <c r="BD10" s="70" t="s">
        <v>116</v>
      </c>
      <c r="BE10" s="70" t="s">
        <v>116</v>
      </c>
      <c r="BF10" s="70" t="s">
        <v>116</v>
      </c>
    </row>
    <row r="11" spans="1:58">
      <c r="B11" s="88" t="s">
        <v>2</v>
      </c>
      <c r="C11" s="95" t="s">
        <v>292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49</v>
      </c>
      <c r="K11" s="28">
        <v>1</v>
      </c>
      <c r="L11" s="40" t="s">
        <v>265</v>
      </c>
      <c r="M11" s="41" t="s">
        <v>49</v>
      </c>
      <c r="N11" s="41">
        <v>1</v>
      </c>
      <c r="O11" s="29" t="s">
        <v>253</v>
      </c>
      <c r="P11" s="30" t="s">
        <v>49</v>
      </c>
      <c r="Q11" s="30">
        <v>1</v>
      </c>
      <c r="R11" s="30" t="s">
        <v>293</v>
      </c>
      <c r="S11" s="31">
        <v>-15</v>
      </c>
      <c r="T11" s="32" t="s">
        <v>75</v>
      </c>
      <c r="U11" s="37" t="s">
        <v>195</v>
      </c>
      <c r="V11" s="39" t="s">
        <v>192</v>
      </c>
      <c r="W11" s="34" t="s">
        <v>169</v>
      </c>
      <c r="X11" s="4" t="s">
        <v>294</v>
      </c>
      <c r="Y11" s="21" t="b">
        <v>1</v>
      </c>
      <c r="Z11" s="21">
        <v>0</v>
      </c>
      <c r="AA11" s="21" t="s">
        <v>16</v>
      </c>
      <c r="AB11" s="21">
        <v>10</v>
      </c>
      <c r="AC11" s="43" t="s">
        <v>116</v>
      </c>
      <c r="AD11" s="35" t="s">
        <v>116</v>
      </c>
      <c r="AE11" s="35">
        <v>2880</v>
      </c>
      <c r="AF11" s="13" t="s">
        <v>261</v>
      </c>
      <c r="AG11" s="13" t="s">
        <v>116</v>
      </c>
      <c r="AH11" s="13" t="s">
        <v>116</v>
      </c>
      <c r="AI11" s="13">
        <v>2</v>
      </c>
      <c r="AJ11" s="42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190</v>
      </c>
      <c r="AQ11" s="13" t="s">
        <v>116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295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95" t="s">
        <v>296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254</v>
      </c>
      <c r="M12" s="41" t="s">
        <v>49</v>
      </c>
      <c r="N12" s="29">
        <v>1</v>
      </c>
      <c r="O12" s="29" t="s">
        <v>281</v>
      </c>
      <c r="P12" s="30" t="s">
        <v>49</v>
      </c>
      <c r="Q12" s="30">
        <v>1</v>
      </c>
      <c r="R12" s="30" t="s">
        <v>280</v>
      </c>
      <c r="S12" s="31">
        <v>-15</v>
      </c>
      <c r="T12" s="32" t="s">
        <v>75</v>
      </c>
      <c r="U12" s="37" t="s">
        <v>195</v>
      </c>
      <c r="V12" s="39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205</v>
      </c>
      <c r="AG12" s="13" t="s">
        <v>116</v>
      </c>
      <c r="AH12" s="13" t="s">
        <v>116</v>
      </c>
      <c r="AI12" s="13">
        <v>2</v>
      </c>
      <c r="AJ12" s="42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264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282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>
      <c r="B13" s="88" t="s">
        <v>2</v>
      </c>
      <c r="C13" s="95" t="s">
        <v>297</v>
      </c>
      <c r="D13" s="88" t="s">
        <v>116</v>
      </c>
      <c r="E13" s="88" t="s">
        <v>142</v>
      </c>
      <c r="F13" s="88" t="s">
        <v>287</v>
      </c>
      <c r="G13" s="27" t="b">
        <v>1</v>
      </c>
      <c r="H13" s="27">
        <v>1</v>
      </c>
      <c r="I13" s="28" t="b">
        <v>1</v>
      </c>
      <c r="J13" s="28" t="s">
        <v>49</v>
      </c>
      <c r="K13" s="28">
        <v>1</v>
      </c>
      <c r="L13" s="28" t="s">
        <v>298</v>
      </c>
      <c r="M13" s="41" t="s">
        <v>49</v>
      </c>
      <c r="N13" s="41">
        <v>1</v>
      </c>
      <c r="O13" s="29" t="s">
        <v>299</v>
      </c>
      <c r="P13" s="30" t="s">
        <v>49</v>
      </c>
      <c r="Q13" s="30">
        <v>1</v>
      </c>
      <c r="R13" s="30" t="s">
        <v>300</v>
      </c>
      <c r="S13" s="31">
        <v>-15</v>
      </c>
      <c r="T13" s="32" t="s">
        <v>75</v>
      </c>
      <c r="U13" s="37" t="s">
        <v>195</v>
      </c>
      <c r="V13" s="39" t="s">
        <v>192</v>
      </c>
      <c r="W13" s="34" t="s">
        <v>169</v>
      </c>
      <c r="X13" s="4" t="s">
        <v>294</v>
      </c>
      <c r="Y13" s="21" t="b">
        <v>1</v>
      </c>
      <c r="Z13" s="21">
        <v>0</v>
      </c>
      <c r="AA13" s="21" t="s">
        <v>16</v>
      </c>
      <c r="AB13" s="21">
        <v>10</v>
      </c>
      <c r="AC13" s="35"/>
      <c r="AD13" s="35" t="s">
        <v>116</v>
      </c>
      <c r="AE13" s="35">
        <v>2880</v>
      </c>
      <c r="AF13" s="13" t="s">
        <v>301</v>
      </c>
      <c r="AG13" s="13" t="s">
        <v>116</v>
      </c>
      <c r="AH13" s="13" t="s">
        <v>116</v>
      </c>
      <c r="AI13" s="13">
        <v>2</v>
      </c>
      <c r="AJ13" s="42" t="s">
        <v>116</v>
      </c>
      <c r="AK13" s="13" t="s">
        <v>116</v>
      </c>
      <c r="AL13" s="13" t="s">
        <v>116</v>
      </c>
      <c r="AM13" s="13" t="s">
        <v>116</v>
      </c>
      <c r="AN13" s="13" t="s">
        <v>116</v>
      </c>
      <c r="AO13" s="13" t="s">
        <v>116</v>
      </c>
      <c r="AP13" s="13" t="s">
        <v>302</v>
      </c>
      <c r="AQ13" s="13" t="s">
        <v>116</v>
      </c>
      <c r="AR13" s="13" t="s">
        <v>116</v>
      </c>
      <c r="AS13" s="13" t="s">
        <v>116</v>
      </c>
      <c r="AT13" s="13"/>
      <c r="AU13" s="13" t="s">
        <v>116</v>
      </c>
      <c r="AV13" s="13" t="s">
        <v>116</v>
      </c>
      <c r="AW13" s="13" t="s">
        <v>116</v>
      </c>
      <c r="AX13" s="20" t="s">
        <v>223</v>
      </c>
      <c r="AY13" s="13" t="s">
        <v>116</v>
      </c>
      <c r="AZ13" s="13" t="s">
        <v>116</v>
      </c>
      <c r="BA13" s="13" t="s">
        <v>303</v>
      </c>
      <c r="BB13" s="13" t="s">
        <v>116</v>
      </c>
      <c r="BC13" s="13" t="s">
        <v>116</v>
      </c>
      <c r="BD13" s="13" t="s">
        <v>116</v>
      </c>
      <c r="BE13" s="13" t="s">
        <v>116</v>
      </c>
      <c r="BF13" s="13" t="s">
        <v>116</v>
      </c>
    </row>
    <row r="14" spans="1:58">
      <c r="B14" s="88" t="s">
        <v>2</v>
      </c>
      <c r="C14" s="95" t="s">
        <v>304</v>
      </c>
      <c r="D14" s="88" t="s">
        <v>116</v>
      </c>
      <c r="E14" s="88" t="s">
        <v>142</v>
      </c>
      <c r="F14" s="88" t="s">
        <v>287</v>
      </c>
      <c r="G14" s="27" t="b">
        <v>0</v>
      </c>
      <c r="H14" s="27">
        <v>1</v>
      </c>
      <c r="I14" s="28" t="b">
        <v>1</v>
      </c>
      <c r="J14" s="28" t="s">
        <v>189</v>
      </c>
      <c r="K14" s="28">
        <v>1</v>
      </c>
      <c r="L14" s="28" t="s">
        <v>264</v>
      </c>
      <c r="M14" s="29" t="s">
        <v>17</v>
      </c>
      <c r="N14" s="29">
        <v>1</v>
      </c>
      <c r="O14" s="29" t="s">
        <v>191</v>
      </c>
      <c r="P14" s="30" t="s">
        <v>17</v>
      </c>
      <c r="Q14" s="30">
        <v>1</v>
      </c>
      <c r="R14" s="30" t="s">
        <v>166</v>
      </c>
      <c r="S14" s="31">
        <v>-16</v>
      </c>
      <c r="T14" s="32" t="s">
        <v>97</v>
      </c>
      <c r="U14" s="37" t="s">
        <v>195</v>
      </c>
      <c r="V14" s="96" t="s">
        <v>192</v>
      </c>
      <c r="W14" s="34" t="s">
        <v>80</v>
      </c>
      <c r="X14" s="97" t="s">
        <v>269</v>
      </c>
      <c r="Y14" s="21" t="b">
        <v>1</v>
      </c>
      <c r="Z14" s="21">
        <v>0</v>
      </c>
      <c r="AA14" s="21" t="s">
        <v>16</v>
      </c>
      <c r="AB14" s="21">
        <v>10</v>
      </c>
      <c r="AC14" s="35"/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3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116</v>
      </c>
      <c r="AQ14" s="13" t="s">
        <v>264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116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89" t="s">
        <v>305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252</v>
      </c>
      <c r="M15" s="41" t="s">
        <v>49</v>
      </c>
      <c r="N15" s="41">
        <v>1</v>
      </c>
      <c r="O15" s="29" t="s">
        <v>250</v>
      </c>
      <c r="P15" s="30" t="s">
        <v>49</v>
      </c>
      <c r="Q15" s="30">
        <v>1</v>
      </c>
      <c r="R15" s="30" t="s">
        <v>251</v>
      </c>
      <c r="S15" s="31">
        <v>-15</v>
      </c>
      <c r="T15" s="32" t="s">
        <v>75</v>
      </c>
      <c r="U15" s="32" t="s">
        <v>195</v>
      </c>
      <c r="V15" s="90" t="s">
        <v>192</v>
      </c>
      <c r="W15" s="34" t="s">
        <v>169</v>
      </c>
      <c r="X15" s="4" t="s">
        <v>294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50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306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 s="45" customFormat="1" ht="16.5" thickBot="1">
      <c r="A16"/>
      <c r="B16" s="123" t="s">
        <v>2</v>
      </c>
      <c r="C16" s="127" t="s">
        <v>307</v>
      </c>
      <c r="D16" s="123" t="s">
        <v>116</v>
      </c>
      <c r="E16" s="123" t="s">
        <v>142</v>
      </c>
      <c r="F16" s="123" t="s">
        <v>287</v>
      </c>
      <c r="G16" s="99" t="b">
        <v>1</v>
      </c>
      <c r="H16" s="99">
        <v>1</v>
      </c>
      <c r="I16" s="100" t="b">
        <v>1</v>
      </c>
      <c r="J16" s="100" t="s">
        <v>49</v>
      </c>
      <c r="K16" s="100">
        <v>1</v>
      </c>
      <c r="L16" s="100" t="s">
        <v>308</v>
      </c>
      <c r="M16" s="125" t="s">
        <v>49</v>
      </c>
      <c r="N16" s="125">
        <v>1</v>
      </c>
      <c r="O16" s="101" t="s">
        <v>309</v>
      </c>
      <c r="P16" s="102" t="s">
        <v>49</v>
      </c>
      <c r="Q16" s="102">
        <v>1</v>
      </c>
      <c r="R16" s="102" t="s">
        <v>310</v>
      </c>
      <c r="S16" s="36">
        <v>-15</v>
      </c>
      <c r="T16" s="37" t="s">
        <v>75</v>
      </c>
      <c r="U16" s="37" t="s">
        <v>195</v>
      </c>
      <c r="V16" s="126" t="s">
        <v>192</v>
      </c>
      <c r="W16" s="104" t="s">
        <v>169</v>
      </c>
      <c r="X16" s="105" t="s">
        <v>294</v>
      </c>
      <c r="Y16" s="128" t="b">
        <v>1</v>
      </c>
      <c r="Z16" s="106">
        <v>0</v>
      </c>
      <c r="AA16" s="106" t="s">
        <v>16</v>
      </c>
      <c r="AB16" s="106">
        <v>10</v>
      </c>
      <c r="AC16" s="107" t="s">
        <v>116</v>
      </c>
      <c r="AD16" s="107" t="s">
        <v>116</v>
      </c>
      <c r="AE16" s="107">
        <v>2880</v>
      </c>
      <c r="AF16" s="108" t="s">
        <v>249</v>
      </c>
      <c r="AG16" s="108" t="s">
        <v>116</v>
      </c>
      <c r="AH16" s="108" t="s">
        <v>116</v>
      </c>
      <c r="AI16" s="108">
        <v>2</v>
      </c>
      <c r="AJ16" s="108" t="s">
        <v>116</v>
      </c>
      <c r="AK16" s="108" t="s">
        <v>116</v>
      </c>
      <c r="AL16" s="108" t="s">
        <v>116</v>
      </c>
      <c r="AM16" s="108" t="s">
        <v>116</v>
      </c>
      <c r="AN16" s="108" t="s">
        <v>116</v>
      </c>
      <c r="AO16" s="108" t="s">
        <v>116</v>
      </c>
      <c r="AP16" s="108" t="s">
        <v>311</v>
      </c>
      <c r="AQ16" s="108" t="s">
        <v>116</v>
      </c>
      <c r="AR16" s="108" t="s">
        <v>116</v>
      </c>
      <c r="AS16" s="108" t="s">
        <v>116</v>
      </c>
      <c r="AT16" s="108" t="s">
        <v>116</v>
      </c>
      <c r="AU16" s="108" t="s">
        <v>116</v>
      </c>
      <c r="AV16" s="108" t="s">
        <v>116</v>
      </c>
      <c r="AW16" s="108" t="s">
        <v>116</v>
      </c>
      <c r="AX16" s="109" t="s">
        <v>223</v>
      </c>
      <c r="AY16" s="108" t="s">
        <v>116</v>
      </c>
      <c r="AZ16" s="108" t="s">
        <v>116</v>
      </c>
      <c r="BA16" s="108" t="s">
        <v>312</v>
      </c>
      <c r="BB16" s="108" t="s">
        <v>116</v>
      </c>
      <c r="BC16" s="108" t="s">
        <v>116</v>
      </c>
      <c r="BD16" s="108" t="s">
        <v>116</v>
      </c>
      <c r="BE16" s="108" t="s">
        <v>116</v>
      </c>
      <c r="BF16" s="108" t="s">
        <v>116</v>
      </c>
    </row>
    <row r="17" spans="2:58">
      <c r="B17" s="88" t="s">
        <v>2</v>
      </c>
      <c r="C17" s="95" t="s">
        <v>313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314</v>
      </c>
      <c r="M17" s="41" t="s">
        <v>49</v>
      </c>
      <c r="N17" s="41">
        <v>1</v>
      </c>
      <c r="O17" s="29" t="s">
        <v>315</v>
      </c>
      <c r="P17" s="30" t="s">
        <v>49</v>
      </c>
      <c r="Q17" s="30">
        <v>1</v>
      </c>
      <c r="R17" s="30" t="s">
        <v>316</v>
      </c>
      <c r="S17" s="31">
        <v>-15</v>
      </c>
      <c r="T17" s="32" t="s">
        <v>75</v>
      </c>
      <c r="U17" s="37" t="s">
        <v>195</v>
      </c>
      <c r="V17" s="96" t="s">
        <v>192</v>
      </c>
      <c r="W17" s="34" t="s">
        <v>169</v>
      </c>
      <c r="X17" s="4" t="s">
        <v>294</v>
      </c>
      <c r="Y17" s="38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317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318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88" t="s">
        <v>2</v>
      </c>
      <c r="C18" s="95" t="s">
        <v>319</v>
      </c>
      <c r="D18" s="88" t="s">
        <v>116</v>
      </c>
      <c r="E18" s="88" t="s">
        <v>142</v>
      </c>
      <c r="F18" s="88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320</v>
      </c>
      <c r="M18" s="41" t="s">
        <v>49</v>
      </c>
      <c r="N18" s="41">
        <v>1</v>
      </c>
      <c r="O18" s="29" t="s">
        <v>321</v>
      </c>
      <c r="P18" s="30" t="s">
        <v>49</v>
      </c>
      <c r="Q18" s="30">
        <v>1</v>
      </c>
      <c r="R18" s="30" t="s">
        <v>322</v>
      </c>
      <c r="S18" s="31">
        <v>-15</v>
      </c>
      <c r="T18" s="32" t="s">
        <v>75</v>
      </c>
      <c r="U18" s="37" t="s">
        <v>195</v>
      </c>
      <c r="V18" s="96" t="s">
        <v>192</v>
      </c>
      <c r="W18" s="34" t="s">
        <v>169</v>
      </c>
      <c r="X18" s="4" t="s">
        <v>294</v>
      </c>
      <c r="Y18" s="38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323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324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</row>
    <row r="19" spans="2:58">
      <c r="B19" s="88" t="s">
        <v>2</v>
      </c>
      <c r="C19" s="95" t="s">
        <v>325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326</v>
      </c>
      <c r="M19" s="41" t="s">
        <v>49</v>
      </c>
      <c r="N19" s="41">
        <v>1</v>
      </c>
      <c r="O19" s="29" t="s">
        <v>327</v>
      </c>
      <c r="P19" s="30" t="s">
        <v>49</v>
      </c>
      <c r="Q19" s="30">
        <v>1</v>
      </c>
      <c r="R19" s="30" t="s">
        <v>328</v>
      </c>
      <c r="S19" s="31">
        <v>-15</v>
      </c>
      <c r="T19" s="32" t="s">
        <v>75</v>
      </c>
      <c r="U19" s="37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249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329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330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89" t="s">
        <v>331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332</v>
      </c>
      <c r="M20" s="41" t="s">
        <v>49</v>
      </c>
      <c r="N20" s="41">
        <v>1</v>
      </c>
      <c r="O20" s="29" t="s">
        <v>333</v>
      </c>
      <c r="P20" s="30" t="s">
        <v>49</v>
      </c>
      <c r="Q20" s="30">
        <v>1</v>
      </c>
      <c r="R20" s="30" t="s">
        <v>334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249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335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336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123" t="s">
        <v>2</v>
      </c>
      <c r="C21" s="124" t="s">
        <v>337</v>
      </c>
      <c r="D21" s="123" t="s">
        <v>116</v>
      </c>
      <c r="E21" s="123" t="s">
        <v>142</v>
      </c>
      <c r="F21" s="123" t="s">
        <v>287</v>
      </c>
      <c r="G21" s="99" t="b">
        <v>1</v>
      </c>
      <c r="H21" s="99">
        <v>1</v>
      </c>
      <c r="I21" s="100" t="b">
        <v>1</v>
      </c>
      <c r="J21" s="100" t="s">
        <v>49</v>
      </c>
      <c r="K21" s="100">
        <v>1</v>
      </c>
      <c r="L21" s="154" t="s">
        <v>266</v>
      </c>
      <c r="M21" s="125" t="s">
        <v>49</v>
      </c>
      <c r="N21" s="125">
        <v>1</v>
      </c>
      <c r="O21" s="101" t="s">
        <v>255</v>
      </c>
      <c r="P21" s="102" t="s">
        <v>49</v>
      </c>
      <c r="Q21" s="102">
        <v>1</v>
      </c>
      <c r="R21" s="102" t="s">
        <v>256</v>
      </c>
      <c r="S21" s="36">
        <v>-15</v>
      </c>
      <c r="T21" s="37" t="s">
        <v>75</v>
      </c>
      <c r="U21" s="37" t="s">
        <v>195</v>
      </c>
      <c r="V21" s="126" t="s">
        <v>192</v>
      </c>
      <c r="W21" s="104" t="s">
        <v>169</v>
      </c>
      <c r="X21" s="105" t="s">
        <v>294</v>
      </c>
      <c r="Y21" s="106" t="b">
        <v>1</v>
      </c>
      <c r="Z21" s="106">
        <v>0</v>
      </c>
      <c r="AA21" s="106" t="s">
        <v>16</v>
      </c>
      <c r="AB21" s="106">
        <v>10</v>
      </c>
      <c r="AC21" s="107" t="s">
        <v>116</v>
      </c>
      <c r="AD21" s="107" t="s">
        <v>116</v>
      </c>
      <c r="AE21" s="107">
        <v>2880</v>
      </c>
      <c r="AF21" s="108" t="s">
        <v>249</v>
      </c>
      <c r="AG21" s="108" t="s">
        <v>116</v>
      </c>
      <c r="AH21" s="108" t="s">
        <v>116</v>
      </c>
      <c r="AI21" s="108">
        <v>2</v>
      </c>
      <c r="AJ21" s="108" t="s">
        <v>116</v>
      </c>
      <c r="AK21" s="108" t="s">
        <v>116</v>
      </c>
      <c r="AL21" s="108" t="s">
        <v>116</v>
      </c>
      <c r="AM21" s="108" t="s">
        <v>116</v>
      </c>
      <c r="AN21" s="108" t="s">
        <v>116</v>
      </c>
      <c r="AO21" s="108" t="s">
        <v>116</v>
      </c>
      <c r="AP21" s="108" t="s">
        <v>262</v>
      </c>
      <c r="AQ21" s="108" t="s">
        <v>116</v>
      </c>
      <c r="AR21" s="108" t="s">
        <v>116</v>
      </c>
      <c r="AS21" s="108" t="s">
        <v>116</v>
      </c>
      <c r="AT21" s="108" t="s">
        <v>116</v>
      </c>
      <c r="AU21" s="108" t="s">
        <v>116</v>
      </c>
      <c r="AV21" s="108" t="s">
        <v>116</v>
      </c>
      <c r="AW21" s="108" t="s">
        <v>116</v>
      </c>
      <c r="AX21" s="109" t="s">
        <v>223</v>
      </c>
      <c r="AY21" s="108" t="s">
        <v>116</v>
      </c>
      <c r="AZ21" s="108" t="s">
        <v>116</v>
      </c>
      <c r="BA21" s="108" t="s">
        <v>267</v>
      </c>
      <c r="BB21" s="108" t="s">
        <v>116</v>
      </c>
      <c r="BC21" s="108" t="s">
        <v>116</v>
      </c>
      <c r="BD21" s="108" t="s">
        <v>116</v>
      </c>
      <c r="BE21" s="108" t="s">
        <v>116</v>
      </c>
      <c r="BF21" s="108" t="s">
        <v>116</v>
      </c>
    </row>
    <row r="22" spans="2:58">
      <c r="B22" s="88" t="s">
        <v>2</v>
      </c>
      <c r="C22" s="91" t="s">
        <v>338</v>
      </c>
      <c r="D22" s="88" t="s">
        <v>116</v>
      </c>
      <c r="E22" s="88" t="s">
        <v>142</v>
      </c>
      <c r="F22" s="88" t="s">
        <v>287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257</v>
      </c>
      <c r="M22" s="41" t="s">
        <v>49</v>
      </c>
      <c r="N22" s="41">
        <v>1</v>
      </c>
      <c r="O22" s="29" t="s">
        <v>259</v>
      </c>
      <c r="P22" s="30" t="s">
        <v>49</v>
      </c>
      <c r="Q22" s="30">
        <v>1</v>
      </c>
      <c r="R22" s="30" t="s">
        <v>258</v>
      </c>
      <c r="S22" s="31">
        <v>-15</v>
      </c>
      <c r="T22" s="32" t="s">
        <v>75</v>
      </c>
      <c r="U22" s="32" t="s">
        <v>195</v>
      </c>
      <c r="V22" s="90" t="s">
        <v>192</v>
      </c>
      <c r="W22" s="34" t="s">
        <v>169</v>
      </c>
      <c r="X22" s="4" t="s">
        <v>294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205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263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339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88" t="s">
        <v>2</v>
      </c>
      <c r="C23" s="91" t="s">
        <v>340</v>
      </c>
      <c r="D23" s="88" t="s">
        <v>116</v>
      </c>
      <c r="E23" s="88" t="s">
        <v>142</v>
      </c>
      <c r="F23" s="88" t="s">
        <v>287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341</v>
      </c>
      <c r="M23" s="41" t="s">
        <v>49</v>
      </c>
      <c r="N23" s="41">
        <v>1</v>
      </c>
      <c r="O23" s="29" t="s">
        <v>342</v>
      </c>
      <c r="P23" s="30" t="s">
        <v>49</v>
      </c>
      <c r="Q23" s="30">
        <v>1</v>
      </c>
      <c r="R23" s="30" t="s">
        <v>343</v>
      </c>
      <c r="S23" s="31">
        <v>-15</v>
      </c>
      <c r="T23" s="32" t="s">
        <v>75</v>
      </c>
      <c r="U23" s="32" t="s">
        <v>195</v>
      </c>
      <c r="V23" s="90" t="s">
        <v>192</v>
      </c>
      <c r="W23" s="34" t="s">
        <v>169</v>
      </c>
      <c r="X23" s="4" t="s">
        <v>294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344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345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346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 ht="16.5" thickBot="1">
      <c r="B24" s="155" t="s">
        <v>2</v>
      </c>
      <c r="C24" s="95" t="s">
        <v>347</v>
      </c>
      <c r="D24" s="155" t="s">
        <v>116</v>
      </c>
      <c r="E24" s="155" t="s">
        <v>142</v>
      </c>
      <c r="F24" s="155" t="s">
        <v>287</v>
      </c>
      <c r="G24" s="174" t="b">
        <v>0</v>
      </c>
      <c r="H24" s="174">
        <v>1</v>
      </c>
      <c r="I24" s="175" t="b">
        <v>1</v>
      </c>
      <c r="J24" s="175" t="s">
        <v>189</v>
      </c>
      <c r="K24" s="175">
        <v>1</v>
      </c>
      <c r="L24" s="175" t="s">
        <v>190</v>
      </c>
      <c r="M24" s="176" t="s">
        <v>17</v>
      </c>
      <c r="N24" s="176">
        <v>1</v>
      </c>
      <c r="O24" s="177" t="s">
        <v>191</v>
      </c>
      <c r="P24" s="178" t="s">
        <v>17</v>
      </c>
      <c r="Q24" s="178">
        <v>1</v>
      </c>
      <c r="R24" s="178" t="s">
        <v>166</v>
      </c>
      <c r="S24" s="179">
        <v>-15</v>
      </c>
      <c r="T24" s="180" t="s">
        <v>96</v>
      </c>
      <c r="U24" s="180" t="s">
        <v>195</v>
      </c>
      <c r="V24" s="181" t="s">
        <v>192</v>
      </c>
      <c r="W24" s="182" t="s">
        <v>79</v>
      </c>
      <c r="X24" s="183" t="s">
        <v>348</v>
      </c>
      <c r="Y24" s="38" t="b">
        <v>1</v>
      </c>
      <c r="Z24" s="38">
        <v>0</v>
      </c>
      <c r="AA24" s="38" t="s">
        <v>16</v>
      </c>
      <c r="AB24" s="38">
        <v>10</v>
      </c>
      <c r="AC24" s="184" t="s">
        <v>116</v>
      </c>
      <c r="AD24" s="184" t="s">
        <v>116</v>
      </c>
      <c r="AE24" s="184">
        <v>2880</v>
      </c>
      <c r="AF24" s="156" t="s">
        <v>249</v>
      </c>
      <c r="AG24" s="156" t="s">
        <v>116</v>
      </c>
      <c r="AH24" s="156" t="s">
        <v>116</v>
      </c>
      <c r="AI24" s="156">
        <v>4</v>
      </c>
      <c r="AJ24" s="156" t="s">
        <v>116</v>
      </c>
      <c r="AK24" s="156" t="s">
        <v>116</v>
      </c>
      <c r="AL24" s="156" t="s">
        <v>116</v>
      </c>
      <c r="AM24" s="156" t="s">
        <v>116</v>
      </c>
      <c r="AN24" s="156" t="s">
        <v>116</v>
      </c>
      <c r="AO24" s="156" t="s">
        <v>116</v>
      </c>
      <c r="AP24" s="156" t="s">
        <v>116</v>
      </c>
      <c r="AQ24" s="156" t="s">
        <v>190</v>
      </c>
      <c r="AR24" s="156" t="s">
        <v>116</v>
      </c>
      <c r="AS24" s="156" t="s">
        <v>116</v>
      </c>
      <c r="AT24" s="156" t="s">
        <v>116</v>
      </c>
      <c r="AU24" s="156" t="s">
        <v>116</v>
      </c>
      <c r="AV24" s="156" t="s">
        <v>116</v>
      </c>
      <c r="AW24" s="156" t="s">
        <v>116</v>
      </c>
      <c r="AX24" s="185" t="s">
        <v>223</v>
      </c>
      <c r="AY24" s="156" t="s">
        <v>116</v>
      </c>
      <c r="AZ24" s="156" t="s">
        <v>116</v>
      </c>
      <c r="BA24" s="156" t="s">
        <v>116</v>
      </c>
      <c r="BB24" s="156" t="s">
        <v>116</v>
      </c>
      <c r="BC24" s="156" t="s">
        <v>116</v>
      </c>
      <c r="BD24" s="156" t="s">
        <v>116</v>
      </c>
      <c r="BE24" s="156" t="s">
        <v>116</v>
      </c>
      <c r="BF24" s="156" t="s">
        <v>116</v>
      </c>
    </row>
    <row r="25" spans="2:58">
      <c r="B25" s="186" t="s">
        <v>2</v>
      </c>
      <c r="C25" s="233" t="s">
        <v>371</v>
      </c>
      <c r="D25" s="187" t="s">
        <v>116</v>
      </c>
      <c r="E25" s="186" t="s">
        <v>142</v>
      </c>
      <c r="F25" s="186" t="s">
        <v>287</v>
      </c>
      <c r="G25" s="188" t="b">
        <v>1</v>
      </c>
      <c r="H25" s="188">
        <v>1</v>
      </c>
      <c r="I25" s="189" t="b">
        <v>1</v>
      </c>
      <c r="J25" s="189" t="s">
        <v>189</v>
      </c>
      <c r="K25" s="189">
        <v>1</v>
      </c>
      <c r="L25" s="189" t="s">
        <v>190</v>
      </c>
      <c r="M25" s="190" t="s">
        <v>17</v>
      </c>
      <c r="N25" s="190">
        <v>1</v>
      </c>
      <c r="O25" s="191" t="s">
        <v>191</v>
      </c>
      <c r="P25" s="192" t="s">
        <v>17</v>
      </c>
      <c r="Q25" s="192">
        <v>1</v>
      </c>
      <c r="R25" s="192" t="s">
        <v>166</v>
      </c>
      <c r="S25" s="193">
        <v>-15</v>
      </c>
      <c r="T25" s="194" t="s">
        <v>96</v>
      </c>
      <c r="U25" s="195" t="s">
        <v>195</v>
      </c>
      <c r="V25" s="196" t="s">
        <v>192</v>
      </c>
      <c r="W25" s="197" t="s">
        <v>398</v>
      </c>
      <c r="X25" s="198" t="s">
        <v>348</v>
      </c>
      <c r="Y25" s="199" t="b">
        <v>1</v>
      </c>
      <c r="Z25" s="200">
        <v>0</v>
      </c>
      <c r="AA25" s="199" t="s">
        <v>16</v>
      </c>
      <c r="AB25" s="200">
        <v>10</v>
      </c>
      <c r="AC25" s="201" t="s">
        <v>116</v>
      </c>
      <c r="AD25" s="201" t="s">
        <v>116</v>
      </c>
      <c r="AE25" s="201">
        <v>2880</v>
      </c>
      <c r="AF25" s="202" t="s">
        <v>249</v>
      </c>
      <c r="AG25" s="202" t="s">
        <v>116</v>
      </c>
      <c r="AH25" s="202" t="s">
        <v>116</v>
      </c>
      <c r="AI25" s="202">
        <v>4</v>
      </c>
      <c r="AJ25" s="202" t="s">
        <v>116</v>
      </c>
      <c r="AK25" s="202" t="s">
        <v>116</v>
      </c>
      <c r="AL25" s="202" t="s">
        <v>116</v>
      </c>
      <c r="AM25" s="202" t="s">
        <v>116</v>
      </c>
      <c r="AN25" s="202" t="s">
        <v>116</v>
      </c>
      <c r="AO25" s="202" t="s">
        <v>116</v>
      </c>
      <c r="AP25" s="202" t="s">
        <v>116</v>
      </c>
      <c r="AQ25" s="202" t="s">
        <v>190</v>
      </c>
      <c r="AR25" s="202" t="s">
        <v>116</v>
      </c>
      <c r="AS25" s="202" t="s">
        <v>116</v>
      </c>
      <c r="AT25" s="202" t="s">
        <v>116</v>
      </c>
      <c r="AU25" s="202" t="s">
        <v>116</v>
      </c>
      <c r="AV25" s="202" t="s">
        <v>116</v>
      </c>
      <c r="AW25" s="202" t="s">
        <v>116</v>
      </c>
      <c r="AX25" s="203" t="s">
        <v>223</v>
      </c>
      <c r="AY25" s="202" t="s">
        <v>116</v>
      </c>
      <c r="AZ25" s="202" t="s">
        <v>116</v>
      </c>
      <c r="BA25" s="202" t="s">
        <v>116</v>
      </c>
      <c r="BB25" s="202" t="s">
        <v>116</v>
      </c>
      <c r="BC25" s="202" t="s">
        <v>116</v>
      </c>
      <c r="BD25" s="202" t="s">
        <v>116</v>
      </c>
      <c r="BE25" s="202" t="s">
        <v>116</v>
      </c>
      <c r="BF25" s="204" t="s">
        <v>378</v>
      </c>
    </row>
    <row r="26" spans="2:58">
      <c r="B26" s="88" t="s">
        <v>2</v>
      </c>
      <c r="C26" s="57" t="s">
        <v>372</v>
      </c>
      <c r="D26" s="157" t="s">
        <v>116</v>
      </c>
      <c r="E26" s="88" t="s">
        <v>142</v>
      </c>
      <c r="F26" s="88" t="s">
        <v>287</v>
      </c>
      <c r="G26" s="58" t="b">
        <v>1</v>
      </c>
      <c r="H26" s="58">
        <v>1</v>
      </c>
      <c r="I26" s="173" t="b">
        <v>1</v>
      </c>
      <c r="J26" s="173" t="s">
        <v>189</v>
      </c>
      <c r="K26" s="173">
        <v>1</v>
      </c>
      <c r="L26" s="173" t="s">
        <v>190</v>
      </c>
      <c r="M26" s="171" t="s">
        <v>17</v>
      </c>
      <c r="N26" s="171">
        <v>2</v>
      </c>
      <c r="O26" s="172" t="s">
        <v>191</v>
      </c>
      <c r="P26" s="170" t="s">
        <v>17</v>
      </c>
      <c r="Q26" s="170">
        <v>2</v>
      </c>
      <c r="R26" s="170" t="s">
        <v>166</v>
      </c>
      <c r="S26" s="168">
        <v>-15</v>
      </c>
      <c r="T26" s="164" t="s">
        <v>75</v>
      </c>
      <c r="U26" s="169" t="s">
        <v>195</v>
      </c>
      <c r="V26" s="165" t="s">
        <v>130</v>
      </c>
      <c r="W26" s="166" t="s">
        <v>397</v>
      </c>
      <c r="X26" s="167" t="s">
        <v>348</v>
      </c>
      <c r="Y26" s="163" t="b">
        <v>1</v>
      </c>
      <c r="Z26" s="162">
        <v>0</v>
      </c>
      <c r="AA26" s="163" t="s">
        <v>16</v>
      </c>
      <c r="AB26" s="162">
        <v>10</v>
      </c>
      <c r="AC26" s="161" t="s">
        <v>116</v>
      </c>
      <c r="AD26" s="161" t="s">
        <v>116</v>
      </c>
      <c r="AE26" s="161">
        <v>2880</v>
      </c>
      <c r="AF26" s="158" t="s">
        <v>249</v>
      </c>
      <c r="AG26" s="158" t="s">
        <v>116</v>
      </c>
      <c r="AH26" s="158" t="s">
        <v>116</v>
      </c>
      <c r="AI26" s="158">
        <v>4</v>
      </c>
      <c r="AJ26" s="158" t="s">
        <v>116</v>
      </c>
      <c r="AK26" s="158" t="s">
        <v>116</v>
      </c>
      <c r="AL26" s="158" t="s">
        <v>116</v>
      </c>
      <c r="AM26" s="158" t="s">
        <v>116</v>
      </c>
      <c r="AN26" s="158" t="s">
        <v>116</v>
      </c>
      <c r="AO26" s="158" t="s">
        <v>116</v>
      </c>
      <c r="AP26" s="158" t="s">
        <v>116</v>
      </c>
      <c r="AQ26" s="158" t="s">
        <v>190</v>
      </c>
      <c r="AR26" s="158" t="s">
        <v>116</v>
      </c>
      <c r="AS26" s="158" t="s">
        <v>116</v>
      </c>
      <c r="AT26" s="158" t="s">
        <v>116</v>
      </c>
      <c r="AU26" s="158" t="s">
        <v>116</v>
      </c>
      <c r="AV26" s="158" t="s">
        <v>116</v>
      </c>
      <c r="AW26" s="158" t="s">
        <v>116</v>
      </c>
      <c r="AX26" s="159" t="s">
        <v>223</v>
      </c>
      <c r="AY26" s="158" t="s">
        <v>116</v>
      </c>
      <c r="AZ26" s="158" t="s">
        <v>116</v>
      </c>
      <c r="BA26" s="158" t="s">
        <v>116</v>
      </c>
      <c r="BB26" s="158" t="s">
        <v>116</v>
      </c>
      <c r="BC26" s="158" t="s">
        <v>116</v>
      </c>
      <c r="BD26" s="158" t="s">
        <v>116</v>
      </c>
      <c r="BE26" s="158" t="s">
        <v>116</v>
      </c>
      <c r="BF26" s="160" t="s">
        <v>394</v>
      </c>
    </row>
    <row r="27" spans="2:58">
      <c r="B27" s="88" t="s">
        <v>2</v>
      </c>
      <c r="C27" s="57" t="s">
        <v>373</v>
      </c>
      <c r="D27" s="157" t="s">
        <v>116</v>
      </c>
      <c r="E27" s="88" t="s">
        <v>142</v>
      </c>
      <c r="F27" s="88" t="s">
        <v>287</v>
      </c>
      <c r="G27" s="58" t="b">
        <v>1</v>
      </c>
      <c r="H27" s="58">
        <v>1</v>
      </c>
      <c r="I27" s="173" t="b">
        <v>1</v>
      </c>
      <c r="J27" s="173" t="s">
        <v>189</v>
      </c>
      <c r="K27" s="173">
        <v>1</v>
      </c>
      <c r="L27" s="173" t="s">
        <v>190</v>
      </c>
      <c r="M27" s="171" t="s">
        <v>17</v>
      </c>
      <c r="N27" s="171">
        <v>3</v>
      </c>
      <c r="O27" s="172" t="s">
        <v>191</v>
      </c>
      <c r="P27" s="170" t="s">
        <v>17</v>
      </c>
      <c r="Q27" s="170">
        <v>3</v>
      </c>
      <c r="R27" s="170" t="s">
        <v>166</v>
      </c>
      <c r="S27" s="168">
        <v>-15</v>
      </c>
      <c r="T27" s="164" t="s">
        <v>97</v>
      </c>
      <c r="U27" s="169" t="s">
        <v>195</v>
      </c>
      <c r="V27" s="165" t="s">
        <v>238</v>
      </c>
      <c r="W27" s="166" t="s">
        <v>399</v>
      </c>
      <c r="X27" s="167" t="s">
        <v>348</v>
      </c>
      <c r="Y27" s="163" t="b">
        <v>1</v>
      </c>
      <c r="Z27" s="162">
        <v>0</v>
      </c>
      <c r="AA27" s="163" t="s">
        <v>16</v>
      </c>
      <c r="AB27" s="162">
        <v>10</v>
      </c>
      <c r="AC27" s="161" t="s">
        <v>116</v>
      </c>
      <c r="AD27" s="161" t="s">
        <v>116</v>
      </c>
      <c r="AE27" s="161">
        <v>2880</v>
      </c>
      <c r="AF27" s="158" t="s">
        <v>249</v>
      </c>
      <c r="AG27" s="158" t="s">
        <v>116</v>
      </c>
      <c r="AH27" s="158" t="s">
        <v>116</v>
      </c>
      <c r="AI27" s="158">
        <v>4</v>
      </c>
      <c r="AJ27" s="158" t="s">
        <v>116</v>
      </c>
      <c r="AK27" s="158" t="s">
        <v>116</v>
      </c>
      <c r="AL27" s="158" t="s">
        <v>116</v>
      </c>
      <c r="AM27" s="158" t="s">
        <v>116</v>
      </c>
      <c r="AN27" s="158" t="s">
        <v>116</v>
      </c>
      <c r="AO27" s="158" t="s">
        <v>116</v>
      </c>
      <c r="AP27" s="158" t="s">
        <v>116</v>
      </c>
      <c r="AQ27" s="158" t="s">
        <v>190</v>
      </c>
      <c r="AR27" s="158" t="s">
        <v>116</v>
      </c>
      <c r="AS27" s="158" t="s">
        <v>116</v>
      </c>
      <c r="AT27" s="158" t="s">
        <v>116</v>
      </c>
      <c r="AU27" s="158" t="s">
        <v>116</v>
      </c>
      <c r="AV27" s="158" t="s">
        <v>116</v>
      </c>
      <c r="AW27" s="158" t="s">
        <v>116</v>
      </c>
      <c r="AX27" s="159" t="s">
        <v>223</v>
      </c>
      <c r="AY27" s="158" t="s">
        <v>116</v>
      </c>
      <c r="AZ27" s="158" t="s">
        <v>116</v>
      </c>
      <c r="BA27" s="158" t="s">
        <v>116</v>
      </c>
      <c r="BB27" s="158" t="s">
        <v>116</v>
      </c>
      <c r="BC27" s="158" t="s">
        <v>116</v>
      </c>
      <c r="BD27" s="158" t="s">
        <v>116</v>
      </c>
      <c r="BE27" s="158" t="s">
        <v>116</v>
      </c>
      <c r="BF27" s="160" t="s">
        <v>377</v>
      </c>
    </row>
    <row r="28" spans="2:58" ht="16.5" thickBot="1">
      <c r="B28" s="205" t="s">
        <v>2</v>
      </c>
      <c r="C28" s="206" t="s">
        <v>374</v>
      </c>
      <c r="D28" s="207" t="s">
        <v>116</v>
      </c>
      <c r="E28" s="225" t="s">
        <v>143</v>
      </c>
      <c r="F28" s="205" t="s">
        <v>287</v>
      </c>
      <c r="G28" s="208" t="b">
        <v>0</v>
      </c>
      <c r="H28" s="208">
        <v>1</v>
      </c>
      <c r="I28" s="209" t="b">
        <v>1</v>
      </c>
      <c r="J28" s="209"/>
      <c r="K28" s="209"/>
      <c r="L28" s="209"/>
      <c r="M28" s="210"/>
      <c r="N28" s="210"/>
      <c r="O28" s="211"/>
      <c r="P28" s="212"/>
      <c r="Q28" s="212"/>
      <c r="R28" s="212"/>
      <c r="S28" s="213">
        <v>-23</v>
      </c>
      <c r="T28" s="214" t="s">
        <v>167</v>
      </c>
      <c r="U28" s="215" t="s">
        <v>195</v>
      </c>
      <c r="V28" s="216" t="s">
        <v>375</v>
      </c>
      <c r="W28" s="217" t="s">
        <v>376</v>
      </c>
      <c r="X28" s="218" t="s">
        <v>348</v>
      </c>
      <c r="Y28" s="219" t="b">
        <v>1</v>
      </c>
      <c r="Z28" s="220">
        <v>0</v>
      </c>
      <c r="AA28" s="219" t="s">
        <v>16</v>
      </c>
      <c r="AB28" s="227" t="s">
        <v>116</v>
      </c>
      <c r="AC28" s="221" t="s">
        <v>116</v>
      </c>
      <c r="AD28" s="221" t="s">
        <v>116</v>
      </c>
      <c r="AE28" s="221"/>
      <c r="AF28" s="222" t="s">
        <v>249</v>
      </c>
      <c r="AG28" s="222" t="s">
        <v>116</v>
      </c>
      <c r="AH28" s="222" t="s">
        <v>116</v>
      </c>
      <c r="AI28" s="222">
        <v>4</v>
      </c>
      <c r="AJ28" s="222" t="s">
        <v>116</v>
      </c>
      <c r="AK28" s="222" t="s">
        <v>116</v>
      </c>
      <c r="AL28" s="222" t="s">
        <v>116</v>
      </c>
      <c r="AM28" s="222" t="s">
        <v>116</v>
      </c>
      <c r="AN28" s="222" t="s">
        <v>116</v>
      </c>
      <c r="AO28" s="222" t="s">
        <v>116</v>
      </c>
      <c r="AP28" s="222" t="s">
        <v>116</v>
      </c>
      <c r="AQ28" s="226" t="s">
        <v>116</v>
      </c>
      <c r="AR28" s="222" t="s">
        <v>116</v>
      </c>
      <c r="AS28" s="222" t="s">
        <v>116</v>
      </c>
      <c r="AT28" s="222" t="s">
        <v>116</v>
      </c>
      <c r="AU28" s="222" t="s">
        <v>116</v>
      </c>
      <c r="AV28" s="222" t="s">
        <v>116</v>
      </c>
      <c r="AW28" s="222" t="s">
        <v>116</v>
      </c>
      <c r="AX28" s="223" t="s">
        <v>223</v>
      </c>
      <c r="AY28" s="222" t="s">
        <v>116</v>
      </c>
      <c r="AZ28" s="222" t="s">
        <v>116</v>
      </c>
      <c r="BA28" s="222" t="s">
        <v>116</v>
      </c>
      <c r="BB28" s="222" t="s">
        <v>116</v>
      </c>
      <c r="BC28" s="222" t="s">
        <v>116</v>
      </c>
      <c r="BD28" s="222" t="s">
        <v>116</v>
      </c>
      <c r="BE28" s="222" t="s">
        <v>116</v>
      </c>
      <c r="BF28" s="224"/>
    </row>
    <row r="29" spans="2:58">
      <c r="B29" s="139" t="s">
        <v>2</v>
      </c>
      <c r="C29" s="140" t="s">
        <v>106</v>
      </c>
      <c r="D29" s="141" t="s">
        <v>116</v>
      </c>
      <c r="E29" s="142" t="s">
        <v>143</v>
      </c>
      <c r="F29" s="131" t="s">
        <v>287</v>
      </c>
      <c r="G29" s="99" t="b">
        <v>0</v>
      </c>
      <c r="H29" s="99">
        <v>1</v>
      </c>
      <c r="I29" s="100" t="b">
        <v>0</v>
      </c>
      <c r="J29" s="100"/>
      <c r="K29" s="100"/>
      <c r="L29" s="100"/>
      <c r="M29" s="101"/>
      <c r="N29" s="101"/>
      <c r="O29" s="101"/>
      <c r="P29" s="102"/>
      <c r="Q29" s="102"/>
      <c r="R29" s="102"/>
      <c r="S29" s="36">
        <v>0</v>
      </c>
      <c r="T29" s="37" t="s">
        <v>97</v>
      </c>
      <c r="U29" s="37" t="s">
        <v>195</v>
      </c>
      <c r="V29" s="103">
        <v>0.5</v>
      </c>
      <c r="W29" s="104" t="s">
        <v>86</v>
      </c>
      <c r="X29" s="105" t="s">
        <v>28</v>
      </c>
      <c r="Y29" s="118" t="b">
        <v>1</v>
      </c>
      <c r="Z29" s="106" t="s">
        <v>116</v>
      </c>
      <c r="AA29" s="106" t="s">
        <v>16</v>
      </c>
      <c r="AB29" s="106" t="s">
        <v>116</v>
      </c>
      <c r="AC29" s="107" t="s">
        <v>116</v>
      </c>
      <c r="AD29" s="107" t="s">
        <v>116</v>
      </c>
      <c r="AE29" s="107" t="s">
        <v>116</v>
      </c>
      <c r="AF29" s="108" t="s">
        <v>249</v>
      </c>
      <c r="AG29" s="108" t="s">
        <v>116</v>
      </c>
      <c r="AH29" s="108" t="s">
        <v>116</v>
      </c>
      <c r="AI29" s="108">
        <v>4</v>
      </c>
      <c r="AJ29" s="108" t="s">
        <v>116</v>
      </c>
      <c r="AK29" s="108" t="s">
        <v>116</v>
      </c>
      <c r="AL29" s="108" t="s">
        <v>116</v>
      </c>
      <c r="AM29" s="108" t="s">
        <v>116</v>
      </c>
      <c r="AN29" s="108" t="s">
        <v>116</v>
      </c>
      <c r="AO29" s="108" t="s">
        <v>116</v>
      </c>
      <c r="AP29" s="108" t="s">
        <v>116</v>
      </c>
      <c r="AQ29" s="108" t="s">
        <v>116</v>
      </c>
      <c r="AR29" s="108" t="s">
        <v>116</v>
      </c>
      <c r="AS29" s="108" t="s">
        <v>116</v>
      </c>
      <c r="AT29" s="108" t="s">
        <v>116</v>
      </c>
      <c r="AU29" s="108" t="s">
        <v>116</v>
      </c>
      <c r="AV29" s="108" t="s">
        <v>116</v>
      </c>
      <c r="AW29" s="108" t="s">
        <v>116</v>
      </c>
      <c r="AX29" s="109" t="s">
        <v>223</v>
      </c>
      <c r="AY29" s="108" t="s">
        <v>116</v>
      </c>
      <c r="AZ29" s="108" t="s">
        <v>116</v>
      </c>
      <c r="BA29" s="108" t="s">
        <v>116</v>
      </c>
      <c r="BB29" s="108" t="s">
        <v>116</v>
      </c>
      <c r="BC29" s="108" t="s">
        <v>116</v>
      </c>
      <c r="BD29" s="108" t="s">
        <v>116</v>
      </c>
      <c r="BE29" s="108" t="s">
        <v>116</v>
      </c>
      <c r="BF29" s="108" t="s">
        <v>116</v>
      </c>
    </row>
    <row r="30" spans="2:58">
      <c r="B30" s="139" t="s">
        <v>2</v>
      </c>
      <c r="C30" s="230" t="s">
        <v>379</v>
      </c>
      <c r="D30" s="141" t="s">
        <v>116</v>
      </c>
      <c r="E30" s="142" t="s">
        <v>143</v>
      </c>
      <c r="F30" s="131" t="s">
        <v>287</v>
      </c>
      <c r="G30" s="99" t="b">
        <v>0</v>
      </c>
      <c r="H30" s="99">
        <v>1</v>
      </c>
      <c r="I30" s="100" t="b">
        <v>0</v>
      </c>
      <c r="J30" s="100"/>
      <c r="K30" s="100"/>
      <c r="L30" s="100"/>
      <c r="M30" s="101"/>
      <c r="N30" s="101"/>
      <c r="O30" s="101"/>
      <c r="P30" s="102"/>
      <c r="Q30" s="102"/>
      <c r="R30" s="102"/>
      <c r="S30" s="36">
        <v>0</v>
      </c>
      <c r="T30" s="37" t="s">
        <v>97</v>
      </c>
      <c r="U30" s="37" t="s">
        <v>195</v>
      </c>
      <c r="V30" s="103">
        <v>0.5</v>
      </c>
      <c r="W30" s="104" t="s">
        <v>86</v>
      </c>
      <c r="X30" s="105" t="s">
        <v>28</v>
      </c>
      <c r="Y30" s="118" t="b">
        <v>1</v>
      </c>
      <c r="Z30" s="106" t="s">
        <v>116</v>
      </c>
      <c r="AA30" s="106" t="s">
        <v>16</v>
      </c>
      <c r="AB30" s="106" t="s">
        <v>116</v>
      </c>
      <c r="AC30" s="107" t="s">
        <v>116</v>
      </c>
      <c r="AD30" s="107" t="s">
        <v>116</v>
      </c>
      <c r="AE30" s="107" t="s">
        <v>116</v>
      </c>
      <c r="AF30" s="108" t="s">
        <v>249</v>
      </c>
      <c r="AG30" s="108" t="s">
        <v>116</v>
      </c>
      <c r="AH30" s="108" t="s">
        <v>116</v>
      </c>
      <c r="AI30" s="108">
        <v>4</v>
      </c>
      <c r="AJ30" s="108" t="s">
        <v>116</v>
      </c>
      <c r="AK30" s="108" t="s">
        <v>116</v>
      </c>
      <c r="AL30" s="108" t="s">
        <v>116</v>
      </c>
      <c r="AM30" s="108" t="s">
        <v>116</v>
      </c>
      <c r="AN30" s="108" t="s">
        <v>116</v>
      </c>
      <c r="AO30" s="108" t="s">
        <v>116</v>
      </c>
      <c r="AP30" s="108" t="s">
        <v>116</v>
      </c>
      <c r="AQ30" s="108" t="s">
        <v>116</v>
      </c>
      <c r="AR30" s="108" t="s">
        <v>116</v>
      </c>
      <c r="AS30" s="108" t="s">
        <v>116</v>
      </c>
      <c r="AT30" s="108" t="s">
        <v>116</v>
      </c>
      <c r="AU30" s="108" t="s">
        <v>116</v>
      </c>
      <c r="AV30" s="108" t="s">
        <v>116</v>
      </c>
      <c r="AW30" s="108" t="s">
        <v>116</v>
      </c>
      <c r="AX30" s="109" t="s">
        <v>223</v>
      </c>
      <c r="AY30" s="108" t="s">
        <v>116</v>
      </c>
      <c r="AZ30" s="108" t="s">
        <v>116</v>
      </c>
      <c r="BA30" s="108" t="s">
        <v>116</v>
      </c>
      <c r="BB30" s="108" t="s">
        <v>116</v>
      </c>
      <c r="BC30" s="108" t="s">
        <v>116</v>
      </c>
      <c r="BD30" s="108" t="s">
        <v>116</v>
      </c>
      <c r="BE30" s="108" t="s">
        <v>116</v>
      </c>
      <c r="BF30" s="108" t="s">
        <v>116</v>
      </c>
    </row>
    <row r="31" spans="2:58">
      <c r="B31" s="139" t="s">
        <v>2</v>
      </c>
      <c r="C31" s="236" t="s">
        <v>411</v>
      </c>
      <c r="D31" s="141" t="s">
        <v>116</v>
      </c>
      <c r="E31" s="142" t="s">
        <v>143</v>
      </c>
      <c r="F31" s="131" t="s">
        <v>287</v>
      </c>
      <c r="G31" s="99" t="b">
        <v>0</v>
      </c>
      <c r="H31" s="99">
        <v>1</v>
      </c>
      <c r="I31" s="100" t="b">
        <v>0</v>
      </c>
      <c r="J31" s="100"/>
      <c r="K31" s="100"/>
      <c r="L31" s="100"/>
      <c r="M31" s="101"/>
      <c r="N31" s="101"/>
      <c r="O31" s="101"/>
      <c r="P31" s="102"/>
      <c r="Q31" s="102"/>
      <c r="R31" s="102"/>
      <c r="S31" s="36">
        <v>0</v>
      </c>
      <c r="T31" s="37" t="s">
        <v>97</v>
      </c>
      <c r="U31" s="37" t="s">
        <v>195</v>
      </c>
      <c r="V31" s="103">
        <v>0.5</v>
      </c>
      <c r="W31" s="104" t="s">
        <v>86</v>
      </c>
      <c r="X31" s="105" t="s">
        <v>28</v>
      </c>
      <c r="Y31" s="118" t="b">
        <v>1</v>
      </c>
      <c r="Z31" s="106" t="s">
        <v>116</v>
      </c>
      <c r="AA31" s="106" t="s">
        <v>16</v>
      </c>
      <c r="AB31" s="106" t="s">
        <v>116</v>
      </c>
      <c r="AC31" s="107" t="s">
        <v>116</v>
      </c>
      <c r="AD31" s="107" t="s">
        <v>116</v>
      </c>
      <c r="AE31" s="107" t="s">
        <v>116</v>
      </c>
      <c r="AF31" s="108" t="s">
        <v>249</v>
      </c>
      <c r="AG31" s="108" t="s">
        <v>116</v>
      </c>
      <c r="AH31" s="108" t="s">
        <v>116</v>
      </c>
      <c r="AI31" s="108">
        <v>4</v>
      </c>
      <c r="AJ31" s="108" t="s">
        <v>116</v>
      </c>
      <c r="AK31" s="108" t="s">
        <v>116</v>
      </c>
      <c r="AL31" s="108" t="s">
        <v>116</v>
      </c>
      <c r="AM31" s="108" t="s">
        <v>116</v>
      </c>
      <c r="AN31" s="108" t="s">
        <v>116</v>
      </c>
      <c r="AO31" s="108" t="s">
        <v>116</v>
      </c>
      <c r="AP31" s="108" t="s">
        <v>116</v>
      </c>
      <c r="AQ31" s="108" t="s">
        <v>116</v>
      </c>
      <c r="AR31" s="108" t="s">
        <v>116</v>
      </c>
      <c r="AS31" s="108" t="s">
        <v>116</v>
      </c>
      <c r="AT31" s="108" t="s">
        <v>116</v>
      </c>
      <c r="AU31" s="108" t="s">
        <v>116</v>
      </c>
      <c r="AV31" s="108" t="s">
        <v>116</v>
      </c>
      <c r="AW31" s="108" t="s">
        <v>116</v>
      </c>
      <c r="AX31" s="109" t="s">
        <v>223</v>
      </c>
      <c r="AY31" s="108" t="s">
        <v>116</v>
      </c>
      <c r="AZ31" s="108" t="s">
        <v>116</v>
      </c>
      <c r="BA31" s="108" t="s">
        <v>116</v>
      </c>
      <c r="BB31" s="108" t="s">
        <v>116</v>
      </c>
      <c r="BC31" s="108" t="s">
        <v>116</v>
      </c>
      <c r="BD31" s="108" t="s">
        <v>116</v>
      </c>
      <c r="BE31" s="108" t="s">
        <v>116</v>
      </c>
      <c r="BF31" s="108" t="s">
        <v>116</v>
      </c>
    </row>
    <row r="32" spans="2:58">
      <c r="B32" s="135" t="s">
        <v>2</v>
      </c>
      <c r="C32" s="136" t="s">
        <v>181</v>
      </c>
      <c r="D32" s="135" t="s">
        <v>116</v>
      </c>
      <c r="E32" s="137" t="s">
        <v>143</v>
      </c>
      <c r="F32" s="138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174</v>
      </c>
      <c r="X32" s="4" t="s">
        <v>187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5" t="s">
        <v>2</v>
      </c>
      <c r="C33" s="231" t="s">
        <v>392</v>
      </c>
      <c r="D33" s="135" t="s">
        <v>116</v>
      </c>
      <c r="E33" s="137" t="s">
        <v>143</v>
      </c>
      <c r="F33" s="138" t="s">
        <v>287</v>
      </c>
      <c r="G33" s="27" t="b">
        <v>0</v>
      </c>
      <c r="H33" s="27">
        <v>1</v>
      </c>
      <c r="I33" s="28" t="b">
        <v>1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10</v>
      </c>
      <c r="T33" s="32" t="s">
        <v>167</v>
      </c>
      <c r="U33" s="32" t="s">
        <v>195</v>
      </c>
      <c r="V33" s="33">
        <v>0.5</v>
      </c>
      <c r="W33" s="34" t="s">
        <v>174</v>
      </c>
      <c r="X33" s="4" t="s">
        <v>187</v>
      </c>
      <c r="Y33" s="21" t="b">
        <v>1</v>
      </c>
      <c r="Z33" s="21">
        <v>0</v>
      </c>
      <c r="AA33" s="21" t="s">
        <v>16</v>
      </c>
      <c r="AB33" s="21">
        <v>10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133" t="s">
        <v>104</v>
      </c>
      <c r="D34" s="134" t="s">
        <v>116</v>
      </c>
      <c r="E34" s="135" t="s">
        <v>143</v>
      </c>
      <c r="F34" s="131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0</v>
      </c>
      <c r="T34" s="32" t="s">
        <v>96</v>
      </c>
      <c r="U34" s="32" t="s">
        <v>195</v>
      </c>
      <c r="V34" s="33">
        <v>0.5</v>
      </c>
      <c r="W34" s="34" t="s">
        <v>84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229" t="s">
        <v>380</v>
      </c>
      <c r="D35" s="134" t="s">
        <v>116</v>
      </c>
      <c r="E35" s="135" t="s">
        <v>143</v>
      </c>
      <c r="F35" s="131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1">
        <v>0</v>
      </c>
      <c r="T35" s="32" t="s">
        <v>96</v>
      </c>
      <c r="U35" s="32" t="s">
        <v>195</v>
      </c>
      <c r="V35" s="33">
        <v>0.5</v>
      </c>
      <c r="W35" s="34" t="s">
        <v>84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133" t="s">
        <v>107</v>
      </c>
      <c r="D36" s="134" t="s">
        <v>116</v>
      </c>
      <c r="E36" s="135" t="s">
        <v>143</v>
      </c>
      <c r="F36" s="131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98</v>
      </c>
      <c r="U36" s="32" t="s">
        <v>195</v>
      </c>
      <c r="V36" s="33">
        <v>0.5</v>
      </c>
      <c r="W36" s="34" t="s">
        <v>87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232" t="s">
        <v>395</v>
      </c>
      <c r="D37" s="134" t="s">
        <v>116</v>
      </c>
      <c r="E37" s="135" t="s">
        <v>143</v>
      </c>
      <c r="F37" s="131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98</v>
      </c>
      <c r="U37" s="32" t="s">
        <v>195</v>
      </c>
      <c r="V37" s="33">
        <v>0.5</v>
      </c>
      <c r="W37" s="34" t="s">
        <v>87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5" t="s">
        <v>2</v>
      </c>
      <c r="C38" s="136" t="s">
        <v>177</v>
      </c>
      <c r="D38" s="135" t="s">
        <v>116</v>
      </c>
      <c r="E38" s="137" t="s">
        <v>143</v>
      </c>
      <c r="F38" s="131" t="s">
        <v>287</v>
      </c>
      <c r="G38" s="27" t="b">
        <v>0</v>
      </c>
      <c r="H38" s="27">
        <v>1</v>
      </c>
      <c r="I38" s="28" t="b">
        <v>1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10</v>
      </c>
      <c r="T38" s="32" t="s">
        <v>176</v>
      </c>
      <c r="U38" s="32" t="s">
        <v>195</v>
      </c>
      <c r="V38" s="33">
        <v>0.5</v>
      </c>
      <c r="W38" s="34" t="s">
        <v>170</v>
      </c>
      <c r="X38" s="4" t="s">
        <v>183</v>
      </c>
      <c r="Y38" s="21" t="b">
        <v>1</v>
      </c>
      <c r="Z38" s="21">
        <v>0</v>
      </c>
      <c r="AA38" s="21" t="s">
        <v>16</v>
      </c>
      <c r="AB38" s="21">
        <v>10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5" t="s">
        <v>2</v>
      </c>
      <c r="C39" s="136" t="s">
        <v>178</v>
      </c>
      <c r="D39" s="135" t="s">
        <v>116</v>
      </c>
      <c r="E39" s="137" t="s">
        <v>143</v>
      </c>
      <c r="F39" s="138" t="s">
        <v>287</v>
      </c>
      <c r="G39" s="27" t="b">
        <v>0</v>
      </c>
      <c r="H39" s="27">
        <v>1</v>
      </c>
      <c r="I39" s="28" t="b">
        <v>1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10</v>
      </c>
      <c r="T39" s="32" t="s">
        <v>168</v>
      </c>
      <c r="U39" s="32" t="s">
        <v>195</v>
      </c>
      <c r="V39" s="33">
        <v>0.5</v>
      </c>
      <c r="W39" s="34" t="s">
        <v>171</v>
      </c>
      <c r="X39" s="4" t="s">
        <v>184</v>
      </c>
      <c r="Y39" s="21" t="b">
        <v>1</v>
      </c>
      <c r="Z39" s="21">
        <v>0</v>
      </c>
      <c r="AA39" s="21" t="s">
        <v>16</v>
      </c>
      <c r="AB39" s="21">
        <v>10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133" t="s">
        <v>108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99</v>
      </c>
      <c r="U40" s="32" t="s">
        <v>195</v>
      </c>
      <c r="V40" s="33">
        <v>0.5</v>
      </c>
      <c r="W40" s="34" t="s">
        <v>88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105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75</v>
      </c>
      <c r="U41" s="32" t="s">
        <v>195</v>
      </c>
      <c r="V41" s="33">
        <v>0.5</v>
      </c>
      <c r="W41" s="34" t="s">
        <v>85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2" t="s">
        <v>2</v>
      </c>
      <c r="C42" s="229" t="s">
        <v>381</v>
      </c>
      <c r="D42" s="134" t="s">
        <v>116</v>
      </c>
      <c r="E42" s="135" t="s">
        <v>143</v>
      </c>
      <c r="F42" s="138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75</v>
      </c>
      <c r="U42" s="32" t="s">
        <v>195</v>
      </c>
      <c r="V42" s="33">
        <v>0.5</v>
      </c>
      <c r="W42" s="34" t="s">
        <v>85</v>
      </c>
      <c r="X42" s="4" t="s">
        <v>28</v>
      </c>
      <c r="Y42" s="67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2" t="s">
        <v>2</v>
      </c>
      <c r="C43" s="133" t="s">
        <v>109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100</v>
      </c>
      <c r="U43" s="32" t="s">
        <v>195</v>
      </c>
      <c r="V43" s="33">
        <v>0.5</v>
      </c>
      <c r="W43" s="34" t="s">
        <v>89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2" t="s">
        <v>2</v>
      </c>
      <c r="C44" s="133" t="s">
        <v>112</v>
      </c>
      <c r="D44" s="134" t="s">
        <v>116</v>
      </c>
      <c r="E44" s="135" t="s">
        <v>143</v>
      </c>
      <c r="F44" s="138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97</v>
      </c>
      <c r="U44" s="32" t="s">
        <v>195</v>
      </c>
      <c r="V44" s="33">
        <v>0.5</v>
      </c>
      <c r="W44" s="34" t="s">
        <v>92</v>
      </c>
      <c r="X44" s="4" t="s">
        <v>28</v>
      </c>
      <c r="Y44" s="67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229" t="s">
        <v>382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195</v>
      </c>
      <c r="V45" s="33">
        <v>0.5</v>
      </c>
      <c r="W45" s="34" t="s">
        <v>92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5" t="s">
        <v>2</v>
      </c>
      <c r="C46" s="136" t="s">
        <v>182</v>
      </c>
      <c r="D46" s="135" t="s">
        <v>116</v>
      </c>
      <c r="E46" s="137" t="s">
        <v>143</v>
      </c>
      <c r="F46" s="138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167</v>
      </c>
      <c r="U46" s="32" t="s">
        <v>195</v>
      </c>
      <c r="V46" s="33">
        <v>0.5</v>
      </c>
      <c r="W46" s="34" t="s">
        <v>175</v>
      </c>
      <c r="X46" s="4" t="s">
        <v>188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AE38</f>
        <v>-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5" t="s">
        <v>2</v>
      </c>
      <c r="C47" s="231" t="s">
        <v>393</v>
      </c>
      <c r="D47" s="135" t="s">
        <v>116</v>
      </c>
      <c r="E47" s="137" t="s">
        <v>143</v>
      </c>
      <c r="F47" s="138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167</v>
      </c>
      <c r="U47" s="32" t="s">
        <v>195</v>
      </c>
      <c r="V47" s="33">
        <v>0.5</v>
      </c>
      <c r="W47" s="34" t="s">
        <v>175</v>
      </c>
      <c r="X47" s="4" t="s">
        <v>188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AE39</f>
        <v>-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2" t="s">
        <v>2</v>
      </c>
      <c r="C48" s="133" t="s">
        <v>110</v>
      </c>
      <c r="D48" s="134" t="s">
        <v>116</v>
      </c>
      <c r="E48" s="135" t="s">
        <v>143</v>
      </c>
      <c r="F48" s="138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96</v>
      </c>
      <c r="U48" s="32" t="s">
        <v>195</v>
      </c>
      <c r="V48" s="33">
        <v>0.5</v>
      </c>
      <c r="W48" s="34" t="s">
        <v>90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2" t="s">
        <v>2</v>
      </c>
      <c r="C49" s="229" t="s">
        <v>383</v>
      </c>
      <c r="D49" s="134" t="s">
        <v>116</v>
      </c>
      <c r="E49" s="135" t="s">
        <v>143</v>
      </c>
      <c r="F49" s="138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195</v>
      </c>
      <c r="V49" s="33">
        <v>0.5</v>
      </c>
      <c r="W49" s="34" t="s">
        <v>90</v>
      </c>
      <c r="X49" s="4" t="s">
        <v>28</v>
      </c>
      <c r="Y49" s="67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113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98</v>
      </c>
      <c r="U50" s="32" t="s">
        <v>195</v>
      </c>
      <c r="V50" s="33">
        <v>0.5</v>
      </c>
      <c r="W50" s="34" t="s">
        <v>93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2" t="s">
        <v>2</v>
      </c>
      <c r="C51" s="232" t="s">
        <v>396</v>
      </c>
      <c r="D51" s="134" t="s">
        <v>116</v>
      </c>
      <c r="E51" s="135" t="s">
        <v>143</v>
      </c>
      <c r="F51" s="138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195</v>
      </c>
      <c r="V51" s="33">
        <v>0.5</v>
      </c>
      <c r="W51" s="34" t="s">
        <v>93</v>
      </c>
      <c r="X51" s="4" t="s">
        <v>28</v>
      </c>
      <c r="Y51" s="67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5" t="s">
        <v>2</v>
      </c>
      <c r="C52" s="136" t="s">
        <v>179</v>
      </c>
      <c r="D52" s="135" t="s">
        <v>116</v>
      </c>
      <c r="E52" s="137" t="s">
        <v>143</v>
      </c>
      <c r="F52" s="138" t="s">
        <v>287</v>
      </c>
      <c r="G52" s="27" t="b">
        <v>0</v>
      </c>
      <c r="H52" s="27">
        <v>1</v>
      </c>
      <c r="I52" s="28" t="b">
        <v>1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10</v>
      </c>
      <c r="T52" s="32" t="s">
        <v>176</v>
      </c>
      <c r="U52" s="32" t="s">
        <v>195</v>
      </c>
      <c r="V52" s="33">
        <v>0.5</v>
      </c>
      <c r="W52" s="34" t="s">
        <v>172</v>
      </c>
      <c r="X52" s="4" t="s">
        <v>185</v>
      </c>
      <c r="Y52" s="21" t="b">
        <v>1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35" t="s">
        <v>2</v>
      </c>
      <c r="C53" s="136" t="s">
        <v>180</v>
      </c>
      <c r="D53" s="135" t="s">
        <v>116</v>
      </c>
      <c r="E53" s="137" t="s">
        <v>143</v>
      </c>
      <c r="F53" s="138" t="s">
        <v>287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168</v>
      </c>
      <c r="U53" s="32" t="s">
        <v>195</v>
      </c>
      <c r="V53" s="33">
        <v>0.5</v>
      </c>
      <c r="W53" s="34" t="s">
        <v>173</v>
      </c>
      <c r="X53" s="4" t="s">
        <v>186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2" t="s">
        <v>2</v>
      </c>
      <c r="C54" s="133" t="s">
        <v>114</v>
      </c>
      <c r="D54" s="134" t="s">
        <v>116</v>
      </c>
      <c r="E54" s="135" t="s">
        <v>143</v>
      </c>
      <c r="F54" s="138" t="s">
        <v>287</v>
      </c>
      <c r="G54" s="27" t="b">
        <v>0</v>
      </c>
      <c r="H54" s="27">
        <v>1</v>
      </c>
      <c r="I54" s="28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1">
        <v>0</v>
      </c>
      <c r="T54" s="32" t="s">
        <v>99</v>
      </c>
      <c r="U54" s="32" t="s">
        <v>195</v>
      </c>
      <c r="V54" s="33">
        <v>0.5</v>
      </c>
      <c r="W54" s="34" t="s">
        <v>94</v>
      </c>
      <c r="X54" s="4" t="s">
        <v>28</v>
      </c>
      <c r="Y54" s="67" t="b">
        <v>1</v>
      </c>
      <c r="Z54" s="21" t="s">
        <v>116</v>
      </c>
      <c r="AA54" s="21" t="s">
        <v>16</v>
      </c>
      <c r="AB54" s="21" t="s">
        <v>116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9" t="s">
        <v>2</v>
      </c>
      <c r="C55" s="140" t="s">
        <v>111</v>
      </c>
      <c r="D55" s="141" t="s">
        <v>116</v>
      </c>
      <c r="E55" s="142" t="s">
        <v>143</v>
      </c>
      <c r="F55" s="131" t="s">
        <v>287</v>
      </c>
      <c r="G55" s="99" t="b">
        <v>0</v>
      </c>
      <c r="H55" s="99">
        <v>1</v>
      </c>
      <c r="I55" s="100" t="b">
        <v>0</v>
      </c>
      <c r="J55" s="100"/>
      <c r="K55" s="100"/>
      <c r="L55" s="100"/>
      <c r="M55" s="101"/>
      <c r="N55" s="101"/>
      <c r="O55" s="101"/>
      <c r="P55" s="102"/>
      <c r="Q55" s="102"/>
      <c r="R55" s="102"/>
      <c r="S55" s="36">
        <v>0</v>
      </c>
      <c r="T55" s="37" t="s">
        <v>75</v>
      </c>
      <c r="U55" s="37" t="s">
        <v>195</v>
      </c>
      <c r="V55" s="103">
        <v>0.5</v>
      </c>
      <c r="W55" s="104" t="s">
        <v>91</v>
      </c>
      <c r="X55" s="105" t="s">
        <v>28</v>
      </c>
      <c r="Y55" s="118" t="b">
        <v>1</v>
      </c>
      <c r="Z55" s="106" t="s">
        <v>116</v>
      </c>
      <c r="AA55" s="106" t="s">
        <v>16</v>
      </c>
      <c r="AB55" s="106" t="s">
        <v>116</v>
      </c>
      <c r="AC55" s="107" t="s">
        <v>116</v>
      </c>
      <c r="AD55" s="107" t="s">
        <v>116</v>
      </c>
      <c r="AE55" s="107" t="s">
        <v>116</v>
      </c>
      <c r="AF55" s="108" t="s">
        <v>249</v>
      </c>
      <c r="AG55" s="108" t="s">
        <v>116</v>
      </c>
      <c r="AH55" s="108" t="s">
        <v>116</v>
      </c>
      <c r="AI55" s="108">
        <v>4</v>
      </c>
      <c r="AJ55" s="108" t="s">
        <v>116</v>
      </c>
      <c r="AK55" s="108" t="s">
        <v>116</v>
      </c>
      <c r="AL55" s="108" t="s">
        <v>116</v>
      </c>
      <c r="AM55" s="108" t="s">
        <v>116</v>
      </c>
      <c r="AN55" s="108" t="s">
        <v>116</v>
      </c>
      <c r="AO55" s="108" t="s">
        <v>116</v>
      </c>
      <c r="AP55" s="108" t="s">
        <v>116</v>
      </c>
      <c r="AQ55" s="108" t="s">
        <v>116</v>
      </c>
      <c r="AR55" s="108" t="s">
        <v>116</v>
      </c>
      <c r="AS55" s="108" t="s">
        <v>116</v>
      </c>
      <c r="AT55" s="108" t="s">
        <v>116</v>
      </c>
      <c r="AU55" s="108" t="s">
        <v>116</v>
      </c>
      <c r="AV55" s="108" t="s">
        <v>116</v>
      </c>
      <c r="AW55" s="108" t="s">
        <v>116</v>
      </c>
      <c r="AX55" s="109" t="s">
        <v>223</v>
      </c>
      <c r="AY55" s="108" t="s">
        <v>116</v>
      </c>
      <c r="AZ55" s="108" t="s">
        <v>116</v>
      </c>
      <c r="BA55" s="108" t="s">
        <v>116</v>
      </c>
      <c r="BB55" s="108" t="s">
        <v>116</v>
      </c>
      <c r="BC55" s="108" t="s">
        <v>116</v>
      </c>
      <c r="BD55" s="108" t="s">
        <v>116</v>
      </c>
      <c r="BE55" s="108" t="s">
        <v>116</v>
      </c>
      <c r="BF55" s="108" t="s">
        <v>116</v>
      </c>
    </row>
    <row r="56" spans="2:58">
      <c r="B56" s="139" t="s">
        <v>2</v>
      </c>
      <c r="C56" s="230" t="s">
        <v>384</v>
      </c>
      <c r="D56" s="141" t="s">
        <v>116</v>
      </c>
      <c r="E56" s="142" t="s">
        <v>143</v>
      </c>
      <c r="F56" s="131" t="s">
        <v>287</v>
      </c>
      <c r="G56" s="99" t="b">
        <v>0</v>
      </c>
      <c r="H56" s="99">
        <v>1</v>
      </c>
      <c r="I56" s="100" t="b">
        <v>0</v>
      </c>
      <c r="J56" s="100"/>
      <c r="K56" s="100"/>
      <c r="L56" s="100"/>
      <c r="M56" s="101"/>
      <c r="N56" s="101"/>
      <c r="O56" s="101"/>
      <c r="P56" s="102"/>
      <c r="Q56" s="102"/>
      <c r="R56" s="102"/>
      <c r="S56" s="36">
        <v>0</v>
      </c>
      <c r="T56" s="37" t="s">
        <v>75</v>
      </c>
      <c r="U56" s="37" t="s">
        <v>195</v>
      </c>
      <c r="V56" s="103">
        <v>0.5</v>
      </c>
      <c r="W56" s="104" t="s">
        <v>91</v>
      </c>
      <c r="X56" s="105" t="s">
        <v>28</v>
      </c>
      <c r="Y56" s="118" t="b">
        <v>1</v>
      </c>
      <c r="Z56" s="106" t="s">
        <v>116</v>
      </c>
      <c r="AA56" s="106" t="s">
        <v>16</v>
      </c>
      <c r="AB56" s="106" t="s">
        <v>116</v>
      </c>
      <c r="AC56" s="107" t="s">
        <v>116</v>
      </c>
      <c r="AD56" s="107" t="s">
        <v>116</v>
      </c>
      <c r="AE56" s="107" t="s">
        <v>116</v>
      </c>
      <c r="AF56" s="108" t="s">
        <v>249</v>
      </c>
      <c r="AG56" s="108" t="s">
        <v>116</v>
      </c>
      <c r="AH56" s="108" t="s">
        <v>116</v>
      </c>
      <c r="AI56" s="108">
        <v>4</v>
      </c>
      <c r="AJ56" s="108" t="s">
        <v>116</v>
      </c>
      <c r="AK56" s="108" t="s">
        <v>116</v>
      </c>
      <c r="AL56" s="108" t="s">
        <v>116</v>
      </c>
      <c r="AM56" s="108" t="s">
        <v>116</v>
      </c>
      <c r="AN56" s="108" t="s">
        <v>116</v>
      </c>
      <c r="AO56" s="108" t="s">
        <v>116</v>
      </c>
      <c r="AP56" s="108" t="s">
        <v>116</v>
      </c>
      <c r="AQ56" s="108" t="s">
        <v>116</v>
      </c>
      <c r="AR56" s="108" t="s">
        <v>116</v>
      </c>
      <c r="AS56" s="108" t="s">
        <v>116</v>
      </c>
      <c r="AT56" s="108" t="s">
        <v>116</v>
      </c>
      <c r="AU56" s="108" t="s">
        <v>116</v>
      </c>
      <c r="AV56" s="108" t="s">
        <v>116</v>
      </c>
      <c r="AW56" s="108" t="s">
        <v>116</v>
      </c>
      <c r="AX56" s="109" t="s">
        <v>223</v>
      </c>
      <c r="AY56" s="108" t="s">
        <v>116</v>
      </c>
      <c r="AZ56" s="108" t="s">
        <v>116</v>
      </c>
      <c r="BA56" s="108" t="s">
        <v>116</v>
      </c>
      <c r="BB56" s="108" t="s">
        <v>116</v>
      </c>
      <c r="BC56" s="108" t="s">
        <v>116</v>
      </c>
      <c r="BD56" s="108" t="s">
        <v>116</v>
      </c>
      <c r="BE56" s="108" t="s">
        <v>116</v>
      </c>
      <c r="BF56" s="108" t="s">
        <v>116</v>
      </c>
    </row>
    <row r="57" spans="2:58">
      <c r="B57" s="139" t="s">
        <v>2</v>
      </c>
      <c r="C57" s="236" t="s">
        <v>410</v>
      </c>
      <c r="D57" s="141" t="s">
        <v>116</v>
      </c>
      <c r="E57" s="142" t="s">
        <v>143</v>
      </c>
      <c r="F57" s="131" t="s">
        <v>287</v>
      </c>
      <c r="G57" s="99" t="b">
        <v>0</v>
      </c>
      <c r="H57" s="99">
        <v>1</v>
      </c>
      <c r="I57" s="100" t="b">
        <v>0</v>
      </c>
      <c r="J57" s="100"/>
      <c r="K57" s="100"/>
      <c r="L57" s="100"/>
      <c r="M57" s="101"/>
      <c r="N57" s="101"/>
      <c r="O57" s="101"/>
      <c r="P57" s="102"/>
      <c r="Q57" s="102"/>
      <c r="R57" s="102"/>
      <c r="S57" s="36">
        <v>0</v>
      </c>
      <c r="T57" s="37" t="s">
        <v>75</v>
      </c>
      <c r="U57" s="37" t="s">
        <v>195</v>
      </c>
      <c r="V57" s="103">
        <v>0.5</v>
      </c>
      <c r="W57" s="104" t="s">
        <v>91</v>
      </c>
      <c r="X57" s="105" t="s">
        <v>28</v>
      </c>
      <c r="Y57" s="118" t="b">
        <v>1</v>
      </c>
      <c r="Z57" s="106" t="s">
        <v>116</v>
      </c>
      <c r="AA57" s="106" t="s">
        <v>16</v>
      </c>
      <c r="AB57" s="106" t="s">
        <v>116</v>
      </c>
      <c r="AC57" s="107" t="s">
        <v>116</v>
      </c>
      <c r="AD57" s="107" t="s">
        <v>116</v>
      </c>
      <c r="AE57" s="107" t="s">
        <v>116</v>
      </c>
      <c r="AF57" s="108" t="s">
        <v>249</v>
      </c>
      <c r="AG57" s="108" t="s">
        <v>116</v>
      </c>
      <c r="AH57" s="108" t="s">
        <v>116</v>
      </c>
      <c r="AI57" s="108">
        <v>4</v>
      </c>
      <c r="AJ57" s="108" t="s">
        <v>116</v>
      </c>
      <c r="AK57" s="108" t="s">
        <v>116</v>
      </c>
      <c r="AL57" s="108" t="s">
        <v>116</v>
      </c>
      <c r="AM57" s="108" t="s">
        <v>116</v>
      </c>
      <c r="AN57" s="108" t="s">
        <v>116</v>
      </c>
      <c r="AO57" s="108" t="s">
        <v>116</v>
      </c>
      <c r="AP57" s="108" t="s">
        <v>116</v>
      </c>
      <c r="AQ57" s="108" t="s">
        <v>116</v>
      </c>
      <c r="AR57" s="108" t="s">
        <v>116</v>
      </c>
      <c r="AS57" s="108" t="s">
        <v>116</v>
      </c>
      <c r="AT57" s="108" t="s">
        <v>116</v>
      </c>
      <c r="AU57" s="108" t="s">
        <v>116</v>
      </c>
      <c r="AV57" s="108" t="s">
        <v>116</v>
      </c>
      <c r="AW57" s="108" t="s">
        <v>116</v>
      </c>
      <c r="AX57" s="109" t="s">
        <v>223</v>
      </c>
      <c r="AY57" s="108" t="s">
        <v>116</v>
      </c>
      <c r="AZ57" s="108" t="s">
        <v>116</v>
      </c>
      <c r="BA57" s="108" t="s">
        <v>116</v>
      </c>
      <c r="BB57" s="108" t="s">
        <v>116</v>
      </c>
      <c r="BC57" s="108" t="s">
        <v>116</v>
      </c>
      <c r="BD57" s="108" t="s">
        <v>116</v>
      </c>
      <c r="BE57" s="108" t="s">
        <v>116</v>
      </c>
      <c r="BF57" s="108" t="s">
        <v>116</v>
      </c>
    </row>
    <row r="58" spans="2:58">
      <c r="B58" s="132" t="s">
        <v>2</v>
      </c>
      <c r="C58" s="143" t="s">
        <v>115</v>
      </c>
      <c r="D58" s="134" t="s">
        <v>116</v>
      </c>
      <c r="E58" s="135" t="s">
        <v>143</v>
      </c>
      <c r="F58" s="138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195</v>
      </c>
      <c r="V58" s="39">
        <v>0.5</v>
      </c>
      <c r="W58" s="34" t="s">
        <v>95</v>
      </c>
      <c r="X58" s="4" t="s">
        <v>28</v>
      </c>
      <c r="Y58" s="67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5" t="s">
        <v>2</v>
      </c>
      <c r="C59" s="144" t="s">
        <v>139</v>
      </c>
      <c r="D59" s="135" t="s">
        <v>139</v>
      </c>
      <c r="E59" s="135" t="s">
        <v>143</v>
      </c>
      <c r="F59" s="138" t="s">
        <v>287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241</v>
      </c>
      <c r="U59" s="32" t="s">
        <v>195</v>
      </c>
      <c r="V59" s="39" t="s">
        <v>131</v>
      </c>
      <c r="W59" s="34" t="s">
        <v>140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5" t="s">
        <v>2</v>
      </c>
      <c r="C60" s="229" t="s">
        <v>388</v>
      </c>
      <c r="D60" s="228" t="s">
        <v>388</v>
      </c>
      <c r="E60" s="135" t="s">
        <v>143</v>
      </c>
      <c r="F60" s="138" t="s">
        <v>287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241</v>
      </c>
      <c r="U60" s="32" t="s">
        <v>195</v>
      </c>
      <c r="V60" s="39" t="s">
        <v>131</v>
      </c>
      <c r="W60" s="34" t="s">
        <v>140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5" t="s">
        <v>2</v>
      </c>
      <c r="C61" s="145" t="s">
        <v>240</v>
      </c>
      <c r="D61" s="146" t="s">
        <v>240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5" t="s">
        <v>2</v>
      </c>
      <c r="C62" s="229" t="s">
        <v>389</v>
      </c>
      <c r="D62" s="228" t="s">
        <v>389</v>
      </c>
      <c r="E62" s="135" t="s">
        <v>143</v>
      </c>
      <c r="F62" s="138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238</v>
      </c>
      <c r="W62" s="34" t="s">
        <v>239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35" t="s">
        <v>2</v>
      </c>
      <c r="C63" s="235" t="s">
        <v>412</v>
      </c>
      <c r="D63" s="234" t="s">
        <v>412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195</v>
      </c>
      <c r="V63" s="39" t="s">
        <v>238</v>
      </c>
      <c r="W63" s="34" t="s">
        <v>239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43" t="s">
        <v>138</v>
      </c>
      <c r="D64" s="134" t="s">
        <v>138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195</v>
      </c>
      <c r="V64" s="39" t="s">
        <v>131</v>
      </c>
      <c r="W64" s="34" t="s">
        <v>137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145" t="s">
        <v>245</v>
      </c>
      <c r="D65" s="146" t="s">
        <v>245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195</v>
      </c>
      <c r="V65" s="33" t="s">
        <v>238</v>
      </c>
      <c r="W65" s="34" t="s">
        <v>242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229" t="s">
        <v>390</v>
      </c>
      <c r="D66" s="228" t="s">
        <v>391</v>
      </c>
      <c r="E66" s="135" t="s">
        <v>143</v>
      </c>
      <c r="F66" s="138" t="s">
        <v>287</v>
      </c>
      <c r="G66" s="27" t="b">
        <v>0</v>
      </c>
      <c r="H66" s="27">
        <v>1</v>
      </c>
      <c r="I66" s="28" t="b">
        <v>0</v>
      </c>
      <c r="J66" s="28"/>
      <c r="K66" s="28"/>
      <c r="L66" s="28"/>
      <c r="M66" s="29"/>
      <c r="N66" s="29"/>
      <c r="O66" s="29"/>
      <c r="P66" s="30"/>
      <c r="Q66" s="30"/>
      <c r="R66" s="30"/>
      <c r="S66" s="31">
        <v>1</v>
      </c>
      <c r="T66" s="32" t="s">
        <v>97</v>
      </c>
      <c r="U66" s="32" t="s">
        <v>195</v>
      </c>
      <c r="V66" s="33" t="s">
        <v>238</v>
      </c>
      <c r="W66" s="34" t="s">
        <v>242</v>
      </c>
      <c r="X66" s="4" t="s">
        <v>29</v>
      </c>
      <c r="Y66" s="21" t="b">
        <v>1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9" t="s">
        <v>2</v>
      </c>
      <c r="C67" s="147" t="s">
        <v>246</v>
      </c>
      <c r="D67" s="148" t="s">
        <v>246</v>
      </c>
      <c r="E67" s="142" t="s">
        <v>143</v>
      </c>
      <c r="F67" s="131" t="s">
        <v>287</v>
      </c>
      <c r="G67" s="99" t="b">
        <v>0</v>
      </c>
      <c r="H67" s="99">
        <v>1</v>
      </c>
      <c r="I67" s="100" t="b">
        <v>0</v>
      </c>
      <c r="J67" s="100"/>
      <c r="K67" s="100"/>
      <c r="L67" s="100"/>
      <c r="M67" s="101"/>
      <c r="N67" s="101"/>
      <c r="O67" s="101"/>
      <c r="P67" s="102"/>
      <c r="Q67" s="102"/>
      <c r="R67" s="102"/>
      <c r="S67" s="36">
        <v>1</v>
      </c>
      <c r="T67" s="37" t="s">
        <v>99</v>
      </c>
      <c r="U67" s="37" t="s">
        <v>195</v>
      </c>
      <c r="V67" s="103" t="s">
        <v>130</v>
      </c>
      <c r="W67" s="104" t="s">
        <v>243</v>
      </c>
      <c r="X67" s="105" t="s">
        <v>29</v>
      </c>
      <c r="Y67" s="106" t="b">
        <v>1</v>
      </c>
      <c r="Z67" s="106">
        <v>0</v>
      </c>
      <c r="AA67" s="106" t="s">
        <v>16</v>
      </c>
      <c r="AB67" s="106">
        <v>10</v>
      </c>
      <c r="AC67" s="107" t="s">
        <v>116</v>
      </c>
      <c r="AD67" s="107" t="s">
        <v>116</v>
      </c>
      <c r="AE67" s="107" t="s">
        <v>116</v>
      </c>
      <c r="AF67" s="108" t="s">
        <v>249</v>
      </c>
      <c r="AG67" s="108" t="s">
        <v>116</v>
      </c>
      <c r="AH67" s="108" t="s">
        <v>116</v>
      </c>
      <c r="AI67" s="108">
        <v>4</v>
      </c>
      <c r="AJ67" s="108" t="s">
        <v>116</v>
      </c>
      <c r="AK67" s="108" t="s">
        <v>116</v>
      </c>
      <c r="AL67" s="108" t="s">
        <v>116</v>
      </c>
      <c r="AM67" s="108" t="s">
        <v>116</v>
      </c>
      <c r="AN67" s="108" t="s">
        <v>116</v>
      </c>
      <c r="AO67" s="108" t="s">
        <v>116</v>
      </c>
      <c r="AP67" s="108" t="s">
        <v>116</v>
      </c>
      <c r="AQ67" s="108" t="s">
        <v>116</v>
      </c>
      <c r="AR67" s="108" t="s">
        <v>116</v>
      </c>
      <c r="AS67" s="108" t="s">
        <v>116</v>
      </c>
      <c r="AT67" s="108" t="s">
        <v>116</v>
      </c>
      <c r="AU67" s="108" t="s">
        <v>116</v>
      </c>
      <c r="AV67" s="108" t="s">
        <v>116</v>
      </c>
      <c r="AW67" s="108" t="s">
        <v>116</v>
      </c>
      <c r="AX67" s="109" t="s">
        <v>223</v>
      </c>
      <c r="AY67" s="108" t="s">
        <v>116</v>
      </c>
      <c r="AZ67" s="108" t="s">
        <v>116</v>
      </c>
      <c r="BA67" s="108" t="s">
        <v>116</v>
      </c>
      <c r="BB67" s="108" t="s">
        <v>116</v>
      </c>
      <c r="BC67" s="108" t="s">
        <v>116</v>
      </c>
      <c r="BD67" s="108" t="s">
        <v>116</v>
      </c>
      <c r="BE67" s="108" t="s">
        <v>116</v>
      </c>
      <c r="BF67" s="108" t="s">
        <v>116</v>
      </c>
    </row>
    <row r="68" spans="2:58">
      <c r="B68" s="132" t="s">
        <v>2</v>
      </c>
      <c r="C68" s="145" t="s">
        <v>247</v>
      </c>
      <c r="D68" s="146" t="s">
        <v>247</v>
      </c>
      <c r="E68" s="135" t="s">
        <v>143</v>
      </c>
      <c r="F68" s="138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1</v>
      </c>
      <c r="T68" s="32" t="s">
        <v>248</v>
      </c>
      <c r="U68" s="37" t="s">
        <v>195</v>
      </c>
      <c r="V68" s="39" t="s">
        <v>192</v>
      </c>
      <c r="W68" s="34" t="s">
        <v>244</v>
      </c>
      <c r="X68" s="4" t="s">
        <v>29</v>
      </c>
      <c r="Y68" s="21" t="b">
        <v>1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133" t="s">
        <v>101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195</v>
      </c>
      <c r="V69" s="39">
        <v>0.5</v>
      </c>
      <c r="W69" s="34" t="s">
        <v>81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29" t="s">
        <v>385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28" t="b">
        <v>0</v>
      </c>
      <c r="J70" s="28"/>
      <c r="K70" s="28"/>
      <c r="L70" s="28"/>
      <c r="M70" s="29"/>
      <c r="N70" s="29"/>
      <c r="O70" s="29"/>
      <c r="P70" s="30"/>
      <c r="Q70" s="30"/>
      <c r="R70" s="30"/>
      <c r="S70" s="36">
        <v>0</v>
      </c>
      <c r="T70" s="32" t="s">
        <v>96</v>
      </c>
      <c r="U70" s="37" t="s">
        <v>195</v>
      </c>
      <c r="V70" s="39">
        <v>0.5</v>
      </c>
      <c r="W70" s="34" t="s">
        <v>81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133" t="s">
        <v>102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4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229" t="s">
        <v>386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40" t="b">
        <v>0</v>
      </c>
      <c r="J72" s="28"/>
      <c r="K72" s="28"/>
      <c r="L72" s="44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82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35" t="s">
        <v>409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40" t="b">
        <v>0</v>
      </c>
      <c r="J73" s="28"/>
      <c r="K73" s="28"/>
      <c r="L73" s="44"/>
      <c r="M73" s="29"/>
      <c r="N73" s="29"/>
      <c r="O73" s="29"/>
      <c r="P73" s="30"/>
      <c r="Q73" s="30"/>
      <c r="R73" s="30"/>
      <c r="S73" s="36">
        <v>0</v>
      </c>
      <c r="T73" s="32" t="s">
        <v>75</v>
      </c>
      <c r="U73" s="37" t="s">
        <v>195</v>
      </c>
      <c r="V73" s="39">
        <v>0.5</v>
      </c>
      <c r="W73" s="34" t="s">
        <v>82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133" t="s">
        <v>103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83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29" t="s">
        <v>387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97</v>
      </c>
      <c r="U75" s="37" t="s">
        <v>195</v>
      </c>
      <c r="V75" s="39">
        <v>0.5</v>
      </c>
      <c r="W75" s="34" t="s">
        <v>83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32" t="s">
        <v>2</v>
      </c>
      <c r="C76" s="235" t="s">
        <v>401</v>
      </c>
      <c r="D76" s="134" t="s">
        <v>116</v>
      </c>
      <c r="E76" s="135" t="s">
        <v>143</v>
      </c>
      <c r="F76" s="138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195</v>
      </c>
      <c r="V76" s="39">
        <v>0.5</v>
      </c>
      <c r="W76" s="34" t="s">
        <v>402</v>
      </c>
      <c r="X76" s="4" t="s">
        <v>28</v>
      </c>
      <c r="Y76" s="67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32" t="s">
        <v>2</v>
      </c>
      <c r="C77" s="235" t="s">
        <v>406</v>
      </c>
      <c r="D77" s="134" t="s">
        <v>116</v>
      </c>
      <c r="E77" s="135" t="s">
        <v>143</v>
      </c>
      <c r="F77" s="138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96</v>
      </c>
      <c r="U77" s="37" t="s">
        <v>195</v>
      </c>
      <c r="V77" s="39">
        <v>0.5</v>
      </c>
      <c r="W77" s="34" t="s">
        <v>402</v>
      </c>
      <c r="X77" s="4" t="s">
        <v>28</v>
      </c>
      <c r="Y77" s="67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32" t="s">
        <v>2</v>
      </c>
      <c r="C78" s="235" t="s">
        <v>400</v>
      </c>
      <c r="D78" s="134" t="s">
        <v>116</v>
      </c>
      <c r="E78" s="135" t="s">
        <v>143</v>
      </c>
      <c r="F78" s="138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75</v>
      </c>
      <c r="U78" s="37" t="s">
        <v>195</v>
      </c>
      <c r="V78" s="39">
        <v>0.5</v>
      </c>
      <c r="W78" s="34" t="s">
        <v>403</v>
      </c>
      <c r="X78" s="4" t="s">
        <v>28</v>
      </c>
      <c r="Y78" s="67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32" t="s">
        <v>2</v>
      </c>
      <c r="C79" s="235" t="s">
        <v>405</v>
      </c>
      <c r="D79" s="134" t="s">
        <v>116</v>
      </c>
      <c r="E79" s="135" t="s">
        <v>143</v>
      </c>
      <c r="F79" s="138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75</v>
      </c>
      <c r="U79" s="37" t="s">
        <v>195</v>
      </c>
      <c r="V79" s="39">
        <v>0.5</v>
      </c>
      <c r="W79" s="34" t="s">
        <v>403</v>
      </c>
      <c r="X79" s="4" t="s">
        <v>28</v>
      </c>
      <c r="Y79" s="67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32" t="s">
        <v>2</v>
      </c>
      <c r="C80" s="235" t="s">
        <v>413</v>
      </c>
      <c r="D80" s="134" t="s">
        <v>116</v>
      </c>
      <c r="E80" s="135" t="s">
        <v>143</v>
      </c>
      <c r="F80" s="138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75</v>
      </c>
      <c r="U80" s="37" t="s">
        <v>195</v>
      </c>
      <c r="V80" s="39">
        <v>0.5</v>
      </c>
      <c r="W80" s="34" t="s">
        <v>403</v>
      </c>
      <c r="X80" s="4" t="s">
        <v>28</v>
      </c>
      <c r="Y80" s="67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32" t="s">
        <v>2</v>
      </c>
      <c r="C81" s="235" t="s">
        <v>407</v>
      </c>
      <c r="D81" s="134" t="s">
        <v>116</v>
      </c>
      <c r="E81" s="135" t="s">
        <v>143</v>
      </c>
      <c r="F81" s="138" t="s">
        <v>287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97</v>
      </c>
      <c r="U81" s="37" t="s">
        <v>195</v>
      </c>
      <c r="V81" s="39">
        <v>0.5</v>
      </c>
      <c r="W81" s="34" t="s">
        <v>404</v>
      </c>
      <c r="X81" s="4" t="s">
        <v>28</v>
      </c>
      <c r="Y81" s="67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32" t="s">
        <v>2</v>
      </c>
      <c r="C82" s="235" t="s">
        <v>408</v>
      </c>
      <c r="D82" s="134" t="s">
        <v>116</v>
      </c>
      <c r="E82" s="135" t="s">
        <v>143</v>
      </c>
      <c r="F82" s="138" t="s">
        <v>287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97</v>
      </c>
      <c r="U82" s="37" t="s">
        <v>195</v>
      </c>
      <c r="V82" s="39">
        <v>0.5</v>
      </c>
      <c r="W82" s="34" t="s">
        <v>404</v>
      </c>
      <c r="X82" s="4" t="s">
        <v>28</v>
      </c>
      <c r="Y82" s="67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50" t="s">
        <v>2</v>
      </c>
      <c r="C83" s="57" t="s">
        <v>232</v>
      </c>
      <c r="D83" s="50" t="s">
        <v>116</v>
      </c>
      <c r="E83" s="50" t="s">
        <v>224</v>
      </c>
      <c r="F83" s="86" t="s">
        <v>289</v>
      </c>
      <c r="G83" s="58" t="b">
        <v>0</v>
      </c>
      <c r="H83" s="58">
        <v>1</v>
      </c>
      <c r="I83" s="59" t="s">
        <v>116</v>
      </c>
      <c r="J83" s="59" t="s">
        <v>224</v>
      </c>
      <c r="K83" s="59" t="s">
        <v>116</v>
      </c>
      <c r="L83" s="59" t="s">
        <v>116</v>
      </c>
      <c r="M83" s="60" t="s">
        <v>116</v>
      </c>
      <c r="N83" s="60" t="s">
        <v>116</v>
      </c>
      <c r="O83" s="60" t="s">
        <v>116</v>
      </c>
      <c r="P83" s="61" t="s">
        <v>116</v>
      </c>
      <c r="Q83" s="61" t="s">
        <v>116</v>
      </c>
      <c r="R83" s="61" t="s">
        <v>116</v>
      </c>
      <c r="S83" s="62">
        <v>-24</v>
      </c>
      <c r="T83" s="63" t="s">
        <v>241</v>
      </c>
      <c r="U83" s="63" t="s">
        <v>195</v>
      </c>
      <c r="V83" s="64" t="s">
        <v>116</v>
      </c>
      <c r="W83" s="65" t="s">
        <v>225</v>
      </c>
      <c r="X83" s="66" t="s">
        <v>260</v>
      </c>
      <c r="Y83" s="67" t="b">
        <v>0</v>
      </c>
      <c r="Z83" s="67" t="s">
        <v>116</v>
      </c>
      <c r="AA83" s="67" t="s">
        <v>16</v>
      </c>
      <c r="AB83" s="67" t="s">
        <v>116</v>
      </c>
      <c r="AC83" s="68" t="s">
        <v>116</v>
      </c>
      <c r="AD83" s="69" t="s">
        <v>116</v>
      </c>
      <c r="AE83" s="69" t="s">
        <v>116</v>
      </c>
      <c r="AF83" s="70" t="s">
        <v>261</v>
      </c>
      <c r="AG83" s="70" t="s">
        <v>116</v>
      </c>
      <c r="AH83" s="70" t="s">
        <v>116</v>
      </c>
      <c r="AI83" s="70">
        <v>4</v>
      </c>
      <c r="AJ83" s="71" t="s">
        <v>116</v>
      </c>
      <c r="AK83" s="70" t="s">
        <v>116</v>
      </c>
      <c r="AL83" s="70" t="s">
        <v>116</v>
      </c>
      <c r="AM83" s="70" t="s">
        <v>116</v>
      </c>
      <c r="AN83" s="70" t="s">
        <v>116</v>
      </c>
      <c r="AO83" s="70" t="s">
        <v>116</v>
      </c>
      <c r="AP83" s="70" t="s">
        <v>116</v>
      </c>
      <c r="AQ83" s="70" t="s">
        <v>116</v>
      </c>
      <c r="AR83" s="70" t="s">
        <v>116</v>
      </c>
      <c r="AS83" s="70" t="s">
        <v>116</v>
      </c>
      <c r="AT83" s="71" t="s">
        <v>116</v>
      </c>
      <c r="AU83" s="70" t="s">
        <v>116</v>
      </c>
      <c r="AV83" s="70" t="s">
        <v>116</v>
      </c>
      <c r="AW83" s="70" t="s">
        <v>116</v>
      </c>
      <c r="AX83" s="70" t="s">
        <v>116</v>
      </c>
      <c r="AY83" s="70" t="s">
        <v>116</v>
      </c>
      <c r="AZ83" s="70" t="s">
        <v>116</v>
      </c>
      <c r="BA83" s="70" t="s">
        <v>116</v>
      </c>
      <c r="BB83" s="70" t="s">
        <v>116</v>
      </c>
      <c r="BC83" s="70" t="s">
        <v>116</v>
      </c>
      <c r="BD83" s="70" t="s">
        <v>116</v>
      </c>
      <c r="BE83" s="70" t="s">
        <v>116</v>
      </c>
      <c r="BF83" s="70" t="s">
        <v>116</v>
      </c>
    </row>
    <row r="84" spans="2:58">
      <c r="B84" s="110" t="s">
        <v>2</v>
      </c>
      <c r="C84" s="111" t="s">
        <v>233</v>
      </c>
      <c r="D84" s="110" t="s">
        <v>116</v>
      </c>
      <c r="E84" s="110" t="s">
        <v>224</v>
      </c>
      <c r="F84" s="87" t="s">
        <v>289</v>
      </c>
      <c r="G84" s="93" t="b">
        <v>0</v>
      </c>
      <c r="H84" s="93">
        <v>1</v>
      </c>
      <c r="I84" s="112" t="s">
        <v>116</v>
      </c>
      <c r="J84" s="112" t="s">
        <v>224</v>
      </c>
      <c r="K84" s="112" t="s">
        <v>116</v>
      </c>
      <c r="L84" s="112" t="s">
        <v>116</v>
      </c>
      <c r="M84" s="113" t="s">
        <v>116</v>
      </c>
      <c r="N84" s="113" t="s">
        <v>116</v>
      </c>
      <c r="O84" s="113" t="s">
        <v>116</v>
      </c>
      <c r="P84" s="114" t="s">
        <v>116</v>
      </c>
      <c r="Q84" s="114" t="s">
        <v>116</v>
      </c>
      <c r="R84" s="114" t="s">
        <v>116</v>
      </c>
      <c r="S84" s="94">
        <v>-24</v>
      </c>
      <c r="T84" s="78" t="s">
        <v>234</v>
      </c>
      <c r="U84" s="78" t="s">
        <v>195</v>
      </c>
      <c r="V84" s="115" t="s">
        <v>116</v>
      </c>
      <c r="W84" s="116" t="s">
        <v>235</v>
      </c>
      <c r="X84" s="117" t="s">
        <v>260</v>
      </c>
      <c r="Y84" s="118" t="b">
        <v>0</v>
      </c>
      <c r="Z84" s="118" t="s">
        <v>116</v>
      </c>
      <c r="AA84" s="118" t="s">
        <v>16</v>
      </c>
      <c r="AB84" s="118" t="s">
        <v>116</v>
      </c>
      <c r="AC84" s="119" t="s">
        <v>116</v>
      </c>
      <c r="AD84" s="120" t="s">
        <v>116</v>
      </c>
      <c r="AE84" s="120" t="s">
        <v>116</v>
      </c>
      <c r="AF84" s="121" t="s">
        <v>261</v>
      </c>
      <c r="AG84" s="121" t="s">
        <v>116</v>
      </c>
      <c r="AH84" s="121" t="s">
        <v>116</v>
      </c>
      <c r="AI84" s="121">
        <v>4</v>
      </c>
      <c r="AJ84" s="122" t="s">
        <v>116</v>
      </c>
      <c r="AK84" s="121" t="s">
        <v>116</v>
      </c>
      <c r="AL84" s="121" t="s">
        <v>116</v>
      </c>
      <c r="AM84" s="121" t="s">
        <v>116</v>
      </c>
      <c r="AN84" s="121" t="s">
        <v>116</v>
      </c>
      <c r="AO84" s="121" t="s">
        <v>116</v>
      </c>
      <c r="AP84" s="121" t="s">
        <v>116</v>
      </c>
      <c r="AQ84" s="121" t="s">
        <v>116</v>
      </c>
      <c r="AR84" s="121" t="s">
        <v>116</v>
      </c>
      <c r="AS84" s="121" t="s">
        <v>116</v>
      </c>
      <c r="AT84" s="122" t="s">
        <v>116</v>
      </c>
      <c r="AU84" s="121" t="s">
        <v>116</v>
      </c>
      <c r="AV84" s="121" t="s">
        <v>116</v>
      </c>
      <c r="AW84" s="121" t="s">
        <v>116</v>
      </c>
      <c r="AX84" s="121" t="s">
        <v>116</v>
      </c>
      <c r="AY84" s="121" t="s">
        <v>116</v>
      </c>
      <c r="AZ84" s="121" t="s">
        <v>116</v>
      </c>
      <c r="BA84" s="121" t="s">
        <v>116</v>
      </c>
      <c r="BB84" s="121" t="s">
        <v>116</v>
      </c>
      <c r="BC84" s="121" t="s">
        <v>116</v>
      </c>
      <c r="BD84" s="121" t="s">
        <v>116</v>
      </c>
      <c r="BE84" s="121" t="s">
        <v>116</v>
      </c>
      <c r="BF84" s="121" t="s">
        <v>116</v>
      </c>
    </row>
    <row r="85" spans="2:58">
      <c r="B85" s="50" t="s">
        <v>2</v>
      </c>
      <c r="C85" s="73" t="s">
        <v>236</v>
      </c>
      <c r="D85" s="50" t="s">
        <v>116</v>
      </c>
      <c r="E85" s="50" t="s">
        <v>224</v>
      </c>
      <c r="F85" s="86" t="s">
        <v>289</v>
      </c>
      <c r="G85" s="58" t="b">
        <v>1</v>
      </c>
      <c r="H85" s="58">
        <v>1</v>
      </c>
      <c r="I85" s="59" t="s">
        <v>116</v>
      </c>
      <c r="J85" s="59" t="s">
        <v>224</v>
      </c>
      <c r="K85" s="59" t="s">
        <v>116</v>
      </c>
      <c r="L85" s="77" t="s">
        <v>116</v>
      </c>
      <c r="M85" s="60" t="s">
        <v>116</v>
      </c>
      <c r="N85" s="60" t="s">
        <v>116</v>
      </c>
      <c r="O85" s="60" t="s">
        <v>116</v>
      </c>
      <c r="P85" s="61" t="s">
        <v>116</v>
      </c>
      <c r="Q85" s="61" t="s">
        <v>116</v>
      </c>
      <c r="R85" s="61" t="s">
        <v>116</v>
      </c>
      <c r="S85" s="62">
        <v>-24</v>
      </c>
      <c r="T85" s="63" t="s">
        <v>96</v>
      </c>
      <c r="U85" s="78" t="s">
        <v>195</v>
      </c>
      <c r="V85" s="79" t="s">
        <v>116</v>
      </c>
      <c r="W85" s="65" t="s">
        <v>237</v>
      </c>
      <c r="X85" s="66" t="s">
        <v>260</v>
      </c>
      <c r="Y85" s="67" t="b">
        <v>0</v>
      </c>
      <c r="Z85" s="67" t="s">
        <v>116</v>
      </c>
      <c r="AA85" s="67" t="s">
        <v>16</v>
      </c>
      <c r="AB85" s="67" t="s">
        <v>116</v>
      </c>
      <c r="AC85" s="68" t="s">
        <v>116</v>
      </c>
      <c r="AD85" s="69" t="s">
        <v>116</v>
      </c>
      <c r="AE85" s="69" t="s">
        <v>116</v>
      </c>
      <c r="AF85" s="70" t="s">
        <v>261</v>
      </c>
      <c r="AG85" s="70" t="s">
        <v>116</v>
      </c>
      <c r="AH85" s="70" t="s">
        <v>116</v>
      </c>
      <c r="AI85" s="70">
        <v>4</v>
      </c>
      <c r="AJ85" s="71" t="s">
        <v>116</v>
      </c>
      <c r="AK85" s="70" t="s">
        <v>116</v>
      </c>
      <c r="AL85" s="70" t="s">
        <v>116</v>
      </c>
      <c r="AM85" s="70" t="s">
        <v>116</v>
      </c>
      <c r="AN85" s="70" t="s">
        <v>116</v>
      </c>
      <c r="AO85" s="70" t="s">
        <v>116</v>
      </c>
      <c r="AP85" s="70" t="s">
        <v>116</v>
      </c>
      <c r="AQ85" s="70" t="s">
        <v>116</v>
      </c>
      <c r="AR85" s="70" t="s">
        <v>116</v>
      </c>
      <c r="AS85" s="70" t="s">
        <v>116</v>
      </c>
      <c r="AT85" s="71" t="s">
        <v>116</v>
      </c>
      <c r="AU85" s="70" t="s">
        <v>116</v>
      </c>
      <c r="AV85" s="70" t="s">
        <v>116</v>
      </c>
      <c r="AW85" s="70" t="s">
        <v>116</v>
      </c>
      <c r="AX85" s="70" t="s">
        <v>116</v>
      </c>
      <c r="AY85" s="70" t="s">
        <v>116</v>
      </c>
      <c r="AZ85" s="70" t="s">
        <v>116</v>
      </c>
      <c r="BA85" s="70" t="s">
        <v>116</v>
      </c>
      <c r="BB85" s="70" t="s">
        <v>116</v>
      </c>
      <c r="BC85" s="70" t="s">
        <v>116</v>
      </c>
      <c r="BD85" s="70" t="s">
        <v>116</v>
      </c>
      <c r="BE85" s="70" t="s">
        <v>116</v>
      </c>
      <c r="BF85" s="70" t="s">
        <v>116</v>
      </c>
    </row>
    <row r="86" spans="2:58">
      <c r="B86" s="149" t="s">
        <v>2</v>
      </c>
      <c r="C86" s="150" t="s">
        <v>146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92" t="s">
        <v>191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40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133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116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147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10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148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15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0" t="s">
        <v>149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100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20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150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132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15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1" t="s">
        <v>151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349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20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133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349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1" t="s">
        <v>363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15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133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350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152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40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153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132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15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154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100" t="s">
        <v>165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20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155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166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20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156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30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1" t="s">
        <v>157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4" t="s">
        <v>351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20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351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283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1" t="s">
        <v>364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352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20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352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283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353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9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50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354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12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20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0" t="s">
        <v>355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7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30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0" t="s">
        <v>356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40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0" t="s">
        <v>357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9" t="s">
        <v>166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45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1" t="s">
        <v>359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12" t="s">
        <v>358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50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358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284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1" t="s">
        <v>365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7" t="s">
        <v>360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50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360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284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7" spans="2:58">
      <c r="B107" s="149" t="s">
        <v>2</v>
      </c>
      <c r="C107" s="150" t="s">
        <v>158</v>
      </c>
      <c r="D107" s="149" t="s">
        <v>116</v>
      </c>
      <c r="E107" s="149" t="s">
        <v>144</v>
      </c>
      <c r="F107" s="149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370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8">
        <v>100</v>
      </c>
      <c r="U107" s="32" t="s">
        <v>10</v>
      </c>
      <c r="V107" s="90">
        <v>-1</v>
      </c>
      <c r="W107" s="34" t="s">
        <v>169</v>
      </c>
      <c r="X107" s="97" t="s">
        <v>116</v>
      </c>
      <c r="Y107" s="67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</row>
    <row r="108" spans="2:58">
      <c r="B108" s="149" t="s">
        <v>2</v>
      </c>
      <c r="C108" s="150" t="s">
        <v>159</v>
      </c>
      <c r="D108" s="149" t="s">
        <v>116</v>
      </c>
      <c r="E108" s="149" t="s">
        <v>144</v>
      </c>
      <c r="F108" s="149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9" t="s">
        <v>166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8">
        <v>50</v>
      </c>
      <c r="U108" s="32" t="s">
        <v>10</v>
      </c>
      <c r="V108" s="90">
        <v>-1</v>
      </c>
      <c r="W108" s="34" t="s">
        <v>169</v>
      </c>
      <c r="X108" s="97" t="s">
        <v>116</v>
      </c>
      <c r="Y108" s="67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</row>
    <row r="109" spans="2:58">
      <c r="B109" s="149" t="s">
        <v>2</v>
      </c>
      <c r="C109" s="150" t="s">
        <v>160</v>
      </c>
      <c r="D109" s="149" t="s">
        <v>116</v>
      </c>
      <c r="E109" s="149" t="s">
        <v>144</v>
      </c>
      <c r="F109" s="149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12" t="s">
        <v>166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8">
        <v>90</v>
      </c>
      <c r="U109" s="32" t="s">
        <v>10</v>
      </c>
      <c r="V109" s="90">
        <v>-1</v>
      </c>
      <c r="W109" s="34" t="s">
        <v>169</v>
      </c>
      <c r="X109" s="97" t="s">
        <v>116</v>
      </c>
      <c r="Y109" s="67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</row>
    <row r="110" spans="2:58">
      <c r="B110" s="149" t="s">
        <v>2</v>
      </c>
      <c r="C110" s="150" t="s">
        <v>161</v>
      </c>
      <c r="D110" s="149" t="s">
        <v>116</v>
      </c>
      <c r="E110" s="149" t="s">
        <v>144</v>
      </c>
      <c r="F110" s="149" t="s">
        <v>288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7" t="s">
        <v>191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8">
        <v>90</v>
      </c>
      <c r="U110" s="32" t="s">
        <v>10</v>
      </c>
      <c r="V110" s="90">
        <v>-1</v>
      </c>
      <c r="W110" s="34" t="s">
        <v>169</v>
      </c>
      <c r="X110" s="97" t="s">
        <v>116</v>
      </c>
      <c r="Y110" s="67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</row>
    <row r="111" spans="2:58">
      <c r="B111" s="149" t="s">
        <v>2</v>
      </c>
      <c r="C111" s="150" t="s">
        <v>162</v>
      </c>
      <c r="D111" s="149" t="s">
        <v>116</v>
      </c>
      <c r="E111" s="149" t="s">
        <v>144</v>
      </c>
      <c r="F111" s="149" t="s">
        <v>288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8">
        <v>150</v>
      </c>
      <c r="U111" s="32" t="s">
        <v>10</v>
      </c>
      <c r="V111" s="90">
        <v>-1</v>
      </c>
      <c r="W111" s="34" t="s">
        <v>169</v>
      </c>
      <c r="X111" s="97" t="s">
        <v>116</v>
      </c>
      <c r="Y111" s="67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</row>
    <row r="112" spans="2:58">
      <c r="B112" s="149" t="s">
        <v>2</v>
      </c>
      <c r="C112" s="150" t="s">
        <v>163</v>
      </c>
      <c r="D112" s="149" t="s">
        <v>116</v>
      </c>
      <c r="E112" s="149" t="s">
        <v>144</v>
      </c>
      <c r="F112" s="149" t="s">
        <v>288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9" t="s">
        <v>361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8">
        <v>80</v>
      </c>
      <c r="U112" s="32" t="s">
        <v>10</v>
      </c>
      <c r="V112" s="90">
        <v>-1</v>
      </c>
      <c r="W112" s="34" t="s">
        <v>169</v>
      </c>
      <c r="X112" s="97" t="s">
        <v>116</v>
      </c>
      <c r="Y112" s="67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249</v>
      </c>
      <c r="AG112" s="13" t="s">
        <v>116</v>
      </c>
      <c r="AH112" s="13" t="s">
        <v>116</v>
      </c>
      <c r="AI112" s="13">
        <v>4</v>
      </c>
      <c r="AJ112" s="13" t="s">
        <v>134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361</v>
      </c>
      <c r="AX112" s="20" t="s">
        <v>223</v>
      </c>
      <c r="AY112" s="13" t="s">
        <v>116</v>
      </c>
      <c r="AZ112" s="13" t="s">
        <v>116</v>
      </c>
      <c r="BA112" s="13" t="s">
        <v>116</v>
      </c>
      <c r="BB112" s="13" t="s">
        <v>285</v>
      </c>
      <c r="BC112" s="13" t="s">
        <v>116</v>
      </c>
      <c r="BD112" s="13" t="s">
        <v>116</v>
      </c>
      <c r="BE112" s="13" t="s">
        <v>116</v>
      </c>
      <c r="BF112" s="13" t="s">
        <v>116</v>
      </c>
    </row>
    <row r="113" spans="2:58">
      <c r="B113" s="149" t="s">
        <v>2</v>
      </c>
      <c r="C113" s="150" t="s">
        <v>164</v>
      </c>
      <c r="D113" s="149" t="s">
        <v>116</v>
      </c>
      <c r="E113" s="149" t="s">
        <v>144</v>
      </c>
      <c r="F113" s="149" t="s">
        <v>288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12" t="s">
        <v>362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8">
        <v>80</v>
      </c>
      <c r="U113" s="32" t="s">
        <v>10</v>
      </c>
      <c r="V113" s="90">
        <v>-1</v>
      </c>
      <c r="W113" s="34" t="s">
        <v>169</v>
      </c>
      <c r="X113" s="97" t="s">
        <v>116</v>
      </c>
      <c r="Y113" s="67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249</v>
      </c>
      <c r="AG113" s="13" t="s">
        <v>116</v>
      </c>
      <c r="AH113" s="13" t="s">
        <v>116</v>
      </c>
      <c r="AI113" s="13">
        <v>4</v>
      </c>
      <c r="AJ113" s="13" t="s">
        <v>134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362</v>
      </c>
      <c r="AX113" s="20" t="s">
        <v>223</v>
      </c>
      <c r="AY113" s="13" t="s">
        <v>116</v>
      </c>
      <c r="AZ113" s="13" t="s">
        <v>116</v>
      </c>
      <c r="BA113" s="13" t="s">
        <v>116</v>
      </c>
      <c r="BB113" s="13" t="s">
        <v>285</v>
      </c>
      <c r="BC113" s="13" t="s">
        <v>116</v>
      </c>
      <c r="BD113" s="13" t="s">
        <v>116</v>
      </c>
      <c r="BE113" s="13" t="s">
        <v>116</v>
      </c>
      <c r="BF113" s="13" t="s">
        <v>116</v>
      </c>
    </row>
    <row r="115" spans="2:58" ht="26.25">
      <c r="B115" s="248" t="s">
        <v>214</v>
      </c>
      <c r="C115" s="248"/>
      <c r="D115" s="248"/>
      <c r="E115" s="248"/>
    </row>
    <row r="116" spans="2:58" ht="64.5">
      <c r="J116" s="83"/>
      <c r="K116" s="83" t="s">
        <v>270</v>
      </c>
      <c r="L116" s="84"/>
    </row>
    <row r="117" spans="2:58" ht="135">
      <c r="B117" s="23" t="s">
        <v>215</v>
      </c>
      <c r="C117" s="54" t="s">
        <v>0</v>
      </c>
      <c r="D117" s="55" t="s">
        <v>51</v>
      </c>
      <c r="E117" s="23" t="s">
        <v>53</v>
      </c>
      <c r="F117" s="55" t="s">
        <v>54</v>
      </c>
      <c r="G117" s="23" t="s">
        <v>216</v>
      </c>
      <c r="H117" s="55" t="s">
        <v>217</v>
      </c>
      <c r="I117" s="56" t="s">
        <v>218</v>
      </c>
      <c r="J117" s="56" t="s">
        <v>219</v>
      </c>
      <c r="K117" s="56" t="s">
        <v>220</v>
      </c>
      <c r="L117" s="56" t="s">
        <v>271</v>
      </c>
    </row>
    <row r="118" spans="2:58">
      <c r="B118" s="82" t="s">
        <v>2</v>
      </c>
      <c r="C118" s="82" t="s">
        <v>272</v>
      </c>
      <c r="D118" s="27" t="b">
        <v>0</v>
      </c>
      <c r="E118" s="82"/>
      <c r="F118" s="82"/>
      <c r="G118" s="82">
        <v>0</v>
      </c>
      <c r="H118" s="82">
        <v>120</v>
      </c>
      <c r="I118" s="82">
        <v>1</v>
      </c>
      <c r="J118" s="82" t="s">
        <v>221</v>
      </c>
      <c r="K118" s="82" t="s">
        <v>222</v>
      </c>
      <c r="L118" s="82" t="s">
        <v>273</v>
      </c>
    </row>
    <row r="119" spans="2:58">
      <c r="B119" s="82" t="s">
        <v>2</v>
      </c>
      <c r="C119" s="82" t="s">
        <v>274</v>
      </c>
      <c r="D119" s="27" t="b">
        <v>0</v>
      </c>
      <c r="E119" s="82">
        <v>0</v>
      </c>
      <c r="F119" s="82">
        <v>0</v>
      </c>
      <c r="G119" s="82">
        <v>0</v>
      </c>
      <c r="H119" s="82"/>
      <c r="I119" s="82">
        <v>1</v>
      </c>
      <c r="J119" s="82" t="s">
        <v>221</v>
      </c>
      <c r="K119" s="82" t="s">
        <v>222</v>
      </c>
      <c r="L119" s="82" t="s">
        <v>273</v>
      </c>
    </row>
  </sheetData>
  <mergeCells count="4">
    <mergeCell ref="AA1:AB1"/>
    <mergeCell ref="AD1:AY1"/>
    <mergeCell ref="B115:E115"/>
    <mergeCell ref="BA1:BD1"/>
  </mergeCells>
  <conditionalFormatting sqref="G6:G10 G29 G36 G32 G43:G44 G46 G50 G58:G59 G71 G74 G83:G113 G61 G64:G65 G67:G69 G34 G48 G38:G41 G52:G55">
    <cfRule type="containsText" dxfId="69" priority="87" operator="containsText" text="TRUE">
      <formula>NOT(ISERROR(SEARCH("TRUE",G6)))</formula>
    </cfRule>
    <cfRule type="containsText" dxfId="68" priority="88" operator="containsText" text="FALSE">
      <formula>NOT(ISERROR(SEARCH("FALSE",G6)))</formula>
    </cfRule>
  </conditionalFormatting>
  <conditionalFormatting sqref="D118">
    <cfRule type="containsText" dxfId="67" priority="73" operator="containsText" text="TRUE">
      <formula>NOT(ISERROR(SEARCH("TRUE",D118)))</formula>
    </cfRule>
    <cfRule type="containsText" dxfId="66" priority="74" operator="containsText" text="FALSE">
      <formula>NOT(ISERROR(SEARCH("FALSE",D118)))</formula>
    </cfRule>
  </conditionalFormatting>
  <conditionalFormatting sqref="D119">
    <cfRule type="containsText" dxfId="65" priority="71" operator="containsText" text="TRUE">
      <formula>NOT(ISERROR(SEARCH("TRUE",D119)))</formula>
    </cfRule>
    <cfRule type="containsText" dxfId="64" priority="72" operator="containsText" text="FALSE">
      <formula>NOT(ISERROR(SEARCH("FALSE",D119)))</formula>
    </cfRule>
  </conditionalFormatting>
  <conditionalFormatting sqref="G21:G28">
    <cfRule type="containsText" dxfId="63" priority="67" operator="containsText" text="TRUE">
      <formula>NOT(ISERROR(SEARCH("TRUE",G21)))</formula>
    </cfRule>
    <cfRule type="containsText" dxfId="62" priority="68" operator="containsText" text="FALSE">
      <formula>NOT(ISERROR(SEARCH("FALSE",G21)))</formula>
    </cfRule>
  </conditionalFormatting>
  <conditionalFormatting sqref="G11:G20">
    <cfRule type="containsText" dxfId="61" priority="69" operator="containsText" text="TRUE">
      <formula>NOT(ISERROR(SEARCH("TRUE",G11)))</formula>
    </cfRule>
    <cfRule type="containsText" dxfId="60" priority="70" operator="containsText" text="FALSE">
      <formula>NOT(ISERROR(SEARCH("FALSE",G11)))</formula>
    </cfRule>
  </conditionalFormatting>
  <conditionalFormatting sqref="G35">
    <cfRule type="containsText" dxfId="59" priority="63" operator="containsText" text="TRUE">
      <formula>NOT(ISERROR(SEARCH("TRUE",G35)))</formula>
    </cfRule>
    <cfRule type="containsText" dxfId="58" priority="64" operator="containsText" text="FALSE">
      <formula>NOT(ISERROR(SEARCH("FALSE",G35)))</formula>
    </cfRule>
  </conditionalFormatting>
  <conditionalFormatting sqref="G30">
    <cfRule type="containsText" dxfId="57" priority="61" operator="containsText" text="TRUE">
      <formula>NOT(ISERROR(SEARCH("TRUE",G30)))</formula>
    </cfRule>
    <cfRule type="containsText" dxfId="56" priority="62" operator="containsText" text="FALSE">
      <formula>NOT(ISERROR(SEARCH("FALSE",G30)))</formula>
    </cfRule>
  </conditionalFormatting>
  <conditionalFormatting sqref="G42">
    <cfRule type="containsText" dxfId="55" priority="59" operator="containsText" text="TRUE">
      <formula>NOT(ISERROR(SEARCH("TRUE",G42)))</formula>
    </cfRule>
    <cfRule type="containsText" dxfId="54" priority="60" operator="containsText" text="FALSE">
      <formula>NOT(ISERROR(SEARCH("FALSE",G42)))</formula>
    </cfRule>
  </conditionalFormatting>
  <conditionalFormatting sqref="G45">
    <cfRule type="containsText" dxfId="53" priority="57" operator="containsText" text="TRUE">
      <formula>NOT(ISERROR(SEARCH("TRUE",G45)))</formula>
    </cfRule>
    <cfRule type="containsText" dxfId="52" priority="58" operator="containsText" text="FALSE">
      <formula>NOT(ISERROR(SEARCH("FALSE",G45)))</formula>
    </cfRule>
  </conditionalFormatting>
  <conditionalFormatting sqref="G49">
    <cfRule type="containsText" dxfId="51" priority="55" operator="containsText" text="TRUE">
      <formula>NOT(ISERROR(SEARCH("TRUE",G49)))</formula>
    </cfRule>
    <cfRule type="containsText" dxfId="50" priority="56" operator="containsText" text="FALSE">
      <formula>NOT(ISERROR(SEARCH("FALSE",G49)))</formula>
    </cfRule>
  </conditionalFormatting>
  <conditionalFormatting sqref="G56">
    <cfRule type="containsText" dxfId="49" priority="53" operator="containsText" text="TRUE">
      <formula>NOT(ISERROR(SEARCH("TRUE",G56)))</formula>
    </cfRule>
    <cfRule type="containsText" dxfId="48" priority="54" operator="containsText" text="FALSE">
      <formula>NOT(ISERROR(SEARCH("FALSE",G56)))</formula>
    </cfRule>
  </conditionalFormatting>
  <conditionalFormatting sqref="G70">
    <cfRule type="containsText" dxfId="47" priority="51" operator="containsText" text="TRUE">
      <formula>NOT(ISERROR(SEARCH("TRUE",G70)))</formula>
    </cfRule>
    <cfRule type="containsText" dxfId="46" priority="52" operator="containsText" text="FALSE">
      <formula>NOT(ISERROR(SEARCH("FALSE",G70)))</formula>
    </cfRule>
  </conditionalFormatting>
  <conditionalFormatting sqref="G72">
    <cfRule type="containsText" dxfId="45" priority="49" operator="containsText" text="TRUE">
      <formula>NOT(ISERROR(SEARCH("TRUE",G72)))</formula>
    </cfRule>
    <cfRule type="containsText" dxfId="44" priority="50" operator="containsText" text="FALSE">
      <formula>NOT(ISERROR(SEARCH("FALSE",G72)))</formula>
    </cfRule>
  </conditionalFormatting>
  <conditionalFormatting sqref="G75">
    <cfRule type="containsText" dxfId="43" priority="47" operator="containsText" text="TRUE">
      <formula>NOT(ISERROR(SEARCH("TRUE",G75)))</formula>
    </cfRule>
    <cfRule type="containsText" dxfId="42" priority="48" operator="containsText" text="FALSE">
      <formula>NOT(ISERROR(SEARCH("FALSE",G75)))</formula>
    </cfRule>
  </conditionalFormatting>
  <conditionalFormatting sqref="G60">
    <cfRule type="containsText" dxfId="41" priority="45" operator="containsText" text="TRUE">
      <formula>NOT(ISERROR(SEARCH("TRUE",G60)))</formula>
    </cfRule>
    <cfRule type="containsText" dxfId="40" priority="46" operator="containsText" text="FALSE">
      <formula>NOT(ISERROR(SEARCH("FALSE",G60)))</formula>
    </cfRule>
  </conditionalFormatting>
  <conditionalFormatting sqref="G62">
    <cfRule type="containsText" dxfId="39" priority="43" operator="containsText" text="TRUE">
      <formula>NOT(ISERROR(SEARCH("TRUE",G62)))</formula>
    </cfRule>
    <cfRule type="containsText" dxfId="38" priority="44" operator="containsText" text="FALSE">
      <formula>NOT(ISERROR(SEARCH("FALSE",G62)))</formula>
    </cfRule>
  </conditionalFormatting>
  <conditionalFormatting sqref="G66">
    <cfRule type="containsText" dxfId="37" priority="39" operator="containsText" text="TRUE">
      <formula>NOT(ISERROR(SEARCH("TRUE",G66)))</formula>
    </cfRule>
    <cfRule type="containsText" dxfId="36" priority="40" operator="containsText" text="FALSE">
      <formula>NOT(ISERROR(SEARCH("FALSE",G66)))</formula>
    </cfRule>
  </conditionalFormatting>
  <conditionalFormatting sqref="G33">
    <cfRule type="containsText" dxfId="35" priority="37" operator="containsText" text="TRUE">
      <formula>NOT(ISERROR(SEARCH("TRUE",G33)))</formula>
    </cfRule>
    <cfRule type="containsText" dxfId="34" priority="38" operator="containsText" text="FALSE">
      <formula>NOT(ISERROR(SEARCH("FALSE",G33)))</formula>
    </cfRule>
  </conditionalFormatting>
  <conditionalFormatting sqref="G47">
    <cfRule type="containsText" dxfId="33" priority="35" operator="containsText" text="TRUE">
      <formula>NOT(ISERROR(SEARCH("TRUE",G47)))</formula>
    </cfRule>
    <cfRule type="containsText" dxfId="32" priority="36" operator="containsText" text="FALSE">
      <formula>NOT(ISERROR(SEARCH("FALSE",G47)))</formula>
    </cfRule>
  </conditionalFormatting>
  <conditionalFormatting sqref="G37">
    <cfRule type="containsText" dxfId="31" priority="33" operator="containsText" text="TRUE">
      <formula>NOT(ISERROR(SEARCH("TRUE",G37)))</formula>
    </cfRule>
    <cfRule type="containsText" dxfId="30" priority="34" operator="containsText" text="FALSE">
      <formula>NOT(ISERROR(SEARCH("FALSE",G37)))</formula>
    </cfRule>
  </conditionalFormatting>
  <conditionalFormatting sqref="G51">
    <cfRule type="containsText" dxfId="29" priority="31" operator="containsText" text="TRUE">
      <formula>NOT(ISERROR(SEARCH("TRUE",G51)))</formula>
    </cfRule>
    <cfRule type="containsText" dxfId="28" priority="32" operator="containsText" text="FALSE">
      <formula>NOT(ISERROR(SEARCH("FALSE",G51)))</formula>
    </cfRule>
  </conditionalFormatting>
  <conditionalFormatting sqref="G76">
    <cfRule type="containsText" dxfId="27" priority="29" operator="containsText" text="TRUE">
      <formula>NOT(ISERROR(SEARCH("TRUE",G76)))</formula>
    </cfRule>
    <cfRule type="containsText" dxfId="26" priority="30" operator="containsText" text="FALSE">
      <formula>NOT(ISERROR(SEARCH("FALSE",G76)))</formula>
    </cfRule>
  </conditionalFormatting>
  <conditionalFormatting sqref="G78">
    <cfRule type="containsText" dxfId="25" priority="27" operator="containsText" text="TRUE">
      <formula>NOT(ISERROR(SEARCH("TRUE",G78)))</formula>
    </cfRule>
    <cfRule type="containsText" dxfId="24" priority="28" operator="containsText" text="FALSE">
      <formula>NOT(ISERROR(SEARCH("FALSE",G78)))</formula>
    </cfRule>
  </conditionalFormatting>
  <conditionalFormatting sqref="G81">
    <cfRule type="containsText" dxfId="23" priority="25" operator="containsText" text="TRUE">
      <formula>NOT(ISERROR(SEARCH("TRUE",G81)))</formula>
    </cfRule>
    <cfRule type="containsText" dxfId="22" priority="26" operator="containsText" text="FALSE">
      <formula>NOT(ISERROR(SEARCH("FALSE",G81)))</formula>
    </cfRule>
  </conditionalFormatting>
  <conditionalFormatting sqref="G77">
    <cfRule type="containsText" dxfId="21" priority="23" operator="containsText" text="TRUE">
      <formula>NOT(ISERROR(SEARCH("TRUE",G77)))</formula>
    </cfRule>
    <cfRule type="containsText" dxfId="20" priority="24" operator="containsText" text="FALSE">
      <formula>NOT(ISERROR(SEARCH("FALSE",G77)))</formula>
    </cfRule>
  </conditionalFormatting>
  <conditionalFormatting sqref="G79">
    <cfRule type="containsText" dxfId="19" priority="21" operator="containsText" text="TRUE">
      <formula>NOT(ISERROR(SEARCH("TRUE",G79)))</formula>
    </cfRule>
    <cfRule type="containsText" dxfId="18" priority="22" operator="containsText" text="FALSE">
      <formula>NOT(ISERROR(SEARCH("FALSE",G79)))</formula>
    </cfRule>
  </conditionalFormatting>
  <conditionalFormatting sqref="G82">
    <cfRule type="containsText" dxfId="17" priority="19" operator="containsText" text="TRUE">
      <formula>NOT(ISERROR(SEARCH("TRUE",G82)))</formula>
    </cfRule>
    <cfRule type="containsText" dxfId="16" priority="20" operator="containsText" text="FALSE">
      <formula>NOT(ISERROR(SEARCH("FALSE",G82)))</formula>
    </cfRule>
  </conditionalFormatting>
  <conditionalFormatting sqref="G73">
    <cfRule type="containsText" dxfId="15" priority="17" operator="containsText" text="TRUE">
      <formula>NOT(ISERROR(SEARCH("TRUE",G73)))</formula>
    </cfRule>
    <cfRule type="containsText" dxfId="14" priority="18" operator="containsText" text="FALSE">
      <formula>NOT(ISERROR(SEARCH("FALSE",G73)))</formula>
    </cfRule>
  </conditionalFormatting>
  <conditionalFormatting sqref="G57">
    <cfRule type="containsText" dxfId="13" priority="15" operator="containsText" text="TRUE">
      <formula>NOT(ISERROR(SEARCH("TRUE",G57)))</formula>
    </cfRule>
    <cfRule type="containsText" dxfId="12" priority="16" operator="containsText" text="FALSE">
      <formula>NOT(ISERROR(SEARCH("FALSE",G57)))</formula>
    </cfRule>
  </conditionalFormatting>
  <conditionalFormatting sqref="G31">
    <cfRule type="containsText" dxfId="11" priority="13" operator="containsText" text="TRUE">
      <formula>NOT(ISERROR(SEARCH("TRUE",G31)))</formula>
    </cfRule>
    <cfRule type="containsText" dxfId="10" priority="14" operator="containsText" text="FALSE">
      <formula>NOT(ISERROR(SEARCH("FALSE",G31)))</formula>
    </cfRule>
  </conditionalFormatting>
  <conditionalFormatting sqref="G63">
    <cfRule type="containsText" dxfId="9" priority="11" operator="containsText" text="TRUE">
      <formula>NOT(ISERROR(SEARCH("TRUE",G63)))</formula>
    </cfRule>
    <cfRule type="containsText" dxfId="8" priority="12" operator="containsText" text="FALSE">
      <formula>NOT(ISERROR(SEARCH("FALSE",G63)))</formula>
    </cfRule>
  </conditionalFormatting>
  <conditionalFormatting sqref="G80">
    <cfRule type="containsText" dxfId="7" priority="7" operator="containsText" text="TRUE">
      <formula>NOT(ISERROR(SEARCH("TRUE",G80)))</formula>
    </cfRule>
    <cfRule type="containsText" dxfId="6" priority="8" operator="containsText" text="FALSE">
      <formula>NOT(ISERROR(SEARCH("FALSE",G80)))</formula>
    </cfRule>
  </conditionalFormatting>
  <conditionalFormatting sqref="G3">
    <cfRule type="containsText" dxfId="5" priority="5" operator="containsText" text="TRUE">
      <formula>NOT(ISERROR(SEARCH("TRUE",G3)))</formula>
    </cfRule>
    <cfRule type="containsText" dxfId="4" priority="6" operator="containsText" text="FALSE">
      <formula>NOT(ISERROR(SEARCH("FALSE",G3)))</formula>
    </cfRule>
  </conditionalFormatting>
  <conditionalFormatting sqref="G4">
    <cfRule type="containsText" dxfId="3" priority="3" operator="containsText" text="TRUE">
      <formula>NOT(ISERROR(SEARCH("TRUE",G4)))</formula>
    </cfRule>
    <cfRule type="containsText" dxfId="2" priority="4" operator="containsText" text="FALSE">
      <formula>NOT(ISERROR(SEARCH("FALSE",G4)))</formula>
    </cfRule>
  </conditionalFormatting>
  <conditionalFormatting sqref="G5">
    <cfRule type="containsText" dxfId="1" priority="1" operator="containsText" text="TRUE">
      <formula>NOT(ISERROR(SEARCH("TRUE",G5)))</formula>
    </cfRule>
    <cfRule type="containsText" dxfId="0" priority="2" operator="containsText" text="FALSE">
      <formula>NOT(ISERROR(SEARCH("FALSE",G5)))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46"/>
      <c r="AB1" s="246"/>
      <c r="AC1" s="46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2020-08-11T07:03:17Z</dcterms:modified>
</cp:coreProperties>
</file>