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38400" windowHeight="21600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<sst xmlns="http://schemas.openxmlformats.org/spreadsheetml/2006/main" count="288" uniqueCount="94">
  <si>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</si>
  <si>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</si>
  <si>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</si>
  <si>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</si>
  <si>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</si>
  <si>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</si>
  <si>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</si>
  <si>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</si>
  <si>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</si>
  <si>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</si>
  <si>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</si>
  <si>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</si>
  <si>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</si>
  <si>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</si>
  <si>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</si>
  <si>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</si>
  <si>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</si>
  <si>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</si>
  <si>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</si>
  <si>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</si>
  <si>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</si>
  <si>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</si>
  <si>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</si>
  <si>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</si>
  <si>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</si>
  <si>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</si>
  <si>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 xml:space="preserve">model.deviceProfile == 0 || model.deviceProfile == 1  </t>
  </si>
  <si>
    <t>model.score &lt; 15e+3</t>
  </si>
  <si>
    <t>model.deviceProfile != 4</t>
  </si>
  <si>
    <t>["GROUP_5","GROUP_6","GROUP_7","Others","Tier 1","Tier 2","Tier 3"].indexOf(model.countryGroup) &gt;= 0</t>
  </si>
  <si>
    <t xml:space="preserve">["GROUP_2","GROUP_3","GROUP_4"].indexOf(model.countryGroup) &gt;=0 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</si>
  <si>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</si>
  <si>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</si>
  <si>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</si>
  <si>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</si>
  <si>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</si>
  <si>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</si>
  <si>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</si>
  <si>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</si>
  <si>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</si>
  <si>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</si>
  <si>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</si>
  <si>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</si>
  <si>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model.deviceProfile == 0</t>
  </si>
  <si>
    <t xml:space="preserve">["GROUP_3","GROUP_4"].indexOf(model.countryGroup) &gt;=0 </t>
  </si>
  <si>
    <t>CLUSTER_TREE_002_RULE_006</t>
  </si>
  <si>
    <t>CLUSTER_TREE_002_RULE_008</t>
  </si>
  <si>
    <t>CLUSTER_TREE_002_RULE_009</t>
  </si>
  <si>
    <t>model.score &lt; 13e+3</t>
  </si>
  <si>
    <t>model.score &lt; 12e+3</t>
  </si>
  <si>
    <t xml:space="preserve">["GROUP_1","GROUP_2"].indexOf(model.countryGroup) &gt;=0 </t>
  </si>
  <si>
    <t>["GROUP_5","Others","Tier 2"].indexOf(model.countryGroup) &gt;= 0</t>
  </si>
  <si>
    <t>model.boostTime &gt;= 186e+3</t>
  </si>
  <si>
    <t>CLUSTER_TREE_002_RULE_010</t>
  </si>
  <si>
    <t>model.maxProgression &gt;= 19</t>
  </si>
  <si>
    <t>CLUSTER_TREE_002_RULE_011</t>
  </si>
  <si>
    <t>CLUSTER_TREE_002</t>
  </si>
  <si>
    <t>model.platform == "ANDROID"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</si>
  <si>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</si>
  <si>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</si>
  <si>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</si>
  <si>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</si>
  <si>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</si>
  <si>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</si>
  <si>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</si>
  <si>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</si>
  <si>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</si>
  <si>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</si>
  <si>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</si>
  <si>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</si>
  <si>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</si>
  <si>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CLUSTER_TREE_003_RULE_013</t>
  </si>
  <si>
    <t>CLUSTER_TREE_003_RULE_014</t>
  </si>
  <si>
    <t>CLUSTER_TREE_003_RULE_015</t>
  </si>
  <si>
    <t>CLUSTER_TREE_003_RULE_016</t>
  </si>
  <si>
    <t>CLUSTER_TREE_003_RULE_017</t>
  </si>
  <si>
    <t>CLUSTER_TREE_003_RULE_018</t>
  </si>
  <si>
    <t>CLUSTER_TREE_003_RULE_019</t>
  </si>
  <si>
    <t>["GROUP_5","GROUP_6","GROUP_7","Others","Tier 2","Tier 3"].indexOf(model.countryGroup) &gt;= 0</t>
  </si>
  <si>
    <t>model.score &lt; 14e+3</t>
  </si>
  <si>
    <t>["GROUP_2","GROUP_3","GROUP_4","Tier 1"].indexOf(model.countryGroup) &gt;= 0</t>
  </si>
  <si>
    <t>["GROUP_3","GROUP_4","Tier 1"].indexOf(model.countryGroup) &gt;= 0</t>
  </si>
  <si>
    <t>model.deviceProfile == 0 || model.deviceProfile == 1 || model.deviceProfile == 2</t>
  </si>
  <si>
    <t>model.score &lt; 21e+3</t>
  </si>
  <si>
    <t>model.fireRushes &lt; 6</t>
  </si>
  <si>
    <t>model.maxProgression &gt;= 15</t>
  </si>
  <si>
    <t>model.boostTime &gt;= 404e+3</t>
  </si>
  <si>
    <t>model.maxProgression &gt;= 82</t>
  </si>
  <si>
    <t>model.gemsSpent &gt;= 1</t>
  </si>
  <si>
    <t>model.maxProgression &gt;= 42</t>
  </si>
  <si>
    <t>model.boostTime &lt; 36e+3</t>
  </si>
  <si>
    <t>["Huawei","ipad","iphone","Lenovo","Lge","Motorola","Oppo","Samsung"].indexOf(model.model) &gt;= 0</t>
  </si>
  <si>
    <t>["ipad","Oppo","Samsung"].indexOf(model.model) &gt;= 0</t>
  </si>
  <si>
    <t>["ipad","Lenovo","Lge","Motorola","Vivo","Samsung","Xiaomi"].indexOf(model.model)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</si>
</sst>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3" borderId="5" xfId="0" applyFont="1" applyFill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2" borderId="2" xfId="0" applyFont="1" applyFill="1" applyBorder="1"/>
    <xf numFmtId="0" fontId="6" fillId="2" borderId="5" xfId="0" applyFont="1" applyFill="1" applyBorder="1"/>
    <xf numFmtId="0" fontId="1" fillId="7" borderId="5" xfId="0" applyFont="1" applyFill="1" applyBorder="1"/>
    <xf numFmtId="0" fontId="0" fillId="7" borderId="5" xfId="0" applyFill="1" applyBorder="1"/>
    <xf numFmtId="0" fontId="1" fillId="7" borderId="1" xfId="0" applyFont="1" applyFill="1" applyBorder="1"/>
    <xf numFmtId="0" fontId="6" fillId="7" borderId="5" xfId="0" applyFont="1" applyFill="1" applyBorder="1"/>
    <xf numFmtId="0" fontId="0" fillId="7" borderId="1" xfId="0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2" borderId="6" xfId="0" applyFont="1" applyFill="1" applyBorder="1"/>
    <xf numFmtId="0" fontId="0" fillId="9" borderId="1" xfId="0" applyFont="1" applyFill="1" applyBorder="1"/>
    <xf numFmtId="0" fontId="0" fillId="9" borderId="5" xfId="0" applyFill="1" applyBorder="1"/>
    <xf numFmtId="0" fontId="0" fillId="9" borderId="5" xfId="0" applyFont="1" applyFill="1" applyBorder="1"/>
    <xf numFmtId="0" fontId="0" fillId="9" borderId="7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59" totalsRowShown="0" headerRowDxfId="23" headerRowBorderDxfId="22" tableBorderDxfId="21" totalsRowBorderDxfId="20">
  <autoFilter ref="B23:H59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64:D75" totalsRowShown="0" headerRowDxfId="12" headerRowBorderDxfId="11" tableBorderDxfId="10" totalsRowBorderDxfId="9">
  <autoFilter ref="B64:D75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00"/>
  <sheetViews>
    <sheetView tabSelected="1" topLeftCell="C34" zoomScaleNormal="100" workbookViewId="0">
      <selection activeCell="F87" sqref="F87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97.140625" customWidth="1"/>
    <col min="5" max="5" width="27" customWidth="1"/>
    <col min="6" max="6" width="31" customWidth="1"/>
    <col min="7" max="7" width="20.28515625" customWidth="1"/>
    <col min="8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6" t="s">
        <v>23</v>
      </c>
    </row>
    <row r="9" spans="1:11" x14ac:dyDescent="0.25">
      <c r="B9" s="3" t="s">
        <v>0</v>
      </c>
      <c r="C9" s="17" t="s">
        <v>24</v>
      </c>
    </row>
    <row r="10" spans="1:11" x14ac:dyDescent="0.25">
      <c r="B10" s="3" t="s">
        <v>0</v>
      </c>
      <c r="C10" s="19" t="s">
        <v>25</v>
      </c>
    </row>
    <row r="11" spans="1:11" x14ac:dyDescent="0.25">
      <c r="B11" s="14"/>
      <c r="C11" s="15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31</v>
      </c>
    </row>
    <row r="17" spans="2:11" x14ac:dyDescent="0.25">
      <c r="B17" s="3"/>
      <c r="C17" s="2" t="s">
        <v>56</v>
      </c>
      <c r="D17" s="1" t="s">
        <v>37</v>
      </c>
    </row>
    <row r="18" spans="2:11" x14ac:dyDescent="0.25">
      <c r="B18" s="12"/>
      <c r="C18" s="2" t="s">
        <v>58</v>
      </c>
      <c r="D18" s="1" t="s">
        <v>59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4" t="s">
        <v>1</v>
      </c>
      <c r="D23" s="5" t="s">
        <v>8</v>
      </c>
      <c r="E23" s="5" t="s">
        <v>19</v>
      </c>
      <c r="F23" s="5" t="s">
        <v>9</v>
      </c>
      <c r="G23" s="5" t="s">
        <v>21</v>
      </c>
      <c r="H23" s="5" t="s">
        <v>22</v>
      </c>
    </row>
    <row r="24" spans="2:11" x14ac:dyDescent="0.25">
      <c r="B24" s="20" t="s">
        <v>0</v>
      </c>
      <c r="C24" s="21" t="s">
        <v>31</v>
      </c>
      <c r="D24" s="1" t="s">
        <v>31</v>
      </c>
      <c r="E24" s="17" t="s">
        <v>32</v>
      </c>
      <c r="F24" s="17" t="s">
        <v>33</v>
      </c>
      <c r="G24" s="1"/>
      <c r="H24" s="18"/>
    </row>
    <row r="25" spans="2:11" x14ac:dyDescent="0.25">
      <c r="B25" s="22" t="s">
        <v>0</v>
      </c>
      <c r="C25" s="21" t="s">
        <v>32</v>
      </c>
      <c r="D25" s="1" t="s">
        <v>32</v>
      </c>
      <c r="E25" s="17"/>
      <c r="F25" s="17" t="s">
        <v>34</v>
      </c>
      <c r="G25" s="1" t="s">
        <v>20</v>
      </c>
      <c r="H25" s="13"/>
    </row>
    <row r="26" spans="2:11" x14ac:dyDescent="0.25">
      <c r="B26" s="22" t="s">
        <v>0</v>
      </c>
      <c r="C26" s="21" t="s">
        <v>33</v>
      </c>
      <c r="D26" s="1" t="s">
        <v>33</v>
      </c>
      <c r="E26" s="17" t="s">
        <v>35</v>
      </c>
      <c r="F26" s="17"/>
      <c r="G26" s="17"/>
      <c r="H26" s="17" t="s">
        <v>24</v>
      </c>
    </row>
    <row r="27" spans="2:11" x14ac:dyDescent="0.25">
      <c r="B27" s="22" t="s">
        <v>0</v>
      </c>
      <c r="C27" s="21" t="s">
        <v>34</v>
      </c>
      <c r="D27" s="1" t="s">
        <v>34</v>
      </c>
      <c r="E27" s="17"/>
      <c r="F27" s="17"/>
      <c r="G27" s="1" t="s">
        <v>20</v>
      </c>
      <c r="H27" s="1" t="s">
        <v>23</v>
      </c>
    </row>
    <row r="28" spans="2:11" x14ac:dyDescent="0.25">
      <c r="B28" s="22" t="s">
        <v>0</v>
      </c>
      <c r="C28" s="21" t="s">
        <v>35</v>
      </c>
      <c r="D28" s="1" t="s">
        <v>35</v>
      </c>
      <c r="E28" s="17"/>
      <c r="F28" s="17" t="s">
        <v>36</v>
      </c>
      <c r="G28" s="1" t="s">
        <v>20</v>
      </c>
      <c r="H28" s="17"/>
    </row>
    <row r="29" spans="2:11" x14ac:dyDescent="0.25">
      <c r="B29" s="22" t="s">
        <v>0</v>
      </c>
      <c r="C29" s="23" t="s">
        <v>36</v>
      </c>
      <c r="D29" s="1" t="s">
        <v>36</v>
      </c>
      <c r="E29" s="17"/>
      <c r="F29" s="17"/>
      <c r="G29" s="17" t="s">
        <v>24</v>
      </c>
      <c r="H29" s="17" t="s">
        <v>25</v>
      </c>
    </row>
    <row r="30" spans="2:11" x14ac:dyDescent="0.25">
      <c r="B30" s="25" t="s">
        <v>0</v>
      </c>
      <c r="C30" s="26" t="s">
        <v>37</v>
      </c>
      <c r="D30" s="13" t="s">
        <v>37</v>
      </c>
      <c r="E30" s="13" t="s">
        <v>39</v>
      </c>
      <c r="F30" s="13" t="s">
        <v>40</v>
      </c>
      <c r="G30" s="13"/>
      <c r="H30" s="13"/>
    </row>
    <row r="31" spans="2:11" x14ac:dyDescent="0.25">
      <c r="B31" s="25" t="s">
        <v>0</v>
      </c>
      <c r="C31" s="26" t="s">
        <v>39</v>
      </c>
      <c r="D31" s="13" t="s">
        <v>39</v>
      </c>
      <c r="E31" s="27"/>
      <c r="F31" s="13" t="s">
        <v>41</v>
      </c>
      <c r="G31" s="1" t="s">
        <v>20</v>
      </c>
      <c r="H31" s="13"/>
    </row>
    <row r="32" spans="2:11" x14ac:dyDescent="0.25">
      <c r="B32" s="25" t="s">
        <v>0</v>
      </c>
      <c r="C32" s="26" t="s">
        <v>40</v>
      </c>
      <c r="D32" s="13" t="s">
        <v>40</v>
      </c>
      <c r="E32" s="13" t="s">
        <v>42</v>
      </c>
      <c r="F32" s="13" t="s">
        <v>45</v>
      </c>
      <c r="G32" s="13"/>
      <c r="H32" s="13"/>
    </row>
    <row r="33" spans="2:8" x14ac:dyDescent="0.25">
      <c r="B33" s="25" t="s">
        <v>0</v>
      </c>
      <c r="C33" s="26" t="s">
        <v>41</v>
      </c>
      <c r="D33" s="13" t="s">
        <v>41</v>
      </c>
      <c r="E33" s="27"/>
      <c r="F33" s="13" t="s">
        <v>38</v>
      </c>
      <c r="G33" s="1" t="s">
        <v>20</v>
      </c>
      <c r="H33" s="13"/>
    </row>
    <row r="34" spans="2:8" x14ac:dyDescent="0.25">
      <c r="B34" s="25" t="s">
        <v>0</v>
      </c>
      <c r="C34" s="26" t="s">
        <v>42</v>
      </c>
      <c r="D34" s="13" t="s">
        <v>42</v>
      </c>
      <c r="E34" s="27"/>
      <c r="F34" s="27"/>
      <c r="G34" s="1" t="s">
        <v>20</v>
      </c>
      <c r="H34" s="17" t="s">
        <v>24</v>
      </c>
    </row>
    <row r="35" spans="2:8" x14ac:dyDescent="0.25">
      <c r="B35" s="25" t="s">
        <v>0</v>
      </c>
      <c r="C35" s="26" t="s">
        <v>45</v>
      </c>
      <c r="D35" s="13" t="s">
        <v>45</v>
      </c>
      <c r="E35" s="27"/>
      <c r="F35" s="13" t="s">
        <v>46</v>
      </c>
      <c r="G35" s="17" t="s">
        <v>24</v>
      </c>
      <c r="H35" s="13"/>
    </row>
    <row r="36" spans="2:8" x14ac:dyDescent="0.25">
      <c r="B36" s="25" t="s">
        <v>0</v>
      </c>
      <c r="C36" s="26" t="s">
        <v>38</v>
      </c>
      <c r="D36" s="13" t="s">
        <v>38</v>
      </c>
      <c r="E36" s="13" t="s">
        <v>47</v>
      </c>
      <c r="F36" s="27"/>
      <c r="G36" s="13"/>
      <c r="H36" s="1" t="s">
        <v>23</v>
      </c>
    </row>
    <row r="37" spans="2:8" x14ac:dyDescent="0.25">
      <c r="B37" s="25" t="s">
        <v>0</v>
      </c>
      <c r="C37" s="26" t="s">
        <v>46</v>
      </c>
      <c r="D37" s="13" t="s">
        <v>46</v>
      </c>
      <c r="E37" s="27"/>
      <c r="F37" s="13" t="s">
        <v>53</v>
      </c>
      <c r="G37" s="17" t="s">
        <v>24</v>
      </c>
      <c r="H37" s="13"/>
    </row>
    <row r="38" spans="2:8" x14ac:dyDescent="0.25">
      <c r="B38" s="25" t="s">
        <v>0</v>
      </c>
      <c r="C38" s="26" t="s">
        <v>47</v>
      </c>
      <c r="D38" s="13" t="s">
        <v>47</v>
      </c>
      <c r="E38" s="27"/>
      <c r="F38" s="27"/>
      <c r="G38" s="1" t="s">
        <v>20</v>
      </c>
      <c r="H38" s="1" t="s">
        <v>23</v>
      </c>
    </row>
    <row r="39" spans="2:8" x14ac:dyDescent="0.25">
      <c r="B39" s="25" t="s">
        <v>0</v>
      </c>
      <c r="C39" s="26" t="s">
        <v>53</v>
      </c>
      <c r="D39" s="13" t="s">
        <v>53</v>
      </c>
      <c r="E39" s="27"/>
      <c r="F39" s="13" t="s">
        <v>55</v>
      </c>
      <c r="G39" s="1" t="s">
        <v>23</v>
      </c>
      <c r="H39" s="13"/>
    </row>
    <row r="40" spans="2:8" x14ac:dyDescent="0.25">
      <c r="B40" s="25" t="s">
        <v>0</v>
      </c>
      <c r="C40" s="26" t="s">
        <v>55</v>
      </c>
      <c r="D40" s="17" t="s">
        <v>55</v>
      </c>
      <c r="E40" s="27"/>
      <c r="F40" s="27"/>
      <c r="G40" s="17" t="s">
        <v>24</v>
      </c>
      <c r="H40" s="17" t="s">
        <v>25</v>
      </c>
    </row>
    <row r="41" spans="2:8" x14ac:dyDescent="0.25">
      <c r="B41" s="20"/>
      <c r="C41" s="29" t="s">
        <v>59</v>
      </c>
      <c r="D41" s="17" t="s">
        <v>59</v>
      </c>
      <c r="E41" s="17" t="s">
        <v>60</v>
      </c>
      <c r="F41" s="17" t="s">
        <v>61</v>
      </c>
      <c r="G41" s="17"/>
      <c r="H41" s="17"/>
    </row>
    <row r="42" spans="2:8" x14ac:dyDescent="0.25">
      <c r="B42" s="20"/>
      <c r="C42" s="30" t="s">
        <v>60</v>
      </c>
      <c r="D42" s="17" t="s">
        <v>60</v>
      </c>
      <c r="E42" s="17"/>
      <c r="F42" s="17" t="s">
        <v>62</v>
      </c>
      <c r="G42" s="1" t="s">
        <v>20</v>
      </c>
      <c r="H42" s="17"/>
    </row>
    <row r="43" spans="2:8" x14ac:dyDescent="0.25">
      <c r="B43" s="20"/>
      <c r="C43" s="30" t="s">
        <v>61</v>
      </c>
      <c r="D43" s="17" t="s">
        <v>61</v>
      </c>
      <c r="E43" s="17" t="s">
        <v>63</v>
      </c>
      <c r="F43" s="17" t="s">
        <v>64</v>
      </c>
      <c r="G43" s="17"/>
      <c r="H43" s="17"/>
    </row>
    <row r="44" spans="2:8" x14ac:dyDescent="0.25">
      <c r="B44" s="20"/>
      <c r="C44" s="30" t="s">
        <v>62</v>
      </c>
      <c r="D44" s="17" t="s">
        <v>62</v>
      </c>
      <c r="E44" s="17"/>
      <c r="F44" s="17"/>
      <c r="G44" s="1" t="s">
        <v>20</v>
      </c>
      <c r="H44" s="1" t="s">
        <v>23</v>
      </c>
    </row>
    <row r="45" spans="2:8" x14ac:dyDescent="0.25">
      <c r="B45" s="20"/>
      <c r="C45" s="30" t="s">
        <v>63</v>
      </c>
      <c r="D45" s="17" t="s">
        <v>63</v>
      </c>
      <c r="E45" s="17" t="s">
        <v>65</v>
      </c>
      <c r="F45" s="17"/>
      <c r="G45" s="13"/>
      <c r="H45" s="17" t="s">
        <v>24</v>
      </c>
    </row>
    <row r="46" spans="2:8" x14ac:dyDescent="0.25">
      <c r="B46" s="20"/>
      <c r="C46" s="30" t="s">
        <v>64</v>
      </c>
      <c r="D46" s="17" t="s">
        <v>64</v>
      </c>
      <c r="E46" s="17" t="s">
        <v>66</v>
      </c>
      <c r="F46" s="17" t="s">
        <v>67</v>
      </c>
      <c r="G46" s="13"/>
      <c r="H46" s="13"/>
    </row>
    <row r="47" spans="2:8" x14ac:dyDescent="0.25">
      <c r="B47" s="20"/>
      <c r="C47" s="30" t="s">
        <v>65</v>
      </c>
      <c r="D47" s="17" t="s">
        <v>65</v>
      </c>
      <c r="E47" s="17"/>
      <c r="F47" s="17"/>
      <c r="G47" s="1" t="s">
        <v>20</v>
      </c>
      <c r="H47" s="17" t="s">
        <v>24</v>
      </c>
    </row>
    <row r="48" spans="2:8" x14ac:dyDescent="0.25">
      <c r="B48" s="20"/>
      <c r="C48" s="30" t="s">
        <v>66</v>
      </c>
      <c r="D48" s="17" t="s">
        <v>66</v>
      </c>
      <c r="E48" s="17" t="s">
        <v>68</v>
      </c>
      <c r="F48" s="17" t="s">
        <v>69</v>
      </c>
      <c r="G48" s="13"/>
      <c r="H48" s="13"/>
    </row>
    <row r="49" spans="1:11" x14ac:dyDescent="0.25">
      <c r="B49" s="20"/>
      <c r="C49" s="30" t="s">
        <v>67</v>
      </c>
      <c r="D49" s="17" t="s">
        <v>67</v>
      </c>
      <c r="E49" s="17"/>
      <c r="F49" s="17" t="s">
        <v>70</v>
      </c>
      <c r="G49" s="17" t="s">
        <v>24</v>
      </c>
      <c r="H49" s="13"/>
    </row>
    <row r="50" spans="1:11" x14ac:dyDescent="0.25">
      <c r="B50" s="20"/>
      <c r="C50" s="30" t="s">
        <v>68</v>
      </c>
      <c r="D50" s="17" t="s">
        <v>68</v>
      </c>
      <c r="E50" s="17"/>
      <c r="F50" s="17"/>
      <c r="G50" s="1" t="s">
        <v>20</v>
      </c>
      <c r="H50" s="1" t="s">
        <v>23</v>
      </c>
    </row>
    <row r="51" spans="1:11" x14ac:dyDescent="0.25">
      <c r="B51" s="20"/>
      <c r="C51" s="30" t="s">
        <v>69</v>
      </c>
      <c r="D51" s="17" t="s">
        <v>69</v>
      </c>
      <c r="E51" s="17" t="s">
        <v>71</v>
      </c>
      <c r="F51" s="17" t="s">
        <v>72</v>
      </c>
      <c r="G51" s="17"/>
      <c r="H51" s="17"/>
    </row>
    <row r="52" spans="1:11" x14ac:dyDescent="0.25">
      <c r="B52" s="20"/>
      <c r="C52" s="30" t="s">
        <v>70</v>
      </c>
      <c r="D52" s="17" t="s">
        <v>70</v>
      </c>
      <c r="E52" s="17" t="s">
        <v>73</v>
      </c>
      <c r="F52" s="17" t="s">
        <v>74</v>
      </c>
      <c r="G52" s="17"/>
      <c r="H52" s="17"/>
    </row>
    <row r="53" spans="1:11" x14ac:dyDescent="0.25">
      <c r="B53" s="20"/>
      <c r="C53" s="30" t="s">
        <v>71</v>
      </c>
      <c r="D53" s="17" t="s">
        <v>71</v>
      </c>
      <c r="E53" s="17"/>
      <c r="F53" s="17" t="s">
        <v>75</v>
      </c>
      <c r="G53" s="17" t="s">
        <v>24</v>
      </c>
      <c r="H53" s="17"/>
    </row>
    <row r="54" spans="1:11" x14ac:dyDescent="0.25">
      <c r="B54" s="20"/>
      <c r="C54" s="30" t="s">
        <v>72</v>
      </c>
      <c r="D54" s="17" t="s">
        <v>72</v>
      </c>
      <c r="E54" s="17"/>
      <c r="F54" s="17"/>
      <c r="G54" s="1" t="s">
        <v>23</v>
      </c>
      <c r="H54" s="17" t="s">
        <v>25</v>
      </c>
    </row>
    <row r="55" spans="1:11" x14ac:dyDescent="0.25">
      <c r="B55" s="20"/>
      <c r="C55" s="30" t="s">
        <v>73</v>
      </c>
      <c r="D55" s="17" t="s">
        <v>73</v>
      </c>
      <c r="E55" s="17"/>
      <c r="F55" s="17"/>
      <c r="G55" s="17" t="s">
        <v>24</v>
      </c>
      <c r="H55" s="17" t="s">
        <v>25</v>
      </c>
    </row>
    <row r="56" spans="1:11" x14ac:dyDescent="0.25">
      <c r="B56" s="20"/>
      <c r="C56" s="30" t="s">
        <v>74</v>
      </c>
      <c r="D56" s="17" t="s">
        <v>74</v>
      </c>
      <c r="E56" s="17"/>
      <c r="F56" s="17" t="s">
        <v>76</v>
      </c>
      <c r="G56" s="17" t="s">
        <v>24</v>
      </c>
      <c r="H56" s="17"/>
    </row>
    <row r="57" spans="1:11" x14ac:dyDescent="0.25">
      <c r="B57" s="20"/>
      <c r="C57" s="30" t="s">
        <v>75</v>
      </c>
      <c r="D57" s="17" t="s">
        <v>75</v>
      </c>
      <c r="E57" s="17"/>
      <c r="F57" s="17"/>
      <c r="G57" s="17" t="s">
        <v>24</v>
      </c>
      <c r="H57" s="1" t="s">
        <v>23</v>
      </c>
    </row>
    <row r="58" spans="1:11" x14ac:dyDescent="0.25">
      <c r="B58" s="20"/>
      <c r="C58" s="30" t="s">
        <v>76</v>
      </c>
      <c r="D58" s="17" t="s">
        <v>76</v>
      </c>
      <c r="E58" s="17" t="s">
        <v>77</v>
      </c>
      <c r="F58" s="17"/>
      <c r="G58" s="13"/>
      <c r="H58" s="17" t="s">
        <v>25</v>
      </c>
    </row>
    <row r="59" spans="1:11" x14ac:dyDescent="0.25">
      <c r="B59" s="20"/>
      <c r="C59" s="30" t="s">
        <v>77</v>
      </c>
      <c r="D59" s="17" t="s">
        <v>77</v>
      </c>
      <c r="E59" s="17"/>
      <c r="F59" s="17"/>
      <c r="G59" s="17" t="s">
        <v>25</v>
      </c>
      <c r="H59" s="17" t="s">
        <v>24</v>
      </c>
    </row>
    <row r="61" spans="1:11" ht="15.75" thickBot="1" x14ac:dyDescent="0.3"/>
    <row r="62" spans="1:11" ht="23.25" x14ac:dyDescent="0.35">
      <c r="B62" s="7" t="s">
        <v>11</v>
      </c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8"/>
      <c r="B63" s="11"/>
      <c r="C63" s="9" t="s">
        <v>15</v>
      </c>
      <c r="D63" s="9"/>
      <c r="E63" s="10"/>
      <c r="F63" s="10"/>
      <c r="G63" s="10"/>
      <c r="H63" s="10"/>
      <c r="I63" s="9"/>
      <c r="J63" s="8"/>
      <c r="K63" s="8"/>
    </row>
    <row r="64" spans="1:11" ht="119.25" x14ac:dyDescent="0.25">
      <c r="B64" s="6" t="s">
        <v>13</v>
      </c>
      <c r="C64" s="4" t="s">
        <v>1</v>
      </c>
      <c r="D64" s="5" t="s">
        <v>14</v>
      </c>
    </row>
    <row r="65" spans="2:4" x14ac:dyDescent="0.25">
      <c r="B65" s="22" t="s">
        <v>0</v>
      </c>
      <c r="C65" s="24" t="s">
        <v>31</v>
      </c>
      <c r="D65" s="1" t="s">
        <v>29</v>
      </c>
    </row>
    <row r="66" spans="2:4" x14ac:dyDescent="0.25">
      <c r="B66" s="22" t="s">
        <v>0</v>
      </c>
      <c r="C66" s="24" t="s">
        <v>32</v>
      </c>
      <c r="D66" s="1" t="s">
        <v>26</v>
      </c>
    </row>
    <row r="67" spans="2:4" x14ac:dyDescent="0.25">
      <c r="B67" s="22" t="s">
        <v>0</v>
      </c>
      <c r="C67" s="24" t="s">
        <v>33</v>
      </c>
      <c r="D67" s="1" t="s">
        <v>30</v>
      </c>
    </row>
    <row r="68" spans="2:4" x14ac:dyDescent="0.25">
      <c r="B68" s="22" t="s">
        <v>0</v>
      </c>
      <c r="C68" s="24" t="s">
        <v>34</v>
      </c>
      <c r="D68" s="1" t="s">
        <v>27</v>
      </c>
    </row>
    <row r="69" spans="2:4" x14ac:dyDescent="0.25">
      <c r="B69" s="22" t="s">
        <v>0</v>
      </c>
      <c r="C69" s="24" t="s">
        <v>35</v>
      </c>
      <c r="D69" s="1" t="s">
        <v>28</v>
      </c>
    </row>
    <row r="70" spans="2:4" x14ac:dyDescent="0.25">
      <c r="B70" s="22" t="s">
        <v>0</v>
      </c>
      <c r="C70" s="24" t="s">
        <v>36</v>
      </c>
      <c r="D70" s="1" t="s">
        <v>48</v>
      </c>
    </row>
    <row r="71" spans="2:4" x14ac:dyDescent="0.25">
      <c r="B71" s="25" t="s">
        <v>0</v>
      </c>
      <c r="C71" s="26" t="s">
        <v>37</v>
      </c>
      <c r="D71" s="1" t="s">
        <v>29</v>
      </c>
    </row>
    <row r="72" spans="2:4" x14ac:dyDescent="0.25">
      <c r="B72" s="25" t="s">
        <v>0</v>
      </c>
      <c r="C72" s="26" t="s">
        <v>39</v>
      </c>
      <c r="D72" s="1" t="s">
        <v>43</v>
      </c>
    </row>
    <row r="73" spans="2:4" x14ac:dyDescent="0.25">
      <c r="B73" s="25" t="s">
        <v>0</v>
      </c>
      <c r="C73" s="26" t="s">
        <v>40</v>
      </c>
      <c r="D73" s="1" t="s">
        <v>28</v>
      </c>
    </row>
    <row r="74" spans="2:4" x14ac:dyDescent="0.25">
      <c r="B74" s="25" t="s">
        <v>0</v>
      </c>
      <c r="C74" s="26" t="s">
        <v>41</v>
      </c>
      <c r="D74" s="1" t="s">
        <v>49</v>
      </c>
    </row>
    <row r="75" spans="2:4" x14ac:dyDescent="0.25">
      <c r="B75" s="25" t="s">
        <v>0</v>
      </c>
      <c r="C75" s="26" t="s">
        <v>42</v>
      </c>
      <c r="D75" s="1" t="s">
        <v>44</v>
      </c>
    </row>
    <row r="76" spans="2:4" x14ac:dyDescent="0.25">
      <c r="B76" s="25" t="s">
        <v>0</v>
      </c>
      <c r="C76" s="26" t="s">
        <v>45</v>
      </c>
      <c r="D76" s="13" t="s">
        <v>49</v>
      </c>
    </row>
    <row r="77" spans="2:4" x14ac:dyDescent="0.25">
      <c r="B77" s="25" t="s">
        <v>0</v>
      </c>
      <c r="C77" s="26" t="s">
        <v>38</v>
      </c>
      <c r="D77" s="13" t="s">
        <v>57</v>
      </c>
    </row>
    <row r="78" spans="2:4" x14ac:dyDescent="0.25">
      <c r="B78" s="25" t="s">
        <v>0</v>
      </c>
      <c r="C78" s="26" t="s">
        <v>46</v>
      </c>
      <c r="D78" s="13" t="s">
        <v>50</v>
      </c>
    </row>
    <row r="79" spans="2:4" x14ac:dyDescent="0.25">
      <c r="B79" s="25" t="s">
        <v>0</v>
      </c>
      <c r="C79" s="26" t="s">
        <v>47</v>
      </c>
      <c r="D79" s="13" t="s">
        <v>51</v>
      </c>
    </row>
    <row r="80" spans="2:4" x14ac:dyDescent="0.25">
      <c r="B80" s="25" t="s">
        <v>0</v>
      </c>
      <c r="C80" s="26" t="s">
        <v>53</v>
      </c>
      <c r="D80" s="27" t="s">
        <v>52</v>
      </c>
    </row>
    <row r="81" spans="2:6" x14ac:dyDescent="0.25">
      <c r="B81" s="25" t="s">
        <v>0</v>
      </c>
      <c r="C81" s="26" t="s">
        <v>55</v>
      </c>
      <c r="D81" s="27" t="s">
        <v>54</v>
      </c>
    </row>
    <row r="82" spans="2:6" x14ac:dyDescent="0.25">
      <c r="C82" s="31" t="s">
        <v>59</v>
      </c>
      <c r="D82" s="13" t="s">
        <v>78</v>
      </c>
    </row>
    <row r="83" spans="2:6" x14ac:dyDescent="0.25">
      <c r="C83" s="31" t="s">
        <v>60</v>
      </c>
      <c r="D83" s="13" t="s">
        <v>43</v>
      </c>
    </row>
    <row r="84" spans="2:6" x14ac:dyDescent="0.25">
      <c r="C84" s="31" t="s">
        <v>61</v>
      </c>
      <c r="D84" s="13" t="s">
        <v>79</v>
      </c>
    </row>
    <row r="85" spans="2:6" x14ac:dyDescent="0.25">
      <c r="C85" s="31" t="s">
        <v>62</v>
      </c>
      <c r="D85" s="13" t="s">
        <v>49</v>
      </c>
    </row>
    <row r="86" spans="2:6" x14ac:dyDescent="0.25">
      <c r="C86" s="28" t="s">
        <v>63</v>
      </c>
      <c r="D86" s="13" t="s">
        <v>80</v>
      </c>
    </row>
    <row r="87" spans="2:6" x14ac:dyDescent="0.25">
      <c r="C87" s="28" t="s">
        <v>64</v>
      </c>
      <c r="D87" s="13" t="s">
        <v>81</v>
      </c>
    </row>
    <row r="88" spans="2:6" x14ac:dyDescent="0.25">
      <c r="C88" s="28" t="s">
        <v>65</v>
      </c>
      <c r="D88" s="13" t="s">
        <v>28</v>
      </c>
      <c r="F88" s="32"/>
    </row>
    <row r="89" spans="2:6" x14ac:dyDescent="0.25">
      <c r="C89" s="28" t="s">
        <v>66</v>
      </c>
      <c r="D89" s="13" t="s">
        <v>82</v>
      </c>
      <c r="F89" s="32"/>
    </row>
    <row r="90" spans="2:6" x14ac:dyDescent="0.25">
      <c r="C90" s="28" t="s">
        <v>67</v>
      </c>
      <c r="D90" s="27" t="s">
        <v>87</v>
      </c>
      <c r="F90" s="33"/>
    </row>
    <row r="91" spans="2:6" x14ac:dyDescent="0.25">
      <c r="C91" s="28" t="s">
        <v>68</v>
      </c>
      <c r="D91" s="13" t="s">
        <v>83</v>
      </c>
      <c r="F91" s="34"/>
    </row>
    <row r="92" spans="2:6" x14ac:dyDescent="0.25">
      <c r="C92" s="28" t="s">
        <v>69</v>
      </c>
      <c r="D92" s="27" t="s">
        <v>84</v>
      </c>
      <c r="F92" s="34"/>
    </row>
    <row r="93" spans="2:6" x14ac:dyDescent="0.25">
      <c r="C93" s="28" t="s">
        <v>70</v>
      </c>
      <c r="D93" s="27" t="s">
        <v>88</v>
      </c>
      <c r="F93" s="34"/>
    </row>
    <row r="94" spans="2:6" x14ac:dyDescent="0.25">
      <c r="C94" s="28" t="s">
        <v>71</v>
      </c>
      <c r="D94" s="27" t="s">
        <v>85</v>
      </c>
      <c r="F94" s="34"/>
    </row>
    <row r="95" spans="2:6" x14ac:dyDescent="0.25">
      <c r="C95" s="28" t="s">
        <v>72</v>
      </c>
      <c r="D95" s="27" t="s">
        <v>86</v>
      </c>
      <c r="F95" s="32"/>
    </row>
    <row r="96" spans="2:6" x14ac:dyDescent="0.25">
      <c r="C96" s="28" t="s">
        <v>73</v>
      </c>
      <c r="D96" s="13" t="s">
        <v>91</v>
      </c>
      <c r="F96" s="32"/>
    </row>
    <row r="97" spans="3:6" x14ac:dyDescent="0.25">
      <c r="C97" s="28" t="s">
        <v>74</v>
      </c>
      <c r="D97" s="27" t="s">
        <v>89</v>
      </c>
      <c r="F97" s="32"/>
    </row>
    <row r="98" spans="3:6" x14ac:dyDescent="0.25">
      <c r="C98" s="28" t="s">
        <v>75</v>
      </c>
      <c r="D98" s="13" t="s">
        <v>92</v>
      </c>
      <c r="F98" s="32"/>
    </row>
    <row r="99" spans="3:6" x14ac:dyDescent="0.25">
      <c r="C99" s="28" t="s">
        <v>76</v>
      </c>
      <c r="D99" s="13" t="s">
        <v>93</v>
      </c>
    </row>
    <row r="100" spans="3:6" x14ac:dyDescent="0.25">
      <c r="C100" s="28" t="s">
        <v>77</v>
      </c>
      <c r="D100" s="27" t="s">
        <v>90</v>
      </c>
    </row>
  </sheetData>
  <dataValidations count="1">
    <dataValidation allowBlank="1" showErrorMessage="1" prompt="percentage [0..1]" sqref="D79 D71 D65:E65 D7:E7 E25 E17:E18 D82 D86:D87 D96 D98:D99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2020-05-14T10:38:11Z</dcterms:modified>
</cp:coreProperties>
</file>