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Sheet2" sheetId="6" r:id="rId1"/>
  </sheets>
  <definedNames>
    <definedName name="_xlnm._FilterDatabase" localSheetId="0" hidden="1">Sheet2!$B$11:$N$11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<sst xmlns="http://schemas.openxmlformats.org/spreadsheetml/2006/main" count="134" uniqueCount="80">
  <si>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&lt;Definition&gt;</t>
  </si>
  <si>
    <t>[icon]</t>
  </si>
  <si>
    <t>[sku]</t>
  </si>
  <si>
    <t>[type]</t>
  </si>
  <si>
    <t>[amount]</t>
  </si>
  <si>
    <t>sc</t>
  </si>
  <si>
    <t>[rewardSku]</t>
  </si>
  <si>
    <t>pc</t>
  </si>
  <si>
    <t>egg</t>
  </si>
  <si>
    <t>{WBDefinitions}</t>
  </si>
  <si>
    <t>welcome_back_0</t>
  </si>
  <si>
    <t>[enabled]</t>
  </si>
  <si>
    <t>[minAbsentDays]</t>
  </si>
  <si>
    <t>solo_quest_birds</t>
  </si>
  <si>
    <t>[soloQuestSku]</t>
  </si>
  <si>
    <t>[passiveDurationDays]</t>
  </si>
  <si>
    <t>[passiveModSku]</t>
  </si>
  <si>
    <t>midas</t>
  </si>
  <si>
    <t>[tournamentPassDurationHours]</t>
  </si>
  <si>
    <t>[tournamentPassCurrency]</t>
  </si>
  <si>
    <t>[tournamentPassPrice]</t>
  </si>
  <si>
    <t>[boostedDailyRewardsAdMultiplier]</t>
  </si>
  <si>
    <t>[happyHourSku]</t>
  </si>
  <si>
    <t>happy_hour_welcome_back</t>
  </si>
  <si>
    <t>SOLO QUEST DEFINITIONS</t>
  </si>
  <si>
    <t>duration in minutes</t>
  </si>
  <si>
    <t>{Definitions}</t>
  </si>
  <si>
    <t>[target]</t>
  </si>
  <si>
    <t>[duration]</t>
  </si>
  <si>
    <t>[description]</t>
  </si>
  <si>
    <t>kill</t>
  </si>
  <si>
    <t>Canary01_Flock;Canary02_Flock;Canary03_Flock;Canary04_Flock</t>
  </si>
  <si>
    <t>icon_canary</t>
  </si>
  <si>
    <t>TID_GLOBAL_EVENT_SPACE_BIRD</t>
  </si>
  <si>
    <t>[maxActivationsAllowed]</t>
  </si>
  <si>
    <t>WELCOME BACK DEFINITIONS</t>
  </si>
  <si>
    <t>WELCOME BACK PERKS DEFINITIONS</t>
  </si>
  <si>
    <t>wb_payers_with_last_dragon</t>
  </si>
  <si>
    <t>[cluster]</t>
  </si>
  <si>
    <t>CLUSTER_2;CLUSTER_5;CLUSTER_10</t>
  </si>
  <si>
    <t>[ownedDragon]</t>
  </si>
  <si>
    <t>dragon_last_progression</t>
  </si>
  <si>
    <t>[notOwnedDragon]</t>
  </si>
  <si>
    <t>wb_payers_without_last_dragon</t>
  </si>
  <si>
    <t>CLUSTER_2;CLUSTER_5;CLUSTER_11</t>
  </si>
  <si>
    <t>wb_non_payers</t>
  </si>
  <si>
    <t>wb_generic</t>
  </si>
  <si>
    <t>CLUSTER_NON_PAYER</t>
  </si>
  <si>
    <t>[enablePopup]</t>
  </si>
  <si>
    <t>[enableHappyHour]</t>
  </si>
  <si>
    <t>[enableOffer]</t>
  </si>
  <si>
    <t xml:space="preserve"> [enableBoostedDailyLogin]</t>
  </si>
  <si>
    <t>[enablePassive]</t>
  </si>
  <si>
    <t>[enableSoloQuest]</t>
  </si>
  <si>
    <t>[enableTournamentPass]</t>
  </si>
  <si>
    <t>wb_generic_without_last_dragon</t>
  </si>
  <si>
    <t>SOLO QUEST REWARDS DEFINITIONS</t>
  </si>
  <si>
    <t>rewardSku: sc, pc, egg, pet</t>
  </si>
  <si>
    <t>target: goal amount</t>
  </si>
  <si>
    <t>[ questSku]</t>
  </si>
  <si>
    <t>soloQuestRwd1</t>
  </si>
  <si>
    <t>soloQuestRwd2</t>
  </si>
  <si>
    <t>egg_event</t>
  </si>
  <si>
    <t>soloQuestRwd3</t>
  </si>
  <si>
    <t>soloQuestRwd4</t>
  </si>
  <si>
    <t>egg_rareGuaranteed</t>
  </si>
  <si>
    <t>WB DAILY DEFINITIONS</t>
  </si>
  <si>
    <t>boosted_reward_1</t>
  </si>
  <si>
    <t>[day]</t>
  </si>
  <si>
    <t>[priority]</t>
  </si>
  <si>
    <t>boosted_reward_2</t>
  </si>
  <si>
    <t>boosted_reward_3</t>
  </si>
  <si>
    <t>boosted_reward_4</t>
  </si>
  <si>
    <t>hc</t>
  </si>
  <si>
    <t>boosted_reward_5</t>
  </si>
  <si>
    <t>boosted_reward_6</t>
  </si>
  <si>
    <t>boosted_reward_7</t>
  </si>
  <si>
    <t>egg_dailyLogin</t>
  </si>
  <si>
    <t>wb_non_payers_without_last_dragon</t>
  </si>
  <si>
    <t>CLUSTER_GENERIC;CLUSTER_MINORS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</si>
</sst>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6" borderId="4" xfId="0" applyFont="1" applyFill="1" applyBorder="1" applyAlignment="1"/>
    <xf numFmtId="0" fontId="0" fillId="0" borderId="0" xfId="0" applyAlignment="1">
      <alignment wrapText="1"/>
    </xf>
    <xf numFmtId="0" fontId="2" fillId="4" borderId="3" xfId="0" applyFont="1" applyFill="1" applyBorder="1" applyAlignment="1">
      <alignment horizontal="center" textRotation="45"/>
    </xf>
    <xf numFmtId="0" fontId="2" fillId="4" borderId="2" xfId="0" applyFont="1" applyFill="1" applyBorder="1" applyAlignment="1">
      <alignment horizontal="center" textRotation="45"/>
    </xf>
    <xf numFmtId="0" fontId="2" fillId="5" borderId="2" xfId="0" applyFont="1" applyFill="1" applyBorder="1" applyAlignment="1">
      <alignment horizontal="center" textRotation="45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textRotation="45"/>
    </xf>
    <xf numFmtId="0" fontId="2" fillId="4" borderId="2" xfId="0" applyFont="1" applyFill="1" applyBorder="1" applyAlignment="1">
      <alignment horizontal="left" textRotation="45"/>
    </xf>
    <xf numFmtId="0" fontId="2" fillId="5" borderId="2" xfId="0" applyFont="1" applyFill="1" applyBorder="1" applyAlignment="1">
      <alignment horizontal="left" textRotation="45"/>
    </xf>
    <xf numFmtId="0" fontId="0" fillId="7" borderId="1" xfId="0" applyFont="1" applyFill="1" applyBorder="1" applyAlignment="1">
      <alignment horizontal="center" wrapText="1"/>
    </xf>
    <xf numFmtId="0" fontId="3" fillId="6" borderId="0" xfId="0" applyFont="1" applyFill="1" applyBorder="1" applyAlignment="1"/>
    <xf numFmtId="0" fontId="4" fillId="0" borderId="0" xfId="0" applyFont="1"/>
    <xf numFmtId="0" fontId="1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tabSelected="1" topLeftCell="A12" workbookViewId="0">
      <selection activeCell="B21" sqref="B21"/>
    </sheetView>
  </sheetViews>
  <sheetFormatPr defaultRowHeight="15" x14ac:dyDescent="0.25"/>
  <cols>
    <col min="1" max="1" width="2.7109375" customWidth="1"/>
    <col min="2" max="2" width="11.42578125" customWidth="1"/>
    <col min="3" max="3" width="35.28515625" customWidth="1"/>
    <col min="4" max="4" width="16.28515625" customWidth="1"/>
    <col min="5" max="5" width="37" customWidth="1"/>
    <col min="6" max="6" width="24.140625" customWidth="1"/>
    <col min="7" max="7" width="23.140625" customWidth="1"/>
    <col min="8" max="8" width="10.7109375" customWidth="1"/>
    <col min="9" max="9" width="10.42578125" customWidth="1"/>
    <col min="10" max="10" width="30.5703125" customWidth="1"/>
    <col min="11" max="11" width="17.28515625" customWidth="1"/>
    <col min="14" max="14" width="26.7109375" customWidth="1"/>
  </cols>
  <sheetData>
    <row r="1" spans="2:14" ht="15.75" thickBot="1" x14ac:dyDescent="0.3"/>
    <row r="2" spans="2:14" ht="23.25" x14ac:dyDescent="0.35">
      <c r="B2" s="1" t="s">
        <v>35</v>
      </c>
      <c r="C2" s="1"/>
      <c r="D2" s="1"/>
      <c r="E2" s="1"/>
      <c r="F2" s="14"/>
      <c r="G2" s="14"/>
      <c r="H2" s="14"/>
      <c r="I2" s="14"/>
    </row>
    <row r="4" spans="2:14" ht="170.25" x14ac:dyDescent="0.25">
      <c r="B4" s="3" t="s">
        <v>9</v>
      </c>
      <c r="C4" s="4" t="s">
        <v>2</v>
      </c>
      <c r="D4" s="5" t="s">
        <v>11</v>
      </c>
      <c r="E4" s="4" t="s">
        <v>12</v>
      </c>
      <c r="F4" s="4" t="s">
        <v>34</v>
      </c>
      <c r="G4" s="4" t="s">
        <v>14</v>
      </c>
      <c r="H4" s="4" t="s">
        <v>15</v>
      </c>
      <c r="I4" s="4" t="s">
        <v>16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</row>
    <row r="5" spans="2:14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 x14ac:dyDescent="0.25">
      <c r="B6" s="7" t="s">
        <v>0</v>
      </c>
      <c r="C6" s="9" t="s">
        <v>10</v>
      </c>
      <c r="D6" s="8" t="b">
        <v>1</v>
      </c>
      <c r="E6" s="9">
        <v>14</v>
      </c>
      <c r="F6" s="9">
        <v>1</v>
      </c>
      <c r="G6" s="9" t="s">
        <v>13</v>
      </c>
      <c r="H6" s="9">
        <v>7</v>
      </c>
      <c r="I6" s="9" t="s">
        <v>17</v>
      </c>
      <c r="J6" s="9">
        <v>12</v>
      </c>
      <c r="K6" s="9" t="s">
        <v>5</v>
      </c>
      <c r="L6" s="9">
        <v>1000</v>
      </c>
      <c r="M6" s="9">
        <v>3</v>
      </c>
      <c r="N6" s="9" t="s">
        <v>23</v>
      </c>
    </row>
    <row r="8" spans="2:14" ht="15.75" thickBot="1" x14ac:dyDescent="0.3"/>
    <row r="9" spans="2:14" ht="23.25" x14ac:dyDescent="0.35">
      <c r="B9" s="1" t="s">
        <v>36</v>
      </c>
      <c r="C9" s="1"/>
      <c r="D9" s="1"/>
      <c r="E9" s="1"/>
      <c r="F9" s="14"/>
      <c r="G9" s="14"/>
      <c r="H9" s="14"/>
      <c r="I9" s="14"/>
    </row>
    <row r="11" spans="2:14" s="18" customFormat="1" ht="132.75" x14ac:dyDescent="0.25">
      <c r="B11" s="10" t="s">
        <v>9</v>
      </c>
      <c r="C11" s="11" t="s">
        <v>2</v>
      </c>
      <c r="D11" s="12" t="s">
        <v>11</v>
      </c>
      <c r="E11" s="11" t="s">
        <v>38</v>
      </c>
      <c r="F11" s="11" t="s">
        <v>40</v>
      </c>
      <c r="G11" s="11" t="s">
        <v>42</v>
      </c>
      <c r="H11" s="11" t="s">
        <v>48</v>
      </c>
      <c r="I11" s="11" t="s">
        <v>49</v>
      </c>
      <c r="J11" s="11" t="s">
        <v>50</v>
      </c>
      <c r="K11" s="11" t="s">
        <v>51</v>
      </c>
      <c r="L11" s="11" t="s">
        <v>52</v>
      </c>
      <c r="M11" s="11" t="s">
        <v>53</v>
      </c>
      <c r="N11" s="11" t="s">
        <v>54</v>
      </c>
    </row>
    <row r="12" spans="2:14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7" t="s">
        <v>0</v>
      </c>
      <c r="C13" s="9" t="s">
        <v>37</v>
      </c>
      <c r="D13" s="8" t="b">
        <v>1</v>
      </c>
      <c r="E13" s="9" t="s">
        <v>39</v>
      </c>
      <c r="F13" s="9" t="s">
        <v>41</v>
      </c>
      <c r="G13" s="9"/>
      <c r="H13" s="9" t="b">
        <v>1</v>
      </c>
      <c r="I13" s="9" t="b">
        <v>1</v>
      </c>
      <c r="J13" s="9" t="b">
        <v>0</v>
      </c>
      <c r="K13" s="9" t="b">
        <v>1</v>
      </c>
      <c r="L13" s="9" t="b">
        <v>1</v>
      </c>
      <c r="M13" s="9" t="b">
        <v>1</v>
      </c>
      <c r="N13" s="9" t="b">
        <v>1</v>
      </c>
    </row>
    <row r="14" spans="2:14" x14ac:dyDescent="0.25">
      <c r="B14" s="7" t="s">
        <v>0</v>
      </c>
      <c r="C14" s="9" t="s">
        <v>43</v>
      </c>
      <c r="D14" s="8" t="b">
        <v>1</v>
      </c>
      <c r="E14" s="9" t="s">
        <v>44</v>
      </c>
      <c r="F14" s="9"/>
      <c r="G14" s="9" t="s">
        <v>41</v>
      </c>
      <c r="H14" s="9" t="b">
        <v>1</v>
      </c>
      <c r="I14" s="9" t="b">
        <v>1</v>
      </c>
      <c r="J14" s="9" t="b">
        <v>1</v>
      </c>
      <c r="K14" s="9" t="b">
        <v>0</v>
      </c>
      <c r="L14" s="9" t="b">
        <v>1</v>
      </c>
      <c r="M14" s="9" t="b">
        <v>1</v>
      </c>
      <c r="N14" s="9" t="b">
        <v>1</v>
      </c>
    </row>
    <row r="15" spans="2:14" x14ac:dyDescent="0.25">
      <c r="B15" s="7" t="s">
        <v>0</v>
      </c>
      <c r="C15" s="9" t="s">
        <v>45</v>
      </c>
      <c r="D15" s="8" t="b">
        <v>1</v>
      </c>
      <c r="E15" s="9" t="s">
        <v>47</v>
      </c>
      <c r="F15" s="9" t="s">
        <v>41</v>
      </c>
      <c r="G15" s="9"/>
      <c r="H15" s="9" t="b">
        <v>1</v>
      </c>
      <c r="I15" s="9" t="b">
        <v>0</v>
      </c>
      <c r="J15" s="9" t="b">
        <v>0</v>
      </c>
      <c r="K15" s="9" t="b">
        <v>1</v>
      </c>
      <c r="L15" s="9" t="b">
        <v>1</v>
      </c>
      <c r="M15" s="9" t="b">
        <v>1</v>
      </c>
      <c r="N15" s="9" t="b">
        <v>1</v>
      </c>
    </row>
    <row r="16" spans="2:14" x14ac:dyDescent="0.25">
      <c r="B16" s="7" t="s">
        <v>0</v>
      </c>
      <c r="C16" s="9" t="s">
        <v>78</v>
      </c>
      <c r="D16" s="8" t="b">
        <v>1</v>
      </c>
      <c r="E16" s="9" t="s">
        <v>47</v>
      </c>
      <c r="F16" s="9"/>
      <c r="G16" s="9" t="s">
        <v>41</v>
      </c>
      <c r="H16" s="9" t="b">
        <v>1</v>
      </c>
      <c r="I16" s="9" t="b">
        <v>0</v>
      </c>
      <c r="J16" s="9" t="b">
        <v>1</v>
      </c>
      <c r="K16" s="9" t="b">
        <v>1</v>
      </c>
      <c r="L16" s="9" t="b">
        <v>1</v>
      </c>
      <c r="M16" s="9" t="b">
        <v>1</v>
      </c>
      <c r="N16" s="9" t="b">
        <v>1</v>
      </c>
    </row>
    <row r="17" spans="2:14" x14ac:dyDescent="0.25">
      <c r="B17" s="7" t="s">
        <v>0</v>
      </c>
      <c r="C17" s="9" t="s">
        <v>46</v>
      </c>
      <c r="D17" s="8" t="b">
        <v>1</v>
      </c>
      <c r="E17" s="9" t="s">
        <v>79</v>
      </c>
      <c r="F17" s="9" t="s">
        <v>41</v>
      </c>
      <c r="G17" s="9"/>
      <c r="H17" s="9" t="b">
        <v>1</v>
      </c>
      <c r="I17" s="9" t="b">
        <v>0</v>
      </c>
      <c r="J17" s="9" t="b">
        <v>0</v>
      </c>
      <c r="K17" s="9" t="b">
        <v>1</v>
      </c>
      <c r="L17" s="9" t="b">
        <v>1</v>
      </c>
      <c r="M17" s="9" t="b">
        <v>1</v>
      </c>
      <c r="N17" s="9" t="b">
        <v>1</v>
      </c>
    </row>
    <row r="18" spans="2:14" x14ac:dyDescent="0.25">
      <c r="B18" s="7" t="s">
        <v>0</v>
      </c>
      <c r="C18" s="9" t="s">
        <v>55</v>
      </c>
      <c r="D18" s="8" t="b">
        <v>1</v>
      </c>
      <c r="E18" s="9" t="s">
        <v>79</v>
      </c>
      <c r="F18" s="9"/>
      <c r="G18" s="9" t="s">
        <v>41</v>
      </c>
      <c r="H18" s="9" t="b">
        <v>1</v>
      </c>
      <c r="I18" s="9" t="b">
        <v>0</v>
      </c>
      <c r="J18" s="9" t="b">
        <v>1</v>
      </c>
      <c r="K18" s="9" t="b">
        <v>1</v>
      </c>
      <c r="L18" s="9" t="b">
        <v>1</v>
      </c>
      <c r="M18" s="9" t="b">
        <v>1</v>
      </c>
      <c r="N18" s="9" t="b">
        <v>1</v>
      </c>
    </row>
    <row r="20" spans="2:14" ht="15.75" thickBot="1" x14ac:dyDescent="0.3"/>
    <row r="21" spans="2:14" ht="23.25" x14ac:dyDescent="0.35">
      <c r="B21" s="1" t="s">
        <v>66</v>
      </c>
      <c r="C21" s="1"/>
      <c r="D21" s="1"/>
      <c r="E21" s="1"/>
      <c r="F21" s="1"/>
      <c r="G21" s="1"/>
      <c r="H21" s="1"/>
      <c r="I21" s="1"/>
    </row>
    <row r="22" spans="2:14" x14ac:dyDescent="0.25">
      <c r="J22" s="15"/>
    </row>
    <row r="23" spans="2:14" ht="71.25" x14ac:dyDescent="0.25">
      <c r="B23" s="10" t="s">
        <v>26</v>
      </c>
      <c r="C23" s="11" t="s">
        <v>2</v>
      </c>
      <c r="D23" s="12" t="s">
        <v>11</v>
      </c>
      <c r="E23" s="11" t="s">
        <v>68</v>
      </c>
      <c r="F23" s="11" t="s">
        <v>3</v>
      </c>
      <c r="G23" s="11" t="s">
        <v>6</v>
      </c>
      <c r="H23" s="11" t="s">
        <v>4</v>
      </c>
      <c r="I23" s="11" t="s">
        <v>69</v>
      </c>
    </row>
    <row r="24" spans="2:14" x14ac:dyDescent="0.25">
      <c r="B24" s="6"/>
      <c r="C24" s="6"/>
      <c r="D24" s="6"/>
      <c r="E24" s="6"/>
      <c r="F24" s="6"/>
      <c r="G24" s="6"/>
      <c r="H24" s="6"/>
      <c r="I24" s="6"/>
    </row>
    <row r="25" spans="2:14" x14ac:dyDescent="0.25">
      <c r="B25" s="7" t="s">
        <v>0</v>
      </c>
      <c r="C25" s="9" t="s">
        <v>67</v>
      </c>
      <c r="D25" s="8" t="b">
        <v>1</v>
      </c>
      <c r="E25" s="9">
        <v>1</v>
      </c>
      <c r="F25" s="13" t="s">
        <v>5</v>
      </c>
      <c r="G25" s="13"/>
      <c r="H25" s="9">
        <v>500</v>
      </c>
      <c r="I25" s="9">
        <v>0</v>
      </c>
    </row>
    <row r="26" spans="2:14" x14ac:dyDescent="0.25">
      <c r="B26" s="7" t="s">
        <v>0</v>
      </c>
      <c r="C26" s="9" t="s">
        <v>70</v>
      </c>
      <c r="D26" s="8" t="b">
        <v>1</v>
      </c>
      <c r="E26" s="9">
        <v>2</v>
      </c>
      <c r="F26" s="13" t="s">
        <v>73</v>
      </c>
      <c r="G26" s="13"/>
      <c r="H26" s="9">
        <v>5</v>
      </c>
      <c r="I26" s="9">
        <v>0</v>
      </c>
    </row>
    <row r="27" spans="2:14" x14ac:dyDescent="0.25">
      <c r="B27" s="7" t="s">
        <v>0</v>
      </c>
      <c r="C27" s="9" t="s">
        <v>71</v>
      </c>
      <c r="D27" s="8" t="b">
        <v>1</v>
      </c>
      <c r="E27" s="9">
        <v>3</v>
      </c>
      <c r="F27" s="13" t="s">
        <v>5</v>
      </c>
      <c r="G27" s="13"/>
      <c r="H27" s="9">
        <v>1000</v>
      </c>
      <c r="I27" s="9">
        <v>0</v>
      </c>
    </row>
    <row r="28" spans="2:14" x14ac:dyDescent="0.25">
      <c r="B28" s="7" t="s">
        <v>0</v>
      </c>
      <c r="C28" s="9" t="s">
        <v>72</v>
      </c>
      <c r="D28" s="8" t="b">
        <v>1</v>
      </c>
      <c r="E28" s="9">
        <v>4</v>
      </c>
      <c r="F28" s="13" t="s">
        <v>73</v>
      </c>
      <c r="G28" s="13"/>
      <c r="H28" s="9">
        <v>8</v>
      </c>
      <c r="I28" s="9">
        <v>0</v>
      </c>
    </row>
    <row r="29" spans="2:14" x14ac:dyDescent="0.25">
      <c r="B29" s="7" t="s">
        <v>0</v>
      </c>
      <c r="C29" s="9" t="s">
        <v>74</v>
      </c>
      <c r="D29" s="8" t="b">
        <v>1</v>
      </c>
      <c r="E29" s="9">
        <v>5</v>
      </c>
      <c r="F29" s="13" t="s">
        <v>5</v>
      </c>
      <c r="G29" s="13"/>
      <c r="H29" s="9">
        <v>2000</v>
      </c>
      <c r="I29" s="9">
        <v>0</v>
      </c>
    </row>
    <row r="30" spans="2:14" x14ac:dyDescent="0.25">
      <c r="B30" s="7" t="s">
        <v>0</v>
      </c>
      <c r="C30" s="9" t="s">
        <v>75</v>
      </c>
      <c r="D30" s="8" t="b">
        <v>1</v>
      </c>
      <c r="E30" s="9">
        <v>6</v>
      </c>
      <c r="F30" s="13" t="s">
        <v>73</v>
      </c>
      <c r="G30" s="13"/>
      <c r="H30" s="9">
        <v>15</v>
      </c>
      <c r="I30" s="9">
        <v>0</v>
      </c>
    </row>
    <row r="31" spans="2:14" x14ac:dyDescent="0.25">
      <c r="B31" s="7" t="s">
        <v>0</v>
      </c>
      <c r="C31" s="9" t="s">
        <v>76</v>
      </c>
      <c r="D31" s="8" t="b">
        <v>1</v>
      </c>
      <c r="E31" s="9">
        <v>7</v>
      </c>
      <c r="F31" s="13" t="s">
        <v>8</v>
      </c>
      <c r="G31" s="19" t="s">
        <v>77</v>
      </c>
      <c r="H31" s="9">
        <v>1</v>
      </c>
      <c r="I31" s="9">
        <v>0</v>
      </c>
    </row>
    <row r="35" spans="2:11" ht="15.75" thickBot="1" x14ac:dyDescent="0.3"/>
    <row r="36" spans="2:11" ht="23.25" x14ac:dyDescent="0.35">
      <c r="B36" s="1" t="s">
        <v>24</v>
      </c>
      <c r="C36" s="1"/>
      <c r="D36" s="1"/>
      <c r="E36" s="1"/>
      <c r="F36" s="1"/>
      <c r="G36" s="1"/>
      <c r="H36" s="1"/>
      <c r="I36" s="1"/>
      <c r="J36" s="1"/>
    </row>
    <row r="37" spans="2:11" x14ac:dyDescent="0.25">
      <c r="J37" s="15" t="s">
        <v>25</v>
      </c>
    </row>
    <row r="38" spans="2:11" ht="71.25" x14ac:dyDescent="0.25">
      <c r="B38" s="10" t="s">
        <v>26</v>
      </c>
      <c r="C38" s="11" t="s">
        <v>2</v>
      </c>
      <c r="D38" s="12" t="s">
        <v>11</v>
      </c>
      <c r="E38" s="11" t="s">
        <v>3</v>
      </c>
      <c r="F38" s="11" t="s">
        <v>27</v>
      </c>
      <c r="G38" s="11" t="s">
        <v>1</v>
      </c>
      <c r="H38" s="11" t="s">
        <v>4</v>
      </c>
      <c r="I38" s="11" t="s">
        <v>28</v>
      </c>
      <c r="J38" s="11" t="s">
        <v>29</v>
      </c>
      <c r="K38" s="18"/>
    </row>
    <row r="39" spans="2:11" x14ac:dyDescent="0.25">
      <c r="B39" s="6"/>
      <c r="C39" s="6"/>
      <c r="D39" s="6"/>
      <c r="E39" s="6"/>
      <c r="F39" s="6"/>
      <c r="G39" s="6"/>
      <c r="H39" s="6"/>
      <c r="I39" s="6"/>
      <c r="J39" s="6"/>
    </row>
    <row r="40" spans="2:11" ht="45" x14ac:dyDescent="0.25">
      <c r="B40" s="7" t="s">
        <v>0</v>
      </c>
      <c r="C40" s="9" t="s">
        <v>13</v>
      </c>
      <c r="D40" s="8" t="b">
        <v>1</v>
      </c>
      <c r="E40" s="9" t="s">
        <v>30</v>
      </c>
      <c r="F40" s="13" t="s">
        <v>31</v>
      </c>
      <c r="G40" s="9" t="s">
        <v>32</v>
      </c>
      <c r="H40" s="9">
        <v>20</v>
      </c>
      <c r="I40" s="9">
        <v>1</v>
      </c>
      <c r="J40" s="9" t="s">
        <v>33</v>
      </c>
    </row>
    <row r="42" spans="2:11" ht="15.75" thickBot="1" x14ac:dyDescent="0.3"/>
    <row r="43" spans="2:11" ht="23.25" x14ac:dyDescent="0.35">
      <c r="B43" s="1" t="s">
        <v>56</v>
      </c>
      <c r="C43" s="1"/>
      <c r="D43" s="1"/>
      <c r="E43" s="1"/>
      <c r="F43" s="14"/>
      <c r="G43" s="14"/>
      <c r="H43" s="14"/>
      <c r="I43" s="14"/>
      <c r="J43" s="14"/>
    </row>
    <row r="44" spans="2:11" x14ac:dyDescent="0.25">
      <c r="F44" s="15" t="s">
        <v>57</v>
      </c>
      <c r="G44" s="15"/>
      <c r="H44" s="15" t="s">
        <v>58</v>
      </c>
    </row>
    <row r="45" spans="2:11" ht="71.25" x14ac:dyDescent="0.25">
      <c r="B45" s="10" t="s">
        <v>26</v>
      </c>
      <c r="C45" s="11" t="s">
        <v>2</v>
      </c>
      <c r="D45" s="12" t="s">
        <v>59</v>
      </c>
      <c r="E45" s="11" t="s">
        <v>3</v>
      </c>
      <c r="F45" s="11" t="s">
        <v>6</v>
      </c>
      <c r="G45" s="11" t="s">
        <v>4</v>
      </c>
      <c r="H45" s="11" t="s">
        <v>27</v>
      </c>
    </row>
    <row r="46" spans="2:11" x14ac:dyDescent="0.25">
      <c r="B46" s="6"/>
      <c r="C46" s="6"/>
      <c r="D46" s="6"/>
      <c r="E46" s="6"/>
      <c r="F46" s="6"/>
      <c r="G46" s="6"/>
      <c r="H46" s="6"/>
    </row>
    <row r="47" spans="2:11" ht="30" x14ac:dyDescent="0.25">
      <c r="B47" s="16" t="s">
        <v>0</v>
      </c>
      <c r="C47" s="13" t="s">
        <v>60</v>
      </c>
      <c r="D47" s="17" t="s">
        <v>13</v>
      </c>
      <c r="E47" s="13" t="s">
        <v>5</v>
      </c>
      <c r="F47" s="13"/>
      <c r="G47" s="13">
        <v>25000</v>
      </c>
      <c r="H47" s="13">
        <v>5</v>
      </c>
      <c r="I47" s="2"/>
    </row>
    <row r="48" spans="2:11" ht="30" x14ac:dyDescent="0.25">
      <c r="B48" s="16" t="s">
        <v>0</v>
      </c>
      <c r="C48" s="13" t="s">
        <v>61</v>
      </c>
      <c r="D48" s="17" t="s">
        <v>13</v>
      </c>
      <c r="E48" s="13" t="s">
        <v>8</v>
      </c>
      <c r="F48" s="13" t="s">
        <v>62</v>
      </c>
      <c r="G48" s="13">
        <v>1</v>
      </c>
      <c r="H48" s="13">
        <v>10</v>
      </c>
    </row>
    <row r="49" spans="2:8" ht="30" x14ac:dyDescent="0.25">
      <c r="B49" s="16" t="s">
        <v>0</v>
      </c>
      <c r="C49" s="13" t="s">
        <v>63</v>
      </c>
      <c r="D49" s="17" t="s">
        <v>13</v>
      </c>
      <c r="E49" s="13" t="s">
        <v>7</v>
      </c>
      <c r="F49" s="13"/>
      <c r="G49" s="13">
        <v>10</v>
      </c>
      <c r="H49" s="13">
        <v>15</v>
      </c>
    </row>
    <row r="50" spans="2:8" ht="30" x14ac:dyDescent="0.25">
      <c r="B50" s="16" t="s">
        <v>0</v>
      </c>
      <c r="C50" s="13" t="s">
        <v>64</v>
      </c>
      <c r="D50" s="17" t="s">
        <v>13</v>
      </c>
      <c r="E50" s="13" t="s">
        <v>8</v>
      </c>
      <c r="F50" s="13" t="s">
        <v>65</v>
      </c>
      <c r="G50" s="13">
        <v>1</v>
      </c>
      <c r="H50" s="13">
        <v>20</v>
      </c>
    </row>
  </sheetData>
  <autoFilter ref="B11:N11"/>
  <dataValidations count="1">
    <dataValidation allowBlank="1" showErrorMessage="1" prompt="percentage [0..1]" sqref="D6 D25:D31 D47:D50 D40 D13:D18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2020-11-10T16:10:34Z</dcterms:modified>
</cp:coreProperties>
</file>