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<sst xmlns="http://schemas.openxmlformats.org/spreadsheetml/2006/main" count="1391" uniqueCount="198">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</sst>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textRotation="45"/>
    </xf>
    <xf numFmtId="0" fontId="3" fillId="4" borderId="3" xfId="0" applyFont="1" applyFill="1" applyBorder="1" applyAlignment="1">
      <alignment textRotation="45"/>
    </xf>
    <xf numFmtId="0" fontId="3" fillId="5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textRotation="45" wrapText="1"/>
    </xf>
    <xf numFmtId="0" fontId="3" fillId="6" borderId="4" xfId="0" applyFont="1" applyFill="1" applyBorder="1" applyAlignment="1">
      <alignment textRotation="45"/>
    </xf>
    <xf numFmtId="0" fontId="6" fillId="9" borderId="6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9" fontId="5" fillId="8" borderId="3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5" fillId="8" borderId="7" xfId="0" applyNumberFormat="1" applyFont="1" applyFill="1" applyBorder="1" applyAlignment="1">
      <alignment horizontal="left" vertical="center"/>
    </xf>
    <xf numFmtId="0" fontId="5" fillId="8" borderId="3" xfId="0" applyNumberFormat="1" applyFont="1" applyFill="1" applyBorder="1" applyAlignment="1">
      <alignment horizontal="left" vertical="center"/>
    </xf>
    <xf numFmtId="0" fontId="5" fillId="8" borderId="8" xfId="0" applyNumberFormat="1" applyFont="1" applyFill="1" applyBorder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6" fillId="9" borderId="9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textRotation="45"/>
    </xf>
    <xf numFmtId="0" fontId="3" fillId="13" borderId="4" xfId="0" applyFont="1" applyFill="1" applyBorder="1" applyAlignment="1">
      <alignment textRotation="45" wrapText="1"/>
    </xf>
    <xf numFmtId="0" fontId="10" fillId="0" borderId="0" xfId="0" applyFont="1"/>
    <xf numFmtId="0" fontId="6" fillId="9" borderId="4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right" vertical="center"/>
    </xf>
    <xf numFmtId="2" fontId="6" fillId="9" borderId="6" xfId="0" applyNumberFormat="1" applyFont="1" applyFill="1" applyBorder="1" applyAlignment="1">
      <alignment horizontal="right" vertical="center"/>
    </xf>
    <xf numFmtId="9" fontId="6" fillId="9" borderId="6" xfId="0" applyNumberFormat="1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left" vertical="center"/>
    </xf>
    <xf numFmtId="0" fontId="6" fillId="9" borderId="11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textRotation="45"/>
    </xf>
    <xf numFmtId="0" fontId="3" fillId="4" borderId="4" xfId="0" applyFont="1" applyFill="1" applyBorder="1" applyAlignment="1">
      <alignment textRotation="45"/>
    </xf>
    <xf numFmtId="2" fontId="6" fillId="9" borderId="11" xfId="0" applyNumberFormat="1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left" vertical="center"/>
    </xf>
    <xf numFmtId="0" fontId="6" fillId="12" borderId="6" xfId="0" applyFont="1" applyFill="1" applyBorder="1" applyAlignment="1">
      <alignment horizontal="center"/>
    </xf>
    <xf numFmtId="0" fontId="6" fillId="15" borderId="9" xfId="0" applyNumberFormat="1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textRotation="45"/>
    </xf>
    <xf numFmtId="0" fontId="6" fillId="18" borderId="4" xfId="0" applyNumberFormat="1" applyFont="1" applyFill="1" applyBorder="1" applyAlignment="1">
      <alignment horizontal="center" vertical="center"/>
    </xf>
    <xf numFmtId="0" fontId="6" fillId="17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textRotation="45"/>
    </xf>
    <xf numFmtId="0" fontId="3" fillId="20" borderId="4" xfId="0" applyFont="1" applyFill="1" applyBorder="1" applyAlignment="1">
      <alignment textRotation="45"/>
    </xf>
    <xf numFmtId="0" fontId="3" fillId="21" borderId="4" xfId="0" applyFont="1" applyFill="1" applyBorder="1" applyAlignment="1">
      <alignment textRotation="45"/>
    </xf>
    <xf numFmtId="0" fontId="6" fillId="22" borderId="4" xfId="0" applyNumberFormat="1" applyFont="1" applyFill="1" applyBorder="1" applyAlignment="1">
      <alignment horizontal="center" vertical="center"/>
    </xf>
    <xf numFmtId="0" fontId="6" fillId="15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3" borderId="12" xfId="0" applyFont="1" applyFill="1" applyBorder="1" applyAlignment="1">
      <alignment textRotation="45"/>
    </xf>
    <xf numFmtId="0" fontId="1" fillId="7" borderId="12" xfId="0" applyFont="1" applyFill="1" applyBorder="1" applyAlignment="1">
      <alignment horizontal="center" vertical="center"/>
    </xf>
    <xf numFmtId="0" fontId="6" fillId="12" borderId="6" xfId="0" quotePrefix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/>
    </xf>
    <xf numFmtId="0" fontId="1" fillId="23" borderId="5" xfId="0" applyFont="1" applyFill="1" applyBorder="1" applyAlignment="1">
      <alignment horizontal="left" vertical="center"/>
    </xf>
    <xf numFmtId="0" fontId="1" fillId="23" borderId="13" xfId="0" applyFont="1" applyFill="1" applyBorder="1" applyAlignment="1">
      <alignment horizontal="center" vertical="center"/>
    </xf>
    <xf numFmtId="0" fontId="6" fillId="23" borderId="6" xfId="0" applyNumberFormat="1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horizontal="right" vertical="center"/>
    </xf>
    <xf numFmtId="2" fontId="6" fillId="23" borderId="6" xfId="0" applyNumberFormat="1" applyFont="1" applyFill="1" applyBorder="1" applyAlignment="1">
      <alignment horizontal="right" vertical="center"/>
    </xf>
    <xf numFmtId="9" fontId="6" fillId="23" borderId="6" xfId="0" applyNumberFormat="1" applyFont="1" applyFill="1" applyBorder="1" applyAlignment="1">
      <alignment horizontal="right" vertical="center"/>
    </xf>
    <xf numFmtId="0" fontId="6" fillId="23" borderId="6" xfId="0" applyFont="1" applyFill="1" applyBorder="1" applyAlignment="1">
      <alignment horizontal="left" vertical="center"/>
    </xf>
    <xf numFmtId="0" fontId="6" fillId="23" borderId="6" xfId="0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horizontal="center"/>
    </xf>
    <xf numFmtId="0" fontId="5" fillId="2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91"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U32" totalsRowShown="0" headerRowDxfId="90" headerRowBorderDxfId="89" tableBorderDxfId="88">
  <autoFilter ref="B2:AU32"/>
  <tableColumns count="46">
    <tableColumn id="1" name="{offerPacksDefinitions}" dataDxfId="87"/>
    <tableColumn id="2" name="[sku]" dataDxfId="86"/>
    <tableColumn id="45" name="[uniqueId]" dataDxfId="85"/>
    <tableColumn id="3" name="[enabled]" dataDxfId="84"/>
    <tableColumn id="39" name="[purchaseLimit]" dataDxfId="83"/>
    <tableColumn id="38" name="[item1Featured]" dataDxfId="82"/>
    <tableColumn id="4" name="[item1Type]" dataDxfId="81"/>
    <tableColumn id="37" name="[item1Amount]" dataDxfId="80"/>
    <tableColumn id="40" name="[item1Sku]" dataDxfId="79"/>
    <tableColumn id="5" name="[item2Type]" dataDxfId="78"/>
    <tableColumn id="41" name="[item2Amount]" dataDxfId="77"/>
    <tableColumn id="42" name="[item2Sku]" dataDxfId="76"/>
    <tableColumn id="6" name="[item3Type]" dataDxfId="75"/>
    <tableColumn id="43" name="[item3Amount]" dataDxfId="74"/>
    <tableColumn id="44" name="[item3Sku]" dataDxfId="73"/>
    <tableColumn id="7" name="[order]" dataDxfId="72"/>
    <tableColumn id="8" name="[refPrice]" dataDxfId="71"/>
    <tableColumn id="9" name="[discount]" dataDxfId="70"/>
    <tableColumn id="10" name="[iapSku]" dataDxfId="69"/>
    <tableColumn id="11" name="[tidName]" dataDxfId="68"/>
    <tableColumn id="12" name="[featured]" dataDxfId="67"/>
    <tableColumn id="13" name="[maxViews]" dataDxfId="66"/>
    <tableColumn id="14" name="[zone]" dataDxfId="65"/>
    <tableColumn id="15" name="[frequency]" dataDxfId="64"/>
    <tableColumn id="16" name="[startDate]" dataDxfId="63"/>
    <tableColumn id="17" name="[endDate]" dataDxfId="62"/>
    <tableColumn id="46" name="[durationMinutes]" dataDxfId="61"/>
    <tableColumn id="18" name="[minAppVersion]" dataDxfId="60"/>
    <tableColumn id="19" name="[countriesAllowed]" dataDxfId="59"/>
    <tableColumn id="20" name="[countriesExcluded]" dataDxfId="58"/>
    <tableColumn id="21" name="[gamesPlayed]" dataDxfId="57"/>
    <tableColumn id="22" name="[payerType]" dataDxfId="56"/>
    <tableColumn id="23" name="[minSpent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41" dataDxfId="39" headerRowBorderDxfId="40" tableBorderDxfId="38">
  <autoFilter ref="B4:N44"/>
  <tableColumns count="13">
    <tableColumn id="1" name="offerPacksDefinitions_OLD" dataDxfId="37"/>
    <tableColumn id="2" name="[sku]" dataDxfId="36"/>
    <tableColumn id="15" name="[paramValue]" dataDxfId="35"/>
    <tableColumn id="7" name="[itemType]" dataDxfId="34"/>
    <tableColumn id="8" name="[itemAmount]" dataDxfId="33"/>
    <tableColumn id="9" name="[itemSku]" dataDxfId="32"/>
    <tableColumn id="23" name="[itemFeatured]" dataDxfId="31"/>
    <tableColumn id="22" name="[minAppVersion]" dataDxfId="30"/>
    <tableColumn id="4" name="[order]" dataDxfId="29"/>
    <tableColumn id="24" name="[refPrice]" dataDxfId="28"/>
    <tableColumn id="6" name="[discount]" dataDxfId="27"/>
    <tableColumn id="3" name="[iapSku]" dataDxfId="26"/>
    <tableColumn id="5" name="[tidName]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2"/>
  <sheetViews>
    <sheetView tabSelected="1" topLeftCell="A7" workbookViewId="0">
      <selection activeCell="J25" sqref="J25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75" bestFit="1" customWidth="1"/>
    <col min="19" max="19" width="14.25" bestFit="1" customWidth="1"/>
    <col min="20" max="20" width="39.75" bestFit="1" customWidth="1"/>
    <col min="21" max="21" width="19.875" bestFit="1" customWidth="1"/>
    <col min="22" max="23" width="7.5" bestFit="1" customWidth="1"/>
    <col min="24" max="24" width="13.625" bestFit="1" customWidth="1"/>
    <col min="25" max="32" width="7.5" bestFit="1" customWidth="1"/>
    <col min="33" max="33" width="8.25" bestFit="1" customWidth="1"/>
    <col min="34" max="47" width="7.5" bestFit="1" customWidth="1"/>
  </cols>
  <sheetData>
    <row r="1" spans="2:47" s="25" customFormat="1" ht="115.5" x14ac:dyDescent="0.25">
      <c r="Q1" s="16" t="s">
        <v>29</v>
      </c>
      <c r="R1" s="16" t="s">
        <v>35</v>
      </c>
      <c r="S1" s="16" t="s">
        <v>28</v>
      </c>
      <c r="Z1" s="53" t="s">
        <v>101</v>
      </c>
      <c r="AA1" s="53"/>
      <c r="AB1" s="49"/>
      <c r="AC1" s="54" t="s">
        <v>100</v>
      </c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</row>
    <row r="2" spans="2:47" ht="114.7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87</v>
      </c>
      <c r="AJ2" s="33" t="s">
        <v>88</v>
      </c>
      <c r="AK2" s="33" t="s">
        <v>89</v>
      </c>
      <c r="AL2" s="33" t="s">
        <v>90</v>
      </c>
      <c r="AM2" s="33" t="s">
        <v>91</v>
      </c>
      <c r="AN2" s="33" t="s">
        <v>92</v>
      </c>
      <c r="AO2" s="33" t="s">
        <v>93</v>
      </c>
      <c r="AP2" s="33" t="s">
        <v>94</v>
      </c>
      <c r="AQ2" s="33" t="s">
        <v>95</v>
      </c>
      <c r="AR2" s="33" t="s">
        <v>96</v>
      </c>
      <c r="AS2" s="33" t="s">
        <v>97</v>
      </c>
      <c r="AT2" s="33" t="s">
        <v>98</v>
      </c>
      <c r="AU2" s="34" t="s">
        <v>103</v>
      </c>
    </row>
    <row r="3" spans="2:47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0</v>
      </c>
      <c r="H3" s="43" t="s">
        <v>151</v>
      </c>
      <c r="I3" s="43" t="s">
        <v>151</v>
      </c>
      <c r="J3" s="43" t="s">
        <v>151</v>
      </c>
      <c r="K3" s="47" t="s">
        <v>151</v>
      </c>
      <c r="L3" s="47" t="s">
        <v>151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30">
        <v>0.5</v>
      </c>
      <c r="T3" s="26" t="s">
        <v>104</v>
      </c>
      <c r="U3" s="22" t="s">
        <v>44</v>
      </c>
      <c r="V3" s="36" t="s">
        <v>151</v>
      </c>
      <c r="W3" s="36" t="s">
        <v>151</v>
      </c>
      <c r="X3" s="36" t="s">
        <v>26</v>
      </c>
      <c r="Y3" s="36" t="s">
        <v>151</v>
      </c>
      <c r="Z3" s="39" t="s">
        <v>151</v>
      </c>
      <c r="AA3" s="39" t="s">
        <v>151</v>
      </c>
      <c r="AB3" s="39" t="s">
        <v>151</v>
      </c>
      <c r="AC3" s="37" t="s">
        <v>102</v>
      </c>
      <c r="AD3" s="37" t="s">
        <v>151</v>
      </c>
      <c r="AE3" s="37" t="s">
        <v>151</v>
      </c>
      <c r="AF3" s="37" t="s">
        <v>151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37" t="s">
        <v>151</v>
      </c>
      <c r="AU3" s="37" t="s">
        <v>151</v>
      </c>
    </row>
    <row r="4" spans="2:47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</row>
    <row r="5" spans="2:47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</row>
    <row r="6" spans="2:47" x14ac:dyDescent="0.25">
      <c r="B6" s="14" t="s">
        <v>3</v>
      </c>
      <c r="C6" s="27" t="s">
        <v>134</v>
      </c>
      <c r="D6" s="51" t="s">
        <v>151</v>
      </c>
      <c r="E6" s="40" t="b">
        <v>0</v>
      </c>
      <c r="F6" s="48">
        <v>1</v>
      </c>
      <c r="G6" s="43" t="b">
        <v>0</v>
      </c>
      <c r="H6" s="43" t="s">
        <v>151</v>
      </c>
      <c r="I6" s="43" t="s">
        <v>151</v>
      </c>
      <c r="J6" s="43" t="s">
        <v>151</v>
      </c>
      <c r="K6" s="47" t="s">
        <v>151</v>
      </c>
      <c r="L6" s="47" t="s">
        <v>151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0.5</v>
      </c>
      <c r="T6" s="26" t="s">
        <v>108</v>
      </c>
      <c r="U6" s="22" t="s">
        <v>44</v>
      </c>
      <c r="V6" s="36" t="s">
        <v>151</v>
      </c>
      <c r="W6" s="36" t="s">
        <v>151</v>
      </c>
      <c r="X6" s="36" t="s">
        <v>26</v>
      </c>
      <c r="Y6" s="36" t="s">
        <v>151</v>
      </c>
      <c r="Z6" s="39" t="s">
        <v>151</v>
      </c>
      <c r="AA6" s="39" t="s">
        <v>151</v>
      </c>
      <c r="AB6" s="39" t="s">
        <v>151</v>
      </c>
      <c r="AC6" s="37" t="s">
        <v>102</v>
      </c>
      <c r="AD6" s="37" t="s">
        <v>151</v>
      </c>
      <c r="AE6" s="37" t="s">
        <v>151</v>
      </c>
      <c r="AF6" s="37" t="s">
        <v>151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37" t="s">
        <v>151</v>
      </c>
      <c r="AU6" s="37" t="s">
        <v>151</v>
      </c>
    </row>
    <row r="7" spans="2:47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</row>
    <row r="8" spans="2:47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</row>
    <row r="9" spans="2:47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</row>
    <row r="10" spans="2:47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</row>
    <row r="11" spans="2:47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</row>
    <row r="12" spans="2:47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</row>
    <row r="13" spans="2:47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</row>
    <row r="14" spans="2:47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</row>
    <row r="15" spans="2:47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</row>
    <row r="16" spans="2:47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</row>
    <row r="17" spans="2:47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</row>
    <row r="18" spans="2:47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</row>
    <row r="19" spans="2:47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</row>
    <row r="20" spans="2:47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</row>
    <row r="21" spans="2:47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</row>
    <row r="22" spans="2:47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</row>
    <row r="23" spans="2:47" x14ac:dyDescent="0.25">
      <c r="B23" s="55" t="s">
        <v>3</v>
      </c>
      <c r="C23" s="56" t="s">
        <v>165</v>
      </c>
      <c r="D23" s="57" t="s">
        <v>165</v>
      </c>
      <c r="E23" s="58" t="b">
        <v>1</v>
      </c>
      <c r="F23" s="58">
        <v>1</v>
      </c>
      <c r="G23" s="58" t="b">
        <v>1</v>
      </c>
      <c r="H23" s="58" t="s">
        <v>18</v>
      </c>
      <c r="I23" s="58">
        <v>1</v>
      </c>
      <c r="J23" s="58" t="s">
        <v>188</v>
      </c>
      <c r="K23" s="58" t="s">
        <v>19</v>
      </c>
      <c r="L23" s="58">
        <v>60</v>
      </c>
      <c r="M23" s="58" t="s">
        <v>151</v>
      </c>
      <c r="N23" s="58" t="s">
        <v>151</v>
      </c>
      <c r="O23" s="58" t="s">
        <v>151</v>
      </c>
      <c r="P23" s="58" t="s">
        <v>151</v>
      </c>
      <c r="Q23" s="59">
        <v>0</v>
      </c>
      <c r="R23" s="60" t="s">
        <v>99</v>
      </c>
      <c r="S23" s="61" t="s">
        <v>174</v>
      </c>
      <c r="T23" s="62" t="s">
        <v>179</v>
      </c>
      <c r="U23" s="63" t="s">
        <v>197</v>
      </c>
      <c r="V23" s="64" t="s">
        <v>151</v>
      </c>
      <c r="W23" s="64">
        <v>0</v>
      </c>
      <c r="X23" s="64" t="s">
        <v>26</v>
      </c>
      <c r="Y23" s="64">
        <v>10</v>
      </c>
      <c r="Z23" s="64" t="s">
        <v>151</v>
      </c>
      <c r="AA23" s="64" t="s">
        <v>151</v>
      </c>
      <c r="AB23" s="64" t="s">
        <v>151</v>
      </c>
      <c r="AC23" s="65">
        <v>1.6</v>
      </c>
      <c r="AD23" s="65" t="s">
        <v>151</v>
      </c>
      <c r="AE23" s="65" t="s">
        <v>151</v>
      </c>
      <c r="AF23" s="65">
        <v>4</v>
      </c>
      <c r="AG23" s="65" t="s">
        <v>151</v>
      </c>
      <c r="AH23" s="65" t="s">
        <v>151</v>
      </c>
      <c r="AI23" s="65" t="s">
        <v>151</v>
      </c>
      <c r="AJ23" s="65" t="s">
        <v>151</v>
      </c>
      <c r="AK23" s="65" t="s">
        <v>151</v>
      </c>
      <c r="AL23" s="65" t="s">
        <v>151</v>
      </c>
      <c r="AM23" s="65" t="s">
        <v>151</v>
      </c>
      <c r="AN23" s="65"/>
      <c r="AO23" s="65" t="s">
        <v>151</v>
      </c>
      <c r="AP23" s="65" t="s">
        <v>188</v>
      </c>
      <c r="AQ23" s="65" t="s">
        <v>151</v>
      </c>
      <c r="AR23" s="65" t="s">
        <v>192</v>
      </c>
      <c r="AS23" s="65" t="s">
        <v>151</v>
      </c>
      <c r="AT23" s="65" t="s">
        <v>151</v>
      </c>
      <c r="AU23" s="65" t="s">
        <v>151</v>
      </c>
    </row>
    <row r="24" spans="2:47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0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s">
        <v>151</v>
      </c>
      <c r="W24" s="36">
        <v>0</v>
      </c>
      <c r="X24" s="36" t="s">
        <v>26</v>
      </c>
      <c r="Y24" s="36">
        <v>10</v>
      </c>
      <c r="Z24" s="39" t="s">
        <v>151</v>
      </c>
      <c r="AA24" s="39" t="s">
        <v>151</v>
      </c>
      <c r="AB24" s="39" t="s">
        <v>151</v>
      </c>
      <c r="AC24" s="37">
        <v>1.6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>
        <v>10</v>
      </c>
      <c r="AO24" s="37" t="s">
        <v>151</v>
      </c>
      <c r="AP24" s="37" t="s">
        <v>151</v>
      </c>
      <c r="AQ24" s="37" t="s">
        <v>151</v>
      </c>
      <c r="AR24" s="37" t="s">
        <v>192</v>
      </c>
      <c r="AS24" s="37" t="s">
        <v>151</v>
      </c>
      <c r="AT24" s="37" t="s">
        <v>151</v>
      </c>
      <c r="AU24" s="37" t="s">
        <v>151</v>
      </c>
    </row>
    <row r="25" spans="2:47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0</v>
      </c>
      <c r="R25" s="29" t="s">
        <v>99</v>
      </c>
      <c r="S25" s="30" t="s">
        <v>176</v>
      </c>
      <c r="T25" s="26" t="s">
        <v>180</v>
      </c>
      <c r="U25" s="22" t="s">
        <v>46</v>
      </c>
      <c r="V25" s="36" t="s">
        <v>151</v>
      </c>
      <c r="W25" s="36">
        <v>0</v>
      </c>
      <c r="X25" s="36" t="s">
        <v>26</v>
      </c>
      <c r="Y25" s="36">
        <v>10</v>
      </c>
      <c r="Z25" s="39" t="s">
        <v>151</v>
      </c>
      <c r="AA25" s="39" t="s">
        <v>151</v>
      </c>
      <c r="AB25" s="39" t="s">
        <v>151</v>
      </c>
      <c r="AC25" s="37">
        <v>1.6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193</v>
      </c>
      <c r="AS25" s="37" t="s">
        <v>151</v>
      </c>
      <c r="AT25" s="37" t="s">
        <v>151</v>
      </c>
      <c r="AU25" s="37" t="s">
        <v>151</v>
      </c>
    </row>
    <row r="26" spans="2:47" x14ac:dyDescent="0.25">
      <c r="B26" s="14" t="s">
        <v>3</v>
      </c>
      <c r="C26" s="38" t="s">
        <v>167</v>
      </c>
      <c r="D26" s="51" t="s">
        <v>167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0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s">
        <v>151</v>
      </c>
      <c r="W26" s="36">
        <v>0</v>
      </c>
      <c r="X26" s="36" t="s">
        <v>26</v>
      </c>
      <c r="Y26" s="36">
        <v>10</v>
      </c>
      <c r="Z26" s="39" t="s">
        <v>151</v>
      </c>
      <c r="AA26" s="39" t="s">
        <v>151</v>
      </c>
      <c r="AB26" s="39" t="s">
        <v>151</v>
      </c>
      <c r="AC26" s="37">
        <v>1.6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>
        <v>20</v>
      </c>
      <c r="AO26" s="37" t="s">
        <v>151</v>
      </c>
      <c r="AP26" s="37" t="s">
        <v>151</v>
      </c>
      <c r="AQ26" s="37" t="s">
        <v>151</v>
      </c>
      <c r="AR26" s="37" t="s">
        <v>194</v>
      </c>
      <c r="AS26" s="37" t="s">
        <v>151</v>
      </c>
      <c r="AT26" s="37" t="s">
        <v>151</v>
      </c>
      <c r="AU26" s="37" t="s">
        <v>151</v>
      </c>
    </row>
    <row r="27" spans="2:47" x14ac:dyDescent="0.25">
      <c r="B27" s="14" t="s">
        <v>3</v>
      </c>
      <c r="C27" s="38" t="s">
        <v>168</v>
      </c>
      <c r="D27" s="51" t="s">
        <v>168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0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s">
        <v>151</v>
      </c>
      <c r="W27" s="36">
        <v>0</v>
      </c>
      <c r="X27" s="36" t="s">
        <v>26</v>
      </c>
      <c r="Y27" s="36">
        <v>10</v>
      </c>
      <c r="Z27" s="39" t="s">
        <v>151</v>
      </c>
      <c r="AA27" s="39" t="s">
        <v>151</v>
      </c>
      <c r="AB27" s="39" t="s">
        <v>151</v>
      </c>
      <c r="AC27" s="37">
        <v>1.6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194</v>
      </c>
      <c r="AS27" s="37" t="s">
        <v>151</v>
      </c>
      <c r="AT27" s="37" t="s">
        <v>151</v>
      </c>
      <c r="AU27" s="37" t="s">
        <v>151</v>
      </c>
    </row>
    <row r="28" spans="2:47" x14ac:dyDescent="0.25">
      <c r="B28" s="14" t="s">
        <v>3</v>
      </c>
      <c r="C28" s="38" t="s">
        <v>169</v>
      </c>
      <c r="D28" s="51" t="s">
        <v>169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0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s">
        <v>151</v>
      </c>
      <c r="W28" s="36">
        <v>0</v>
      </c>
      <c r="X28" s="36" t="s">
        <v>26</v>
      </c>
      <c r="Y28" s="36">
        <v>10</v>
      </c>
      <c r="Z28" s="39" t="s">
        <v>151</v>
      </c>
      <c r="AA28" s="39" t="s">
        <v>151</v>
      </c>
      <c r="AB28" s="39" t="s">
        <v>151</v>
      </c>
      <c r="AC28" s="37">
        <v>1.6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>
        <v>20</v>
      </c>
      <c r="AO28" s="37" t="s">
        <v>151</v>
      </c>
      <c r="AP28" s="37" t="s">
        <v>151</v>
      </c>
      <c r="AQ28" s="37" t="s">
        <v>151</v>
      </c>
      <c r="AR28" s="37" t="s">
        <v>194</v>
      </c>
      <c r="AS28" s="37" t="s">
        <v>151</v>
      </c>
      <c r="AT28" s="37" t="s">
        <v>151</v>
      </c>
      <c r="AU28" s="37" t="s">
        <v>151</v>
      </c>
    </row>
    <row r="29" spans="2:47" x14ac:dyDescent="0.25">
      <c r="B29" s="14" t="s">
        <v>3</v>
      </c>
      <c r="C29" s="38" t="s">
        <v>170</v>
      </c>
      <c r="D29" s="51" t="s">
        <v>170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0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s">
        <v>151</v>
      </c>
      <c r="W29" s="36">
        <v>0</v>
      </c>
      <c r="X29" s="36" t="s">
        <v>26</v>
      </c>
      <c r="Y29" s="36">
        <v>10</v>
      </c>
      <c r="Z29" s="39" t="s">
        <v>151</v>
      </c>
      <c r="AA29" s="39" t="s">
        <v>151</v>
      </c>
      <c r="AB29" s="39" t="s">
        <v>151</v>
      </c>
      <c r="AC29" s="37">
        <v>1.6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194</v>
      </c>
      <c r="AS29" s="37" t="s">
        <v>151</v>
      </c>
      <c r="AT29" s="37" t="s">
        <v>151</v>
      </c>
      <c r="AU29" s="37" t="s">
        <v>151</v>
      </c>
    </row>
    <row r="30" spans="2:47" x14ac:dyDescent="0.25">
      <c r="B30" s="14" t="s">
        <v>3</v>
      </c>
      <c r="C30" s="38" t="s">
        <v>171</v>
      </c>
      <c r="D30" s="51" t="s">
        <v>171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0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s">
        <v>151</v>
      </c>
      <c r="W30" s="36">
        <v>0</v>
      </c>
      <c r="X30" s="36" t="s">
        <v>26</v>
      </c>
      <c r="Y30" s="36">
        <v>10</v>
      </c>
      <c r="Z30" s="39" t="s">
        <v>151</v>
      </c>
      <c r="AA30" s="39" t="s">
        <v>151</v>
      </c>
      <c r="AB30" s="39" t="s">
        <v>151</v>
      </c>
      <c r="AC30" s="37">
        <v>1.6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>
        <v>20</v>
      </c>
      <c r="AO30" s="37" t="s">
        <v>151</v>
      </c>
      <c r="AP30" s="37" t="s">
        <v>151</v>
      </c>
      <c r="AQ30" s="37" t="s">
        <v>151</v>
      </c>
      <c r="AR30" s="37" t="s">
        <v>194</v>
      </c>
      <c r="AS30" s="37" t="s">
        <v>151</v>
      </c>
      <c r="AT30" s="37" t="s">
        <v>151</v>
      </c>
      <c r="AU30" s="37" t="s">
        <v>151</v>
      </c>
    </row>
    <row r="31" spans="2:47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0</v>
      </c>
      <c r="R31" s="29" t="s">
        <v>126</v>
      </c>
      <c r="S31" s="30" t="s">
        <v>176</v>
      </c>
      <c r="T31" s="26" t="s">
        <v>186</v>
      </c>
      <c r="U31" s="22" t="s">
        <v>46</v>
      </c>
      <c r="V31" s="36" t="s">
        <v>151</v>
      </c>
      <c r="W31" s="36">
        <v>0</v>
      </c>
      <c r="X31" s="36" t="s">
        <v>26</v>
      </c>
      <c r="Y31" s="36">
        <v>10</v>
      </c>
      <c r="Z31" s="39" t="s">
        <v>151</v>
      </c>
      <c r="AA31" s="39" t="s">
        <v>151</v>
      </c>
      <c r="AB31" s="39" t="s">
        <v>151</v>
      </c>
      <c r="AC31" s="37">
        <v>1.6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/>
      <c r="AQ31" s="37" t="s">
        <v>151</v>
      </c>
      <c r="AR31" s="37" t="s">
        <v>195</v>
      </c>
      <c r="AS31" s="37" t="s">
        <v>151</v>
      </c>
      <c r="AT31" s="37" t="s">
        <v>151</v>
      </c>
      <c r="AU31" s="37" t="s">
        <v>151</v>
      </c>
    </row>
    <row r="32" spans="2:47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0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s">
        <v>151</v>
      </c>
      <c r="W32" s="36">
        <v>0</v>
      </c>
      <c r="X32" s="36" t="s">
        <v>26</v>
      </c>
      <c r="Y32" s="36">
        <v>10</v>
      </c>
      <c r="Z32" s="39" t="s">
        <v>151</v>
      </c>
      <c r="AA32" s="39" t="s">
        <v>151</v>
      </c>
      <c r="AB32" s="39" t="s">
        <v>151</v>
      </c>
      <c r="AC32" s="37">
        <v>1.6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196</v>
      </c>
      <c r="AS32" s="37" t="s">
        <v>151</v>
      </c>
      <c r="AT32" s="37" t="s">
        <v>151</v>
      </c>
      <c r="AU32" s="37" t="s">
        <v>151</v>
      </c>
    </row>
  </sheetData>
  <mergeCells count="2">
    <mergeCell ref="Z1:AA1"/>
    <mergeCell ref="AC1:A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4" priority="27">
      <formula>$B5&lt;&gt;"&lt;Definition&gt;"</formula>
    </cfRule>
  </conditionalFormatting>
  <conditionalFormatting sqref="E5:H13 F24:H24 E15:H23 E25:H25 E38:H44">
    <cfRule type="expression" dxfId="23" priority="26">
      <formula>$B5&lt;&gt;"&lt;Item&gt;"</formula>
    </cfRule>
  </conditionalFormatting>
  <conditionalFormatting sqref="D5:D13 D15 D38:D44">
    <cfRule type="expression" dxfId="22" priority="25">
      <formula>$B5&lt;&gt;"&lt;Param&gt;"</formula>
    </cfRule>
  </conditionalFormatting>
  <conditionalFormatting sqref="D16:D25">
    <cfRule type="expression" dxfId="21" priority="22">
      <formula>$B16&lt;&gt;"&lt;Param&gt;"</formula>
    </cfRule>
  </conditionalFormatting>
  <conditionalFormatting sqref="B24:D24 F24:L24 B5:N13 B15:L23 B25:L25 M15:N25 B38:N44">
    <cfRule type="expression" dxfId="20" priority="21">
      <formula>$B5="&lt;Definition&gt;"</formula>
    </cfRule>
  </conditionalFormatting>
  <conditionalFormatting sqref="E24">
    <cfRule type="expression" dxfId="19" priority="20">
      <formula>$B24&lt;&gt;"&lt;Item&gt;"</formula>
    </cfRule>
  </conditionalFormatting>
  <conditionalFormatting sqref="E24">
    <cfRule type="expression" dxfId="18" priority="19">
      <formula>$B24="&lt;Definition&gt;"</formula>
    </cfRule>
  </conditionalFormatting>
  <conditionalFormatting sqref="I14:N14">
    <cfRule type="expression" dxfId="17" priority="18">
      <formula>$B14&lt;&gt;"&lt;Definition&gt;"</formula>
    </cfRule>
  </conditionalFormatting>
  <conditionalFormatting sqref="E14:H14">
    <cfRule type="expression" dxfId="16" priority="17">
      <formula>$B14&lt;&gt;"&lt;Item&gt;"</formula>
    </cfRule>
  </conditionalFormatting>
  <conditionalFormatting sqref="D14">
    <cfRule type="expression" dxfId="15" priority="16">
      <formula>$B14&lt;&gt;"&lt;Param&gt;"</formula>
    </cfRule>
  </conditionalFormatting>
  <conditionalFormatting sqref="B14:N14">
    <cfRule type="expression" dxfId="14" priority="15">
      <formula>$B14="&lt;Definition&gt;"</formula>
    </cfRule>
  </conditionalFormatting>
  <conditionalFormatting sqref="I26:N34 I37:N37">
    <cfRule type="expression" dxfId="13" priority="14">
      <formula>$B26&lt;&gt;"&lt;Definition&gt;"</formula>
    </cfRule>
  </conditionalFormatting>
  <conditionalFormatting sqref="F34:H34 E26:H33 E37:H37">
    <cfRule type="expression" dxfId="12" priority="13">
      <formula>$B26&lt;&gt;"&lt;Item&gt;"</formula>
    </cfRule>
  </conditionalFormatting>
  <conditionalFormatting sqref="D26:D34 D37">
    <cfRule type="expression" dxfId="11" priority="12">
      <formula>$B26&lt;&gt;"&lt;Param&gt;"</formula>
    </cfRule>
  </conditionalFormatting>
  <conditionalFormatting sqref="B34:D34 F34:L34 B26:L33 M26:N34 B37:N37">
    <cfRule type="expression" dxfId="10" priority="11">
      <formula>$B26="&lt;Definition&gt;"</formula>
    </cfRule>
  </conditionalFormatting>
  <conditionalFormatting sqref="E34">
    <cfRule type="expression" dxfId="9" priority="10">
      <formula>$B34&lt;&gt;"&lt;Item&gt;"</formula>
    </cfRule>
  </conditionalFormatting>
  <conditionalFormatting sqref="E34">
    <cfRule type="expression" dxfId="8" priority="9">
      <formula>$B34="&lt;Definition&gt;"</formula>
    </cfRule>
  </conditionalFormatting>
  <conditionalFormatting sqref="I35:N35">
    <cfRule type="expression" dxfId="7" priority="8">
      <formula>$B35&lt;&gt;"&lt;Definition&gt;"</formula>
    </cfRule>
  </conditionalFormatting>
  <conditionalFormatting sqref="E35:H35">
    <cfRule type="expression" dxfId="6" priority="7">
      <formula>$B35&lt;&gt;"&lt;Item&gt;"</formula>
    </cfRule>
  </conditionalFormatting>
  <conditionalFormatting sqref="D35">
    <cfRule type="expression" dxfId="5" priority="6">
      <formula>$B35&lt;&gt;"&lt;Param&gt;"</formula>
    </cfRule>
  </conditionalFormatting>
  <conditionalFormatting sqref="B35:N35">
    <cfRule type="expression" dxfId="4" priority="5">
      <formula>$B35="&lt;Definition&gt;"</formula>
    </cfRule>
  </conditionalFormatting>
  <conditionalFormatting sqref="I36:N36">
    <cfRule type="expression" dxfId="3" priority="4">
      <formula>$B36&lt;&gt;"&lt;Definition&gt;"</formula>
    </cfRule>
  </conditionalFormatting>
  <conditionalFormatting sqref="E36:H36">
    <cfRule type="expression" dxfId="2" priority="3">
      <formula>$B36&lt;&gt;"&lt;Item&gt;"</formula>
    </cfRule>
  </conditionalFormatting>
  <conditionalFormatting sqref="D36">
    <cfRule type="expression" dxfId="1" priority="2">
      <formula>$B36&lt;&gt;"&lt;Param&gt;"</formula>
    </cfRule>
  </conditionalFormatting>
  <conditionalFormatting sqref="B36:N36">
    <cfRule type="expression" dxfId="0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dcterms:created xsi:type="dcterms:W3CDTF">2018-02-19T14:48:31Z</dcterms:created>
  <dcterms:modified xsi:type="dcterms:W3CDTF">2018-05-10T14:48:32Z</dcterms:modified>
</cp:coreProperties>
</file>