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8295" windowHeight="19860"/>
  </bookViews>
  <sheets>
    <sheet name="missions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<sst xmlns="http://schemas.openxmlformats.org/spreadsheetml/2006/main" count="401" uniqueCount="213">
  <si>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</si>
  <si>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</si>
  <si>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</si>
  <si>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</si>
  <si>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</si>
  <si>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</si>
  <si>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</si>
  <si>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</si>
  <si>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</si>
  <si>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</si>
  <si>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</si>
  <si>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</si>
  <si>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</si>
  <si>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</si>
  <si>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</si>
  <si>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</si>
  <si>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</si>
  <si>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</si>
  <si>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</si>
  <si>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</si>
  <si>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</si>
  <si>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</si>
  <si>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</si>
  <si>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</si>
  <si>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</si>
  <si>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</si>
  <si>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</si>
  <si>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</si>
  <si>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</si>
  <si>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</si>
  <si>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</si>
  <si>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</si>
  <si>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</si>
  <si>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</si>
  <si>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</si>
  <si>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</si>
  <si>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</si>
  <si>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</si>
  <si>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</si>
  <si>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</si>
  <si>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</si>
  <si>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</si>
  <si>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</si>
  <si>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</si>
  <si>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</si>
  <si>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</si>
  <si>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</si>
  <si>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</si>
  <si>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</si>
  <si>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</si>
  <si>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</si>
  <si>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</si>
  <si>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</si>
  <si>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</si>
  <si>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</si>
  <si>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</si>
  <si>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</si>
  <si>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</si>
  <si>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</si>
  <si>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</si>
  <si>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</si>
  <si>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</si>
  <si>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</si>
  <si>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</si>
  <si>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</si>
  <si>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</si>
  <si>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</si>
  <si>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</si>
  <si>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</si>
  <si>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</si>
  <si>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</si>
  <si>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</si>
  <si>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</si>
  <si>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</si>
  <si>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</si>
  <si>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</si>
  <si>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</si>
  <si>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</si>
  <si>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</si>
  <si>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</si>
  <si>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</si>
  <si>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</si>
  <si>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</si>
  <si>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</si>
  <si>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</si>
  <si>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</si>
  <si>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</si>
  <si>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</si>
  <si>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</si>
  <si>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guardian</t>
  </si>
  <si>
    <t>icon_lionbird</t>
  </si>
  <si>
    <t>LionBird</t>
  </si>
  <si>
    <t>lionbird</t>
  </si>
  <si>
    <t>icon_owl</t>
  </si>
  <si>
    <t>OwlBig;OwlSmall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</si>
  <si>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</si>
  <si>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</si>
  <si>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</si>
  <si>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</si>
  <si>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</si>
  <si>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</si>
  <si>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</si>
  <si>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</si>
  <si>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</si>
  <si>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</si>
  <si>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</si>
  <si>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</si>
  <si>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</si>
  <si>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</si>
  <si>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</si>
  <si>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</si>
  <si>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</si>
  <si>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</si>
  <si>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</si>
  <si>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</si>
  <si>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</si>
  <si>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</si>
  <si>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</si>
  <si>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</si>
  <si>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</si>
  <si>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</si>
  <si>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</si>
  <si>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</si>
  <si>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</si>
  <si>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</si>
  <si>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</si>
  <si>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</si>
  <si>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</si>
  <si>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</si>
  <si>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</si>
  <si>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</si>
  <si>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</si>
  <si>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</si>
  <si>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</si>
  <si>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</si>
  <si>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</si>
  <si>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</si>
  <si>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</si>
  <si>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</si>
  <si>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</si>
  <si>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</si>
  <si>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</si>
  <si>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</si>
  <si>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</si>
  <si>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</si>
  <si>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</si>
  <si>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</si>
  <si>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</si>
  <si>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</si>
  <si>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kill_chain</t>
  </si>
  <si>
    <t>Sheep</t>
  </si>
  <si>
    <t>SpiderSmall;SpiderRed</t>
  </si>
  <si>
    <t>eat_gold</t>
  </si>
  <si>
    <t>eat_suicidal</t>
  </si>
  <si>
    <t>Worker</t>
  </si>
  <si>
    <t>kill_chain_sheeps</t>
  </si>
  <si>
    <t>eat_suicidal_goblins</t>
  </si>
  <si>
    <t>eat_gold_generic</t>
  </si>
  <si>
    <t>eat_gold_razorback</t>
  </si>
  <si>
    <t>eat_gold_driller</t>
  </si>
  <si>
    <t>eat_suicidal_cattle</t>
  </si>
  <si>
    <t>Sheep; Cow; Horse</t>
  </si>
  <si>
    <t>eat_suicidal_villagers</t>
  </si>
  <si>
    <t>Villager01;Villager02</t>
  </si>
  <si>
    <t>Hawk;OwlSmall;Vulture</t>
  </si>
  <si>
    <t>eat_gold_fishes</t>
  </si>
  <si>
    <t>Fish01_Generic;Fish02_Generic;Fish03_Generic</t>
  </si>
  <si>
    <t>eat_gold_stingrayLarge</t>
  </si>
  <si>
    <t>StingrayLarge</t>
  </si>
  <si>
    <t>Razorback</t>
  </si>
  <si>
    <t>eat_gold_piranha</t>
  </si>
  <si>
    <t>Piranha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</si>
  <si>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</si>
  <si>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</si>
  <si>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</si>
  <si>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</si>
  <si>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</si>
  <si>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</si>
  <si>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</si>
  <si>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</si>
  <si>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</si>
  <si>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</si>
  <si>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</si>
  <si>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</si>
  <si>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</si>
  <si>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</si>
  <si>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</si>
  <si>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</si>
  <si>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</si>
  <si>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</si>
  <si>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TID_EDIBLE_SHEEP_PL</t>
  </si>
  <si>
    <t>TID_EDIBLE_STINGRAY_PL</t>
  </si>
  <si>
    <t>TID_EDIBLE_PIRANHA_PL</t>
  </si>
  <si>
    <t>TID_EDIBLE_RAZORBACK_PL</t>
  </si>
  <si>
    <t>TID_EDIBLE_FISH_PL</t>
  </si>
  <si>
    <t>TID_MISSION_TARGET_BOATMAN</t>
  </si>
  <si>
    <t>TID_MISSION_TARGET_BIRDSPREY</t>
  </si>
  <si>
    <t>TID_MISSION_TARGET_CATTLE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</si>
  <si>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</si>
  <si>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</si>
  <si>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</si>
  <si>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</si>
  <si>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</si>
  <si>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</si>
  <si>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</si>
  <si>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</si>
  <si>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eat_gold_birdsPrey</t>
  </si>
  <si>
    <t>kill_chain_canary_01</t>
  </si>
  <si>
    <t>Blue Canaries</t>
  </si>
  <si>
    <t>TID_EDIBLE_CANARY_01_PL</t>
  </si>
  <si>
    <t>eat_spec_anim_a</t>
  </si>
  <si>
    <t>eat_chain</t>
  </si>
  <si>
    <t>eat_spec_anim_a_spiders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</si>
</sst>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8"/>
      </top>
      <bottom/>
      <diagonal/>
    </border>
    <border>
      <left/>
      <right style="thin">
        <color indexed="64"/>
      </right>
      <top style="thin">
        <color theme="8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0:K73" totalsRowShown="0" headerRowBorderDxfId="65" tableBorderDxfId="64">
  <autoFilter ref="B70:K73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8:E88" totalsRowShown="0" headerRowDxfId="54" dataDxfId="52" headerRowBorderDxfId="53" tableBorderDxfId="51" totalsRowBorderDxfId="50">
  <autoFilter ref="B78:E88"/>
  <tableColumns count="4">
    <tableColumn id="1" name="{missionDragonModifiersDefinitions}" dataDxfId="49"/>
    <tableColumn id="2" name="[sku]" dataDxfId="48"/>
    <tableColumn id="7" name="[quantityModifier]" dataDxfId="47"/>
    <tableColumn id="3" name="[missionSCRewardMultiplier]" dataDxfId="4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2:D95" totalsRowShown="0" headerRowDxfId="45" dataDxfId="43" headerRowBorderDxfId="44" tableBorderDxfId="42" totalsRowBorderDxfId="41">
  <autoFilter ref="B92:D95"/>
  <tableColumns count="3">
    <tableColumn id="1" name="{missionDifficultyModifiersDefinitions}" dataDxfId="40"/>
    <tableColumn id="2" name="[sku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99:D100" totalsRowShown="0" headerRowDxfId="37" dataDxfId="35" headerRowBorderDxfId="36" tableBorderDxfId="34" totalsRowBorderDxfId="33">
  <autoFilter ref="B99:D100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3:H65" totalsRowShown="0" headerRowDxfId="29" dataDxfId="27" headerRowBorderDxfId="28" tableBorderDxfId="26" totalsRowBorderDxfId="25">
  <autoFilter ref="B53:H65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8" totalsRowShown="0" headerRowDxfId="17" dataDxfId="15" headerRowBorderDxfId="16" tableBorderDxfId="14" totalsRowBorderDxfId="13">
  <autoFilter ref="B4:N48"/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00"/>
  <sheetViews>
    <sheetView tabSelected="1" topLeftCell="A25" zoomScaleNormal="100" workbookViewId="0">
      <selection activeCell="D40" sqref="D40"/>
    </sheetView>
  </sheetViews>
  <sheetFormatPr defaultColWidth="10.85546875" defaultRowHeight="15" x14ac:dyDescent="0.25"/>
  <cols>
    <col min="1" max="1" width="7" customWidth="1"/>
    <col min="2" max="6" width="18.7109375" customWidth="1"/>
    <col min="7" max="7" width="25.28515625" customWidth="1"/>
    <col min="8" max="8" width="18.7109375" customWidth="1"/>
    <col min="9" max="9" width="36" customWidth="1"/>
    <col min="10" max="11" width="18.7109375" customWidth="1"/>
    <col min="12" max="12" width="17.140625" customWidth="1"/>
    <col min="13" max="13" width="26.140625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147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146</v>
      </c>
      <c r="F3" s="39" t="s">
        <v>145</v>
      </c>
      <c r="G3" s="38"/>
      <c r="J3" s="61" t="s">
        <v>144</v>
      </c>
      <c r="K3" s="61"/>
      <c r="M3" s="61"/>
      <c r="N3" s="61"/>
      <c r="O3" s="61"/>
      <c r="P3" s="61"/>
    </row>
    <row r="4" spans="2:16" ht="106.5" x14ac:dyDescent="0.25">
      <c r="B4" s="30" t="s">
        <v>143</v>
      </c>
      <c r="C4" s="28" t="s">
        <v>3</v>
      </c>
      <c r="D4" s="37" t="s">
        <v>142</v>
      </c>
      <c r="E4" s="37" t="s">
        <v>68</v>
      </c>
      <c r="F4" s="37" t="s">
        <v>148</v>
      </c>
      <c r="G4" s="37" t="s">
        <v>70</v>
      </c>
      <c r="H4" s="37" t="s">
        <v>69</v>
      </c>
      <c r="I4" s="37" t="s">
        <v>141</v>
      </c>
      <c r="J4" s="37" t="s">
        <v>140</v>
      </c>
      <c r="K4" s="37" t="s">
        <v>139</v>
      </c>
      <c r="L4" s="36" t="s">
        <v>138</v>
      </c>
      <c r="M4" s="36" t="s">
        <v>137</v>
      </c>
      <c r="N4" s="35" t="s">
        <v>136</v>
      </c>
    </row>
    <row r="5" spans="2:16" x14ac:dyDescent="0.25">
      <c r="B5" s="27" t="s">
        <v>1</v>
      </c>
      <c r="C5" s="24" t="s">
        <v>135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131</v>
      </c>
      <c r="J5" s="24">
        <v>500</v>
      </c>
      <c r="K5" s="33">
        <v>600</v>
      </c>
      <c r="L5" s="33" t="s">
        <v>130</v>
      </c>
      <c r="M5" s="33" t="s">
        <v>172</v>
      </c>
      <c r="N5" s="31" t="s">
        <v>73</v>
      </c>
    </row>
    <row r="6" spans="2:16" x14ac:dyDescent="0.25">
      <c r="B6" s="27" t="s">
        <v>1</v>
      </c>
      <c r="C6" s="24" t="s">
        <v>134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112</v>
      </c>
      <c r="M6" s="33"/>
      <c r="N6" s="31" t="s">
        <v>73</v>
      </c>
    </row>
    <row r="7" spans="2:16" x14ac:dyDescent="0.25">
      <c r="B7" s="27" t="s">
        <v>1</v>
      </c>
      <c r="C7" s="24" t="s">
        <v>133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111</v>
      </c>
      <c r="M7" s="33"/>
      <c r="N7" s="31" t="s">
        <v>73</v>
      </c>
    </row>
    <row r="8" spans="2:16" x14ac:dyDescent="0.25">
      <c r="B8" s="27" t="s">
        <v>1</v>
      </c>
      <c r="C8" s="24" t="s">
        <v>132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131</v>
      </c>
      <c r="J8" s="24">
        <v>700</v>
      </c>
      <c r="K8" s="33">
        <v>750</v>
      </c>
      <c r="L8" s="33" t="s">
        <v>130</v>
      </c>
      <c r="M8" s="33" t="s">
        <v>172</v>
      </c>
      <c r="N8" s="31" t="s">
        <v>73</v>
      </c>
    </row>
    <row r="9" spans="2:16" x14ac:dyDescent="0.25">
      <c r="B9" s="27" t="s">
        <v>1</v>
      </c>
      <c r="C9" s="24" t="s">
        <v>129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173</v>
      </c>
      <c r="J9" s="24">
        <v>25</v>
      </c>
      <c r="K9" s="33">
        <v>30</v>
      </c>
      <c r="L9" s="33" t="s">
        <v>128</v>
      </c>
      <c r="M9" s="48" t="s">
        <v>174</v>
      </c>
      <c r="N9" s="31" t="s">
        <v>73</v>
      </c>
    </row>
    <row r="10" spans="2:16" x14ac:dyDescent="0.25">
      <c r="B10" s="27" t="s">
        <v>1</v>
      </c>
      <c r="C10" s="24" t="s">
        <v>127</v>
      </c>
      <c r="D10" s="23" t="s">
        <v>56</v>
      </c>
      <c r="E10" s="24">
        <v>1</v>
      </c>
      <c r="F10" s="24">
        <v>0</v>
      </c>
      <c r="G10" s="24">
        <v>1</v>
      </c>
      <c r="H10" s="24">
        <v>3</v>
      </c>
      <c r="I10" s="23" t="s">
        <v>124</v>
      </c>
      <c r="J10" s="24">
        <v>10</v>
      </c>
      <c r="K10" s="33">
        <v>12</v>
      </c>
      <c r="L10" s="33" t="s">
        <v>126</v>
      </c>
      <c r="M10" s="48" t="s">
        <v>175</v>
      </c>
      <c r="N10" s="31" t="s">
        <v>73</v>
      </c>
    </row>
    <row r="11" spans="2:16" x14ac:dyDescent="0.25">
      <c r="B11" s="27" t="s">
        <v>1</v>
      </c>
      <c r="C11" s="24" t="s">
        <v>125</v>
      </c>
      <c r="D11" s="23" t="s">
        <v>56</v>
      </c>
      <c r="E11" s="23">
        <v>0</v>
      </c>
      <c r="F11" s="24">
        <v>0</v>
      </c>
      <c r="G11" s="24">
        <v>2</v>
      </c>
      <c r="H11" s="24">
        <v>7</v>
      </c>
      <c r="I11" s="23" t="s">
        <v>124</v>
      </c>
      <c r="J11" s="24">
        <v>8</v>
      </c>
      <c r="K11" s="23">
        <v>9</v>
      </c>
      <c r="L11" s="33" t="s">
        <v>123</v>
      </c>
      <c r="M11" s="48" t="s">
        <v>175</v>
      </c>
      <c r="N11" s="31" t="s">
        <v>73</v>
      </c>
    </row>
    <row r="12" spans="2:16" x14ac:dyDescent="0.25">
      <c r="B12" s="27" t="s">
        <v>1</v>
      </c>
      <c r="C12" s="24" t="s">
        <v>122</v>
      </c>
      <c r="D12" s="24" t="s">
        <v>50</v>
      </c>
      <c r="E12" s="24">
        <v>1</v>
      </c>
      <c r="F12" s="24">
        <v>0</v>
      </c>
      <c r="G12" s="24">
        <v>0</v>
      </c>
      <c r="H12" s="24">
        <v>7</v>
      </c>
      <c r="I12" s="24" t="s">
        <v>122</v>
      </c>
      <c r="J12" s="24">
        <v>1000</v>
      </c>
      <c r="K12" s="33">
        <v>1200</v>
      </c>
      <c r="L12" s="33" t="s">
        <v>121</v>
      </c>
      <c r="M12" s="33" t="s">
        <v>177</v>
      </c>
      <c r="N12" s="31" t="s">
        <v>73</v>
      </c>
    </row>
    <row r="13" spans="2:16" x14ac:dyDescent="0.25">
      <c r="B13" s="25" t="s">
        <v>1</v>
      </c>
      <c r="C13" s="23" t="s">
        <v>120</v>
      </c>
      <c r="D13" s="24" t="s">
        <v>50</v>
      </c>
      <c r="E13" s="24">
        <v>1</v>
      </c>
      <c r="F13" s="24">
        <v>0</v>
      </c>
      <c r="G13" s="24">
        <v>0</v>
      </c>
      <c r="H13" s="24">
        <v>1</v>
      </c>
      <c r="I13" s="23" t="s">
        <v>120</v>
      </c>
      <c r="J13" s="24">
        <v>1</v>
      </c>
      <c r="K13" s="33">
        <v>2</v>
      </c>
      <c r="L13" s="33" t="s">
        <v>119</v>
      </c>
      <c r="M13" s="33" t="s">
        <v>178</v>
      </c>
      <c r="N13" s="31" t="s">
        <v>73</v>
      </c>
    </row>
    <row r="14" spans="2:16" x14ac:dyDescent="0.25">
      <c r="B14" s="25" t="s">
        <v>1</v>
      </c>
      <c r="C14" s="24" t="s">
        <v>118</v>
      </c>
      <c r="D14" s="24" t="s">
        <v>65</v>
      </c>
      <c r="E14" s="24">
        <v>1</v>
      </c>
      <c r="F14" s="24">
        <v>0.3</v>
      </c>
      <c r="G14" s="24">
        <v>1</v>
      </c>
      <c r="H14" s="24">
        <v>7</v>
      </c>
      <c r="I14" s="24" t="s">
        <v>117</v>
      </c>
      <c r="J14" s="24">
        <v>10</v>
      </c>
      <c r="K14" s="33">
        <v>11</v>
      </c>
      <c r="L14" s="33" t="s">
        <v>116</v>
      </c>
      <c r="M14" s="48" t="s">
        <v>179</v>
      </c>
      <c r="N14" s="31" t="s">
        <v>73</v>
      </c>
    </row>
    <row r="15" spans="2:16" x14ac:dyDescent="0.25">
      <c r="B15" s="25" t="s">
        <v>1</v>
      </c>
      <c r="C15" s="24" t="s">
        <v>115</v>
      </c>
      <c r="D15" s="24" t="s">
        <v>62</v>
      </c>
      <c r="E15" s="24">
        <v>1</v>
      </c>
      <c r="F15" s="24">
        <v>0.3</v>
      </c>
      <c r="G15" s="24">
        <v>0</v>
      </c>
      <c r="H15" s="24">
        <v>7</v>
      </c>
      <c r="I15" s="24"/>
      <c r="J15" s="24">
        <v>5</v>
      </c>
      <c r="K15" s="33">
        <v>6</v>
      </c>
      <c r="L15" s="33" t="s">
        <v>114</v>
      </c>
      <c r="M15" s="33"/>
      <c r="N15" s="31" t="s">
        <v>73</v>
      </c>
    </row>
    <row r="16" spans="2:16" x14ac:dyDescent="0.25">
      <c r="B16" s="25" t="s">
        <v>1</v>
      </c>
      <c r="C16" s="24" t="s">
        <v>44</v>
      </c>
      <c r="D16" s="23" t="s">
        <v>44</v>
      </c>
      <c r="E16" s="24">
        <v>1</v>
      </c>
      <c r="F16" s="24">
        <v>0</v>
      </c>
      <c r="G16" s="24">
        <v>0</v>
      </c>
      <c r="H16" s="24">
        <v>7</v>
      </c>
      <c r="I16" s="24"/>
      <c r="J16" s="24">
        <v>700</v>
      </c>
      <c r="K16" s="33">
        <v>800</v>
      </c>
      <c r="L16" s="33" t="s">
        <v>113</v>
      </c>
      <c r="M16" s="33"/>
      <c r="N16" s="31" t="s">
        <v>73</v>
      </c>
    </row>
    <row r="17" spans="2:14" x14ac:dyDescent="0.25">
      <c r="B17" s="25" t="s">
        <v>1</v>
      </c>
      <c r="C17" s="23" t="s">
        <v>53</v>
      </c>
      <c r="D17" s="23" t="s">
        <v>53</v>
      </c>
      <c r="E17" s="24">
        <v>1</v>
      </c>
      <c r="F17" s="24">
        <v>0</v>
      </c>
      <c r="G17" s="24">
        <v>0</v>
      </c>
      <c r="H17" s="24">
        <v>7</v>
      </c>
      <c r="I17" s="24"/>
      <c r="J17" s="24">
        <v>300</v>
      </c>
      <c r="K17" s="33">
        <v>400</v>
      </c>
      <c r="L17" s="33" t="s">
        <v>112</v>
      </c>
      <c r="M17" s="33"/>
      <c r="N17" s="31" t="s">
        <v>73</v>
      </c>
    </row>
    <row r="18" spans="2:14" x14ac:dyDescent="0.25">
      <c r="B18" s="25" t="s">
        <v>1</v>
      </c>
      <c r="C18" s="24" t="s">
        <v>59</v>
      </c>
      <c r="D18" s="24" t="s">
        <v>59</v>
      </c>
      <c r="E18" s="24">
        <v>1</v>
      </c>
      <c r="F18" s="24">
        <v>0.3</v>
      </c>
      <c r="G18" s="24">
        <v>0</v>
      </c>
      <c r="H18" s="24">
        <v>7</v>
      </c>
      <c r="I18" s="24"/>
      <c r="J18" s="24">
        <v>400000</v>
      </c>
      <c r="K18" s="33">
        <v>500000</v>
      </c>
      <c r="L18" s="33" t="s">
        <v>111</v>
      </c>
      <c r="M18" s="33"/>
      <c r="N18" s="31" t="s">
        <v>73</v>
      </c>
    </row>
    <row r="19" spans="2:14" x14ac:dyDescent="0.25">
      <c r="B19" s="25" t="s">
        <v>1</v>
      </c>
      <c r="C19" s="23" t="s">
        <v>110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109</v>
      </c>
      <c r="J19" s="24">
        <v>45</v>
      </c>
      <c r="K19" s="33">
        <v>55</v>
      </c>
      <c r="L19" s="34" t="s">
        <v>108</v>
      </c>
      <c r="M19" s="48" t="s">
        <v>181</v>
      </c>
      <c r="N19" s="31" t="s">
        <v>73</v>
      </c>
    </row>
    <row r="20" spans="2:14" x14ac:dyDescent="0.25">
      <c r="B20" s="25" t="s">
        <v>1</v>
      </c>
      <c r="C20" s="23" t="s">
        <v>107</v>
      </c>
      <c r="D20" s="23" t="s">
        <v>65</v>
      </c>
      <c r="E20" s="23">
        <v>1</v>
      </c>
      <c r="F20" s="24">
        <v>0.3</v>
      </c>
      <c r="G20" s="24">
        <v>0</v>
      </c>
      <c r="H20" s="24">
        <v>7</v>
      </c>
      <c r="I20" s="23" t="s">
        <v>106</v>
      </c>
      <c r="J20" s="24">
        <v>40</v>
      </c>
      <c r="K20" s="33">
        <v>45</v>
      </c>
      <c r="L20" s="34" t="s">
        <v>105</v>
      </c>
      <c r="M20" s="33" t="s">
        <v>180</v>
      </c>
      <c r="N20" s="31" t="s">
        <v>73</v>
      </c>
    </row>
    <row r="21" spans="2:14" x14ac:dyDescent="0.25">
      <c r="B21" s="25" t="s">
        <v>1</v>
      </c>
      <c r="C21" s="23" t="s">
        <v>104</v>
      </c>
      <c r="D21" s="23" t="s">
        <v>65</v>
      </c>
      <c r="E21" s="23">
        <v>1</v>
      </c>
      <c r="F21" s="24">
        <v>0.3</v>
      </c>
      <c r="G21" s="24">
        <v>1</v>
      </c>
      <c r="H21" s="24">
        <v>2</v>
      </c>
      <c r="I21" s="23" t="s">
        <v>103</v>
      </c>
      <c r="J21" s="23">
        <v>10</v>
      </c>
      <c r="K21" s="34">
        <v>12</v>
      </c>
      <c r="L21" s="34" t="s">
        <v>102</v>
      </c>
      <c r="M21" s="51" t="s">
        <v>176</v>
      </c>
      <c r="N21" s="31" t="s">
        <v>73</v>
      </c>
    </row>
    <row r="22" spans="2:14" x14ac:dyDescent="0.25">
      <c r="B22" s="27" t="s">
        <v>1</v>
      </c>
      <c r="C22" s="24" t="s">
        <v>101</v>
      </c>
      <c r="D22" s="23" t="s">
        <v>65</v>
      </c>
      <c r="E22" s="23">
        <v>1</v>
      </c>
      <c r="F22" s="24">
        <v>0.3</v>
      </c>
      <c r="G22" s="24">
        <v>0</v>
      </c>
      <c r="H22" s="23">
        <v>1</v>
      </c>
      <c r="I22" s="23" t="s">
        <v>100</v>
      </c>
      <c r="J22" s="24">
        <v>5</v>
      </c>
      <c r="K22" s="23">
        <v>6</v>
      </c>
      <c r="L22" s="34" t="s">
        <v>99</v>
      </c>
      <c r="M22" s="34" t="s">
        <v>182</v>
      </c>
      <c r="N22" s="31" t="s">
        <v>73</v>
      </c>
    </row>
    <row r="23" spans="2:14" x14ac:dyDescent="0.25">
      <c r="B23" s="27" t="s">
        <v>1</v>
      </c>
      <c r="C23" s="24" t="s">
        <v>98</v>
      </c>
      <c r="D23" s="23" t="s">
        <v>65</v>
      </c>
      <c r="E23" s="23">
        <v>1</v>
      </c>
      <c r="F23" s="24">
        <v>0.3</v>
      </c>
      <c r="G23" s="24">
        <v>0</v>
      </c>
      <c r="H23" s="34">
        <v>7</v>
      </c>
      <c r="I23" s="23" t="s">
        <v>97</v>
      </c>
      <c r="J23" s="24">
        <v>150</v>
      </c>
      <c r="K23" s="23">
        <v>200</v>
      </c>
      <c r="L23" s="34" t="s">
        <v>96</v>
      </c>
      <c r="M23" s="51" t="s">
        <v>183</v>
      </c>
      <c r="N23" s="31" t="s">
        <v>73</v>
      </c>
    </row>
    <row r="24" spans="2:14" x14ac:dyDescent="0.25">
      <c r="B24" s="27" t="s">
        <v>1</v>
      </c>
      <c r="C24" s="24" t="s">
        <v>95</v>
      </c>
      <c r="D24" s="23" t="s">
        <v>65</v>
      </c>
      <c r="E24" s="23">
        <v>1</v>
      </c>
      <c r="F24" s="24">
        <v>0.3</v>
      </c>
      <c r="G24" s="24">
        <v>2</v>
      </c>
      <c r="H24" s="34">
        <v>7</v>
      </c>
      <c r="I24" s="23" t="s">
        <v>94</v>
      </c>
      <c r="J24" s="24">
        <v>5</v>
      </c>
      <c r="K24" s="23">
        <v>7</v>
      </c>
      <c r="L24" s="34" t="s">
        <v>93</v>
      </c>
      <c r="M24" s="52" t="s">
        <v>184</v>
      </c>
      <c r="N24" s="31" t="s">
        <v>73</v>
      </c>
    </row>
    <row r="25" spans="2:14" x14ac:dyDescent="0.25">
      <c r="B25" s="27" t="s">
        <v>1</v>
      </c>
      <c r="C25" s="24" t="s">
        <v>92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91</v>
      </c>
      <c r="J25" s="24">
        <v>5</v>
      </c>
      <c r="K25" s="23">
        <v>7</v>
      </c>
      <c r="L25" s="34" t="s">
        <v>90</v>
      </c>
      <c r="M25" s="34" t="s">
        <v>185</v>
      </c>
      <c r="N25" s="31" t="s">
        <v>73</v>
      </c>
    </row>
    <row r="26" spans="2:14" x14ac:dyDescent="0.25">
      <c r="B26" s="27" t="s">
        <v>1</v>
      </c>
      <c r="C26" s="24" t="s">
        <v>89</v>
      </c>
      <c r="D26" s="23" t="s">
        <v>65</v>
      </c>
      <c r="E26" s="23">
        <v>1</v>
      </c>
      <c r="F26" s="24">
        <v>0.3</v>
      </c>
      <c r="G26" s="24">
        <v>2</v>
      </c>
      <c r="H26" s="34">
        <v>7</v>
      </c>
      <c r="I26" s="23" t="s">
        <v>88</v>
      </c>
      <c r="J26" s="24">
        <v>3</v>
      </c>
      <c r="K26" s="23">
        <v>4</v>
      </c>
      <c r="L26" s="34" t="s">
        <v>87</v>
      </c>
      <c r="M26" s="34" t="s">
        <v>186</v>
      </c>
      <c r="N26" s="31" t="s">
        <v>73</v>
      </c>
    </row>
    <row r="27" spans="2:14" x14ac:dyDescent="0.25">
      <c r="B27" s="27" t="s">
        <v>1</v>
      </c>
      <c r="C27" s="24" t="s">
        <v>86</v>
      </c>
      <c r="D27" s="23" t="s">
        <v>65</v>
      </c>
      <c r="E27" s="23">
        <v>1</v>
      </c>
      <c r="F27" s="24">
        <v>0.3</v>
      </c>
      <c r="G27" s="24">
        <v>3</v>
      </c>
      <c r="H27" s="34">
        <v>7</v>
      </c>
      <c r="I27" s="23" t="s">
        <v>85</v>
      </c>
      <c r="J27" s="24">
        <v>3</v>
      </c>
      <c r="K27" s="23">
        <v>3.5</v>
      </c>
      <c r="L27" s="34" t="s">
        <v>84</v>
      </c>
      <c r="M27" s="34" t="s">
        <v>195</v>
      </c>
      <c r="N27" s="31" t="s">
        <v>73</v>
      </c>
    </row>
    <row r="28" spans="2:14" x14ac:dyDescent="0.25">
      <c r="B28" s="27" t="s">
        <v>1</v>
      </c>
      <c r="C28" s="24" t="s">
        <v>83</v>
      </c>
      <c r="D28" s="23" t="s">
        <v>65</v>
      </c>
      <c r="E28" s="23">
        <v>1</v>
      </c>
      <c r="F28" s="24">
        <v>0.3</v>
      </c>
      <c r="G28" s="24">
        <v>1</v>
      </c>
      <c r="H28" s="34">
        <v>7</v>
      </c>
      <c r="I28" s="23" t="s">
        <v>82</v>
      </c>
      <c r="J28" s="24">
        <v>8</v>
      </c>
      <c r="K28" s="23">
        <v>9</v>
      </c>
      <c r="L28" s="34" t="s">
        <v>81</v>
      </c>
      <c r="M28" s="34" t="s">
        <v>187</v>
      </c>
      <c r="N28" s="31" t="s">
        <v>73</v>
      </c>
    </row>
    <row r="29" spans="2:14" x14ac:dyDescent="0.25">
      <c r="B29" s="27" t="s">
        <v>1</v>
      </c>
      <c r="C29" s="24" t="s">
        <v>80</v>
      </c>
      <c r="D29" s="23" t="s">
        <v>65</v>
      </c>
      <c r="E29" s="23">
        <v>1</v>
      </c>
      <c r="F29" s="24">
        <v>0.3</v>
      </c>
      <c r="G29" s="24">
        <v>2</v>
      </c>
      <c r="H29" s="34">
        <v>7</v>
      </c>
      <c r="I29" s="23" t="s">
        <v>79</v>
      </c>
      <c r="J29" s="24">
        <v>11</v>
      </c>
      <c r="K29" s="23">
        <v>12</v>
      </c>
      <c r="L29" s="34" t="s">
        <v>78</v>
      </c>
      <c r="M29" s="34" t="s">
        <v>188</v>
      </c>
      <c r="N29" s="31" t="s">
        <v>73</v>
      </c>
    </row>
    <row r="30" spans="2:14" x14ac:dyDescent="0.25">
      <c r="B30" s="27" t="s">
        <v>1</v>
      </c>
      <c r="C30" s="24" t="s">
        <v>77</v>
      </c>
      <c r="D30" s="23" t="s">
        <v>65</v>
      </c>
      <c r="E30" s="23">
        <v>1</v>
      </c>
      <c r="F30" s="24">
        <v>0.3</v>
      </c>
      <c r="G30" s="24">
        <v>3</v>
      </c>
      <c r="H30" s="34">
        <v>7</v>
      </c>
      <c r="I30" s="23" t="s">
        <v>76</v>
      </c>
      <c r="J30" s="24">
        <v>3</v>
      </c>
      <c r="K30" s="23">
        <v>3.5</v>
      </c>
      <c r="L30" s="34" t="s">
        <v>75</v>
      </c>
      <c r="M30" s="34" t="s">
        <v>189</v>
      </c>
      <c r="N30" s="31" t="s">
        <v>73</v>
      </c>
    </row>
    <row r="31" spans="2:14" x14ac:dyDescent="0.25">
      <c r="B31" s="27" t="s">
        <v>1</v>
      </c>
      <c r="C31" s="24" t="s">
        <v>47</v>
      </c>
      <c r="D31" s="23" t="s">
        <v>47</v>
      </c>
      <c r="E31" s="23">
        <v>1</v>
      </c>
      <c r="F31" s="24">
        <v>0.3</v>
      </c>
      <c r="G31" s="24">
        <v>0</v>
      </c>
      <c r="H31" s="34">
        <v>7</v>
      </c>
      <c r="I31" s="23"/>
      <c r="J31" s="24">
        <v>6000</v>
      </c>
      <c r="K31" s="23">
        <v>7000</v>
      </c>
      <c r="L31" s="33" t="s">
        <v>74</v>
      </c>
      <c r="M31" s="33"/>
      <c r="N31" s="31" t="s">
        <v>73</v>
      </c>
    </row>
    <row r="32" spans="2:14" s="44" customFormat="1" x14ac:dyDescent="0.25">
      <c r="B32" s="53" t="s">
        <v>1</v>
      </c>
      <c r="C32" s="54" t="s">
        <v>155</v>
      </c>
      <c r="D32" s="55" t="s">
        <v>149</v>
      </c>
      <c r="E32" s="55">
        <v>1</v>
      </c>
      <c r="F32" s="55">
        <v>0.3</v>
      </c>
      <c r="G32" s="54">
        <v>0</v>
      </c>
      <c r="H32" s="55">
        <v>7</v>
      </c>
      <c r="I32" s="55" t="s">
        <v>150</v>
      </c>
      <c r="J32" s="54">
        <v>99</v>
      </c>
      <c r="K32" s="55">
        <v>99</v>
      </c>
      <c r="L32" s="49" t="s">
        <v>130</v>
      </c>
      <c r="M32" s="49" t="s">
        <v>190</v>
      </c>
      <c r="N32" s="56" t="s">
        <v>73</v>
      </c>
    </row>
    <row r="33" spans="2:14" s="44" customFormat="1" x14ac:dyDescent="0.25">
      <c r="B33" s="53" t="s">
        <v>1</v>
      </c>
      <c r="C33" s="54" t="s">
        <v>207</v>
      </c>
      <c r="D33" s="55" t="s">
        <v>149</v>
      </c>
      <c r="E33" s="55">
        <v>1</v>
      </c>
      <c r="F33" s="55">
        <v>0.3</v>
      </c>
      <c r="G33" s="54">
        <v>0</v>
      </c>
      <c r="H33" s="55">
        <v>7</v>
      </c>
      <c r="I33" s="55" t="s">
        <v>208</v>
      </c>
      <c r="J33" s="54">
        <v>99</v>
      </c>
      <c r="K33" s="55">
        <v>99</v>
      </c>
      <c r="L33" s="49" t="s">
        <v>130</v>
      </c>
      <c r="M33" s="49" t="s">
        <v>209</v>
      </c>
      <c r="N33" s="56" t="s">
        <v>73</v>
      </c>
    </row>
    <row r="34" spans="2:14" s="44" customFormat="1" x14ac:dyDescent="0.25">
      <c r="B34" s="53"/>
      <c r="C34" s="54"/>
      <c r="D34" s="55"/>
      <c r="E34" s="55"/>
      <c r="F34" s="55"/>
      <c r="G34" s="54"/>
      <c r="H34" s="55"/>
      <c r="I34" s="55"/>
      <c r="J34" s="54"/>
      <c r="K34" s="55"/>
      <c r="L34" s="49"/>
      <c r="M34" s="58"/>
      <c r="N34" s="56"/>
    </row>
    <row r="35" spans="2:14" s="44" customFormat="1" x14ac:dyDescent="0.25">
      <c r="B35" s="53" t="s">
        <v>1</v>
      </c>
      <c r="C35" s="54" t="s">
        <v>212</v>
      </c>
      <c r="D35" s="55" t="s">
        <v>210</v>
      </c>
      <c r="E35" s="55">
        <v>1</v>
      </c>
      <c r="F35" s="55">
        <v>0.3</v>
      </c>
      <c r="G35" s="54">
        <v>0</v>
      </c>
      <c r="H35" s="55">
        <v>7</v>
      </c>
      <c r="I35" s="55" t="s">
        <v>151</v>
      </c>
      <c r="J35" s="54">
        <v>99</v>
      </c>
      <c r="K35" s="55">
        <v>99</v>
      </c>
      <c r="L35" s="49" t="s">
        <v>130</v>
      </c>
      <c r="M35" s="49" t="s">
        <v>181</v>
      </c>
      <c r="N35" s="56" t="s">
        <v>73</v>
      </c>
    </row>
    <row r="36" spans="2:14" s="44" customFormat="1" x14ac:dyDescent="0.25">
      <c r="B36" s="53"/>
      <c r="C36" s="54"/>
      <c r="D36" s="55"/>
      <c r="E36" s="55"/>
      <c r="F36" s="55"/>
      <c r="G36" s="54"/>
      <c r="H36" s="55"/>
      <c r="I36" s="55"/>
      <c r="J36" s="54"/>
      <c r="K36" s="55"/>
      <c r="L36" s="49"/>
      <c r="M36" s="50"/>
      <c r="N36" s="56"/>
    </row>
    <row r="37" spans="2:14" s="44" customFormat="1" x14ac:dyDescent="0.25">
      <c r="B37" s="53" t="s">
        <v>1</v>
      </c>
      <c r="C37" s="54" t="s">
        <v>157</v>
      </c>
      <c r="D37" s="55" t="s">
        <v>152</v>
      </c>
      <c r="E37" s="55">
        <v>1</v>
      </c>
      <c r="F37" s="55">
        <v>0.3</v>
      </c>
      <c r="G37" s="54">
        <v>0</v>
      </c>
      <c r="H37" s="55">
        <v>7</v>
      </c>
      <c r="I37" s="55"/>
      <c r="J37" s="54">
        <v>99</v>
      </c>
      <c r="K37" s="55">
        <v>99</v>
      </c>
      <c r="L37" s="49" t="s">
        <v>130</v>
      </c>
      <c r="M37" s="50"/>
      <c r="N37" s="56" t="s">
        <v>73</v>
      </c>
    </row>
    <row r="38" spans="2:14" s="44" customFormat="1" x14ac:dyDescent="0.25">
      <c r="B38" s="53" t="s">
        <v>1</v>
      </c>
      <c r="C38" s="54" t="s">
        <v>167</v>
      </c>
      <c r="D38" s="55" t="s">
        <v>152</v>
      </c>
      <c r="E38" s="55">
        <v>1</v>
      </c>
      <c r="F38" s="55">
        <v>0.3</v>
      </c>
      <c r="G38" s="54">
        <v>3</v>
      </c>
      <c r="H38" s="55">
        <v>7</v>
      </c>
      <c r="I38" s="55" t="s">
        <v>168</v>
      </c>
      <c r="J38" s="54">
        <v>99</v>
      </c>
      <c r="K38" s="55">
        <v>99</v>
      </c>
      <c r="L38" s="49" t="s">
        <v>130</v>
      </c>
      <c r="M38" s="55" t="s">
        <v>191</v>
      </c>
      <c r="N38" s="56" t="s">
        <v>73</v>
      </c>
    </row>
    <row r="39" spans="2:14" s="44" customFormat="1" x14ac:dyDescent="0.25">
      <c r="B39" s="53"/>
      <c r="C39" s="54" t="s">
        <v>170</v>
      </c>
      <c r="D39" s="55" t="s">
        <v>152</v>
      </c>
      <c r="E39" s="55">
        <v>1</v>
      </c>
      <c r="F39" s="55">
        <v>0.3</v>
      </c>
      <c r="G39" s="54">
        <v>1</v>
      </c>
      <c r="H39" s="55">
        <v>7</v>
      </c>
      <c r="I39" s="55" t="s">
        <v>171</v>
      </c>
      <c r="J39" s="54">
        <v>99</v>
      </c>
      <c r="K39" s="55">
        <v>99</v>
      </c>
      <c r="L39" s="49" t="s">
        <v>130</v>
      </c>
      <c r="M39" s="55" t="s">
        <v>192</v>
      </c>
      <c r="N39" s="56" t="s">
        <v>73</v>
      </c>
    </row>
    <row r="40" spans="2:14" s="44" customFormat="1" x14ac:dyDescent="0.25">
      <c r="B40" s="53" t="s">
        <v>1</v>
      </c>
      <c r="C40" s="54" t="s">
        <v>158</v>
      </c>
      <c r="D40" s="55" t="s">
        <v>152</v>
      </c>
      <c r="E40" s="55">
        <v>1</v>
      </c>
      <c r="F40" s="55">
        <v>0.3</v>
      </c>
      <c r="G40" s="54">
        <v>2</v>
      </c>
      <c r="H40" s="55">
        <v>7</v>
      </c>
      <c r="I40" s="55" t="s">
        <v>169</v>
      </c>
      <c r="J40" s="54">
        <v>99</v>
      </c>
      <c r="K40" s="55">
        <v>99</v>
      </c>
      <c r="L40" s="49" t="s">
        <v>130</v>
      </c>
      <c r="M40" s="55" t="s">
        <v>193</v>
      </c>
      <c r="N40" s="56" t="s">
        <v>73</v>
      </c>
    </row>
    <row r="41" spans="2:14" s="44" customFormat="1" x14ac:dyDescent="0.25">
      <c r="B41" s="53"/>
      <c r="C41" s="54" t="s">
        <v>159</v>
      </c>
      <c r="D41" s="55" t="s">
        <v>152</v>
      </c>
      <c r="E41" s="55">
        <v>1</v>
      </c>
      <c r="F41" s="55">
        <v>0.3</v>
      </c>
      <c r="G41" s="54">
        <v>4</v>
      </c>
      <c r="H41" s="55">
        <v>7</v>
      </c>
      <c r="I41" s="55" t="s">
        <v>88</v>
      </c>
      <c r="J41" s="54">
        <v>99</v>
      </c>
      <c r="K41" s="55">
        <v>99</v>
      </c>
      <c r="L41" s="49" t="s">
        <v>130</v>
      </c>
      <c r="M41" s="55" t="s">
        <v>186</v>
      </c>
      <c r="N41" s="56" t="s">
        <v>73</v>
      </c>
    </row>
    <row r="42" spans="2:14" s="44" customFormat="1" x14ac:dyDescent="0.25">
      <c r="B42" s="53" t="s">
        <v>1</v>
      </c>
      <c r="C42" s="54" t="s">
        <v>165</v>
      </c>
      <c r="D42" s="55" t="s">
        <v>152</v>
      </c>
      <c r="E42" s="55">
        <v>1</v>
      </c>
      <c r="F42" s="55">
        <v>0.3</v>
      </c>
      <c r="G42" s="54">
        <v>0</v>
      </c>
      <c r="H42" s="55">
        <v>7</v>
      </c>
      <c r="I42" s="55" t="s">
        <v>166</v>
      </c>
      <c r="J42" s="54">
        <v>99</v>
      </c>
      <c r="K42" s="55">
        <v>99</v>
      </c>
      <c r="L42" s="49" t="s">
        <v>130</v>
      </c>
      <c r="M42" s="50" t="s">
        <v>194</v>
      </c>
      <c r="N42" s="56" t="s">
        <v>73</v>
      </c>
    </row>
    <row r="43" spans="2:14" s="44" customFormat="1" x14ac:dyDescent="0.25">
      <c r="B43" s="53" t="s">
        <v>1</v>
      </c>
      <c r="C43" s="54" t="s">
        <v>206</v>
      </c>
      <c r="D43" s="55" t="s">
        <v>152</v>
      </c>
      <c r="E43" s="55">
        <v>1</v>
      </c>
      <c r="F43" s="55">
        <v>0.3</v>
      </c>
      <c r="G43" s="54">
        <v>0</v>
      </c>
      <c r="H43" s="55">
        <v>7</v>
      </c>
      <c r="I43" s="55" t="s">
        <v>164</v>
      </c>
      <c r="J43" s="54">
        <v>99</v>
      </c>
      <c r="K43" s="55">
        <v>99</v>
      </c>
      <c r="L43" s="49" t="s">
        <v>130</v>
      </c>
      <c r="M43" s="50" t="s">
        <v>196</v>
      </c>
      <c r="N43" s="56" t="s">
        <v>73</v>
      </c>
    </row>
    <row r="44" spans="2:14" s="44" customFormat="1" x14ac:dyDescent="0.25">
      <c r="B44" s="53"/>
      <c r="C44" s="54"/>
      <c r="D44" s="55"/>
      <c r="E44" s="55"/>
      <c r="F44" s="55"/>
      <c r="G44" s="54"/>
      <c r="H44" s="55"/>
      <c r="I44" s="55"/>
      <c r="J44" s="54"/>
      <c r="K44" s="55"/>
      <c r="L44" s="49"/>
      <c r="M44" s="50"/>
      <c r="N44" s="56"/>
    </row>
    <row r="45" spans="2:14" s="44" customFormat="1" x14ac:dyDescent="0.25">
      <c r="B45" s="53" t="s">
        <v>1</v>
      </c>
      <c r="C45" s="54" t="s">
        <v>156</v>
      </c>
      <c r="D45" s="55" t="s">
        <v>153</v>
      </c>
      <c r="E45" s="55">
        <v>1</v>
      </c>
      <c r="F45" s="55">
        <v>0.3</v>
      </c>
      <c r="G45" s="54">
        <v>0</v>
      </c>
      <c r="H45" s="55">
        <v>7</v>
      </c>
      <c r="I45" s="55" t="s">
        <v>154</v>
      </c>
      <c r="J45" s="54">
        <v>99</v>
      </c>
      <c r="K45" s="55">
        <v>99</v>
      </c>
      <c r="L45" s="49" t="s">
        <v>130</v>
      </c>
      <c r="M45" s="50" t="s">
        <v>180</v>
      </c>
      <c r="N45" s="56" t="s">
        <v>73</v>
      </c>
    </row>
    <row r="46" spans="2:14" s="44" customFormat="1" x14ac:dyDescent="0.25">
      <c r="B46" s="53" t="s">
        <v>1</v>
      </c>
      <c r="C46" s="54" t="s">
        <v>162</v>
      </c>
      <c r="D46" s="55" t="s">
        <v>153</v>
      </c>
      <c r="E46" s="55">
        <v>1</v>
      </c>
      <c r="F46" s="55">
        <v>0.3</v>
      </c>
      <c r="G46" s="54">
        <v>0</v>
      </c>
      <c r="H46" s="55">
        <v>7</v>
      </c>
      <c r="I46" s="55" t="s">
        <v>163</v>
      </c>
      <c r="J46" s="54">
        <v>99</v>
      </c>
      <c r="K46" s="55">
        <v>99</v>
      </c>
      <c r="L46" s="49" t="s">
        <v>130</v>
      </c>
      <c r="M46" s="50" t="s">
        <v>174</v>
      </c>
      <c r="N46" s="56" t="s">
        <v>73</v>
      </c>
    </row>
    <row r="47" spans="2:14" s="44" customFormat="1" x14ac:dyDescent="0.25">
      <c r="B47" s="53" t="s">
        <v>1</v>
      </c>
      <c r="C47" s="54" t="s">
        <v>160</v>
      </c>
      <c r="D47" s="55" t="s">
        <v>153</v>
      </c>
      <c r="E47" s="55">
        <v>1</v>
      </c>
      <c r="F47" s="55">
        <v>0.3</v>
      </c>
      <c r="G47" s="54">
        <v>0</v>
      </c>
      <c r="H47" s="55">
        <v>7</v>
      </c>
      <c r="I47" s="55" t="s">
        <v>161</v>
      </c>
      <c r="J47" s="54">
        <v>99</v>
      </c>
      <c r="K47" s="55">
        <v>99</v>
      </c>
      <c r="L47" s="49" t="s">
        <v>130</v>
      </c>
      <c r="M47" s="50" t="s">
        <v>197</v>
      </c>
      <c r="N47" s="56" t="s">
        <v>73</v>
      </c>
    </row>
    <row r="48" spans="2:14" s="44" customFormat="1" x14ac:dyDescent="0.25">
      <c r="B48" s="57"/>
      <c r="C48" s="55"/>
      <c r="D48" s="55"/>
      <c r="E48" s="55"/>
      <c r="F48" s="55"/>
      <c r="G48" s="55"/>
      <c r="H48" s="55"/>
      <c r="I48" s="55"/>
      <c r="J48" s="55"/>
      <c r="K48" s="55"/>
      <c r="L48" s="59"/>
      <c r="M48" s="59"/>
      <c r="N48" s="60"/>
    </row>
    <row r="49" spans="2:14" s="44" customFormat="1" x14ac:dyDescent="0.25"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3"/>
    </row>
    <row r="50" spans="2:14" ht="15.75" thickBot="1" x14ac:dyDescent="0.3"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1"/>
    </row>
    <row r="51" spans="2:14" ht="23.25" x14ac:dyDescent="0.35">
      <c r="B51" s="6" t="s">
        <v>72</v>
      </c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2:14" x14ac:dyDescent="0.25">
      <c r="B52" s="20"/>
      <c r="C52" s="20"/>
      <c r="D52" s="20"/>
      <c r="E52" s="20"/>
      <c r="F52" s="62"/>
      <c r="G52" s="62"/>
      <c r="H52" s="62"/>
      <c r="I52" s="20"/>
      <c r="J52" s="20"/>
    </row>
    <row r="53" spans="2:14" ht="96" x14ac:dyDescent="0.25">
      <c r="B53" s="30" t="s">
        <v>71</v>
      </c>
      <c r="C53" s="28" t="s">
        <v>3</v>
      </c>
      <c r="D53" s="29" t="s">
        <v>70</v>
      </c>
      <c r="E53" s="29" t="s">
        <v>69</v>
      </c>
      <c r="F53" s="29" t="s">
        <v>68</v>
      </c>
      <c r="G53" s="28" t="s">
        <v>67</v>
      </c>
      <c r="H53" s="28" t="s">
        <v>66</v>
      </c>
    </row>
    <row r="54" spans="2:14" x14ac:dyDescent="0.25">
      <c r="B54" s="27" t="s">
        <v>1</v>
      </c>
      <c r="C54" s="24" t="s">
        <v>65</v>
      </c>
      <c r="D54" s="24">
        <v>0</v>
      </c>
      <c r="E54" s="24">
        <v>7</v>
      </c>
      <c r="F54" s="24">
        <v>2</v>
      </c>
      <c r="G54" s="26" t="s">
        <v>64</v>
      </c>
      <c r="H54" s="26" t="s">
        <v>63</v>
      </c>
    </row>
    <row r="55" spans="2:14" x14ac:dyDescent="0.25">
      <c r="B55" s="27" t="s">
        <v>1</v>
      </c>
      <c r="C55" s="24" t="s">
        <v>62</v>
      </c>
      <c r="D55" s="24">
        <v>0</v>
      </c>
      <c r="E55" s="24">
        <v>7</v>
      </c>
      <c r="F55" s="24">
        <v>1</v>
      </c>
      <c r="G55" s="26" t="s">
        <v>61</v>
      </c>
      <c r="H55" s="26" t="s">
        <v>60</v>
      </c>
    </row>
    <row r="56" spans="2:14" x14ac:dyDescent="0.25">
      <c r="B56" s="27" t="s">
        <v>1</v>
      </c>
      <c r="C56" s="24" t="s">
        <v>59</v>
      </c>
      <c r="D56" s="24">
        <v>0</v>
      </c>
      <c r="E56" s="24">
        <v>7</v>
      </c>
      <c r="F56" s="24">
        <v>2</v>
      </c>
      <c r="G56" s="26" t="s">
        <v>58</v>
      </c>
      <c r="H56" s="26" t="s">
        <v>57</v>
      </c>
    </row>
    <row r="57" spans="2:14" x14ac:dyDescent="0.25">
      <c r="B57" s="27" t="s">
        <v>1</v>
      </c>
      <c r="C57" s="24" t="s">
        <v>56</v>
      </c>
      <c r="D57" s="24">
        <v>0</v>
      </c>
      <c r="E57" s="24">
        <v>7</v>
      </c>
      <c r="F57" s="24">
        <v>1</v>
      </c>
      <c r="G57" s="26" t="s">
        <v>55</v>
      </c>
      <c r="H57" s="26" t="s">
        <v>54</v>
      </c>
    </row>
    <row r="58" spans="2:14" x14ac:dyDescent="0.25">
      <c r="B58" s="25" t="s">
        <v>1</v>
      </c>
      <c r="C58" s="23" t="s">
        <v>53</v>
      </c>
      <c r="D58" s="23">
        <v>0</v>
      </c>
      <c r="E58" s="24">
        <v>7</v>
      </c>
      <c r="F58" s="23">
        <v>1</v>
      </c>
      <c r="G58" s="26" t="s">
        <v>52</v>
      </c>
      <c r="H58" s="26" t="s">
        <v>51</v>
      </c>
    </row>
    <row r="59" spans="2:14" x14ac:dyDescent="0.25">
      <c r="B59" s="25" t="s">
        <v>1</v>
      </c>
      <c r="C59" s="24" t="s">
        <v>50</v>
      </c>
      <c r="D59" s="24">
        <v>0</v>
      </c>
      <c r="E59" s="24">
        <v>7</v>
      </c>
      <c r="F59" s="24">
        <v>1</v>
      </c>
      <c r="G59" s="26" t="s">
        <v>49</v>
      </c>
      <c r="H59" s="26" t="s">
        <v>48</v>
      </c>
    </row>
    <row r="60" spans="2:14" x14ac:dyDescent="0.25">
      <c r="B60" s="25" t="s">
        <v>1</v>
      </c>
      <c r="C60" s="24" t="s">
        <v>47</v>
      </c>
      <c r="D60" s="24">
        <v>0</v>
      </c>
      <c r="E60" s="24">
        <v>7</v>
      </c>
      <c r="F60" s="24">
        <v>1</v>
      </c>
      <c r="G60" s="26" t="s">
        <v>46</v>
      </c>
      <c r="H60" s="26" t="s">
        <v>45</v>
      </c>
    </row>
    <row r="61" spans="2:14" x14ac:dyDescent="0.25">
      <c r="B61" s="25" t="s">
        <v>1</v>
      </c>
      <c r="C61" s="23" t="s">
        <v>44</v>
      </c>
      <c r="D61" s="23">
        <v>0</v>
      </c>
      <c r="E61" s="24">
        <v>7</v>
      </c>
      <c r="F61" s="23">
        <v>1</v>
      </c>
      <c r="G61" s="22" t="s">
        <v>43</v>
      </c>
      <c r="H61" s="22" t="s">
        <v>42</v>
      </c>
    </row>
    <row r="62" spans="2:14" x14ac:dyDescent="0.25">
      <c r="B62" s="47" t="s">
        <v>1</v>
      </c>
      <c r="C62" s="41" t="s">
        <v>211</v>
      </c>
      <c r="D62" s="41">
        <v>0</v>
      </c>
      <c r="E62" s="41">
        <v>7</v>
      </c>
      <c r="F62" s="41">
        <v>1</v>
      </c>
      <c r="G62" s="42" t="s">
        <v>198</v>
      </c>
      <c r="H62" s="42" t="s">
        <v>202</v>
      </c>
    </row>
    <row r="63" spans="2:14" x14ac:dyDescent="0.25">
      <c r="B63" s="47" t="s">
        <v>1</v>
      </c>
      <c r="C63" s="41" t="s">
        <v>210</v>
      </c>
      <c r="D63" s="41">
        <v>0</v>
      </c>
      <c r="E63" s="41">
        <v>7</v>
      </c>
      <c r="F63" s="41">
        <v>2</v>
      </c>
      <c r="G63" s="46" t="s">
        <v>201</v>
      </c>
      <c r="H63" s="46" t="s">
        <v>203</v>
      </c>
    </row>
    <row r="64" spans="2:14" x14ac:dyDescent="0.25">
      <c r="B64" s="47" t="s">
        <v>1</v>
      </c>
      <c r="C64" s="41" t="s">
        <v>152</v>
      </c>
      <c r="D64" s="41">
        <v>0</v>
      </c>
      <c r="E64" s="41">
        <v>7</v>
      </c>
      <c r="F64" s="41">
        <v>2</v>
      </c>
      <c r="G64" s="46" t="s">
        <v>199</v>
      </c>
      <c r="H64" s="46" t="s">
        <v>204</v>
      </c>
    </row>
    <row r="65" spans="2:13" x14ac:dyDescent="0.25">
      <c r="B65" s="47" t="s">
        <v>1</v>
      </c>
      <c r="C65" s="41" t="s">
        <v>153</v>
      </c>
      <c r="D65" s="41">
        <v>0</v>
      </c>
      <c r="E65" s="41">
        <v>7</v>
      </c>
      <c r="F65" s="41">
        <v>2</v>
      </c>
      <c r="G65" s="46" t="s">
        <v>200</v>
      </c>
      <c r="H65" s="46" t="s">
        <v>205</v>
      </c>
    </row>
    <row r="66" spans="2:13" x14ac:dyDescent="0.25">
      <c r="B66" s="40"/>
      <c r="C66" s="40"/>
      <c r="D66" s="40"/>
      <c r="E66" s="40"/>
      <c r="F66" s="40"/>
      <c r="G66" s="40"/>
      <c r="H66" s="40"/>
    </row>
    <row r="67" spans="2:13" ht="15.75" thickBot="1" x14ac:dyDescent="0.3"/>
    <row r="68" spans="2:13" ht="23.25" x14ac:dyDescent="0.35">
      <c r="B68" s="6" t="s">
        <v>41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2:13" ht="60" x14ac:dyDescent="0.25">
      <c r="B69" s="20"/>
      <c r="C69" s="20"/>
      <c r="D69" s="20"/>
      <c r="E69" s="20"/>
      <c r="F69" s="21" t="s">
        <v>40</v>
      </c>
      <c r="G69" s="63" t="s">
        <v>39</v>
      </c>
      <c r="H69" s="63"/>
      <c r="I69" s="20"/>
    </row>
    <row r="70" spans="2:13" ht="142.5" x14ac:dyDescent="0.25">
      <c r="B70" s="19" t="s">
        <v>38</v>
      </c>
      <c r="C70" s="19" t="s">
        <v>3</v>
      </c>
      <c r="D70" s="18" t="s">
        <v>37</v>
      </c>
      <c r="E70" s="17" t="s">
        <v>36</v>
      </c>
      <c r="F70" s="17" t="s">
        <v>35</v>
      </c>
      <c r="G70" s="17" t="s">
        <v>34</v>
      </c>
      <c r="H70" s="16" t="s">
        <v>33</v>
      </c>
      <c r="I70" s="16" t="s">
        <v>32</v>
      </c>
      <c r="J70" s="15" t="s">
        <v>31</v>
      </c>
      <c r="K70" s="14" t="s">
        <v>30</v>
      </c>
    </row>
    <row r="71" spans="2:13" x14ac:dyDescent="0.25">
      <c r="B71" s="12" t="s">
        <v>1</v>
      </c>
      <c r="C71" s="11" t="s">
        <v>8</v>
      </c>
      <c r="D71" s="11">
        <v>0</v>
      </c>
      <c r="E71" s="10">
        <v>0</v>
      </c>
      <c r="F71" s="10">
        <v>15</v>
      </c>
      <c r="G71" s="10">
        <v>200</v>
      </c>
      <c r="H71" s="9">
        <v>0.5</v>
      </c>
      <c r="I71" s="9">
        <v>1</v>
      </c>
      <c r="J71" s="8" t="s">
        <v>29</v>
      </c>
      <c r="K71" s="13" t="s">
        <v>28</v>
      </c>
    </row>
    <row r="72" spans="2:13" x14ac:dyDescent="0.25">
      <c r="B72" s="12" t="s">
        <v>1</v>
      </c>
      <c r="C72" s="11" t="s">
        <v>7</v>
      </c>
      <c r="D72" s="11">
        <v>1</v>
      </c>
      <c r="E72" s="10">
        <v>0</v>
      </c>
      <c r="F72" s="10">
        <v>60</v>
      </c>
      <c r="G72" s="10">
        <v>300</v>
      </c>
      <c r="H72" s="9">
        <v>0.5</v>
      </c>
      <c r="I72" s="9">
        <v>1</v>
      </c>
      <c r="J72" s="8" t="s">
        <v>27</v>
      </c>
      <c r="K72" s="13" t="s">
        <v>26</v>
      </c>
    </row>
    <row r="73" spans="2:13" x14ac:dyDescent="0.25">
      <c r="B73" s="12" t="s">
        <v>1</v>
      </c>
      <c r="C73" s="11" t="s">
        <v>6</v>
      </c>
      <c r="D73" s="11">
        <v>2</v>
      </c>
      <c r="E73" s="10">
        <v>0</v>
      </c>
      <c r="F73" s="10">
        <v>240</v>
      </c>
      <c r="G73" s="10">
        <v>600</v>
      </c>
      <c r="H73" s="9">
        <v>0.5</v>
      </c>
      <c r="I73" s="9">
        <v>1</v>
      </c>
      <c r="J73" s="8" t="s">
        <v>25</v>
      </c>
      <c r="K73" s="7" t="s">
        <v>24</v>
      </c>
    </row>
    <row r="75" spans="2:13" ht="15.75" thickBot="1" x14ac:dyDescent="0.3"/>
    <row r="76" spans="2:13" ht="23.25" x14ac:dyDescent="0.35">
      <c r="B76" s="6" t="s">
        <v>23</v>
      </c>
      <c r="C76" s="6"/>
      <c r="D76" s="6"/>
      <c r="E76" s="6"/>
      <c r="F76" s="6"/>
      <c r="G76" s="6"/>
    </row>
    <row r="78" spans="2:13" ht="135.75" x14ac:dyDescent="0.25">
      <c r="B78" s="5" t="s">
        <v>22</v>
      </c>
      <c r="C78" s="4" t="s">
        <v>3</v>
      </c>
      <c r="D78" s="3" t="s">
        <v>2</v>
      </c>
      <c r="E78" s="3" t="s">
        <v>21</v>
      </c>
    </row>
    <row r="79" spans="2:13" x14ac:dyDescent="0.25">
      <c r="B79" s="2" t="s">
        <v>1</v>
      </c>
      <c r="C79" s="1" t="s">
        <v>20</v>
      </c>
      <c r="D79" s="1">
        <v>0.1</v>
      </c>
      <c r="E79" s="1">
        <v>2</v>
      </c>
    </row>
    <row r="80" spans="2:13" x14ac:dyDescent="0.25">
      <c r="B80" s="2" t="s">
        <v>1</v>
      </c>
      <c r="C80" s="1" t="s">
        <v>19</v>
      </c>
      <c r="D80" s="1">
        <v>0.7</v>
      </c>
      <c r="E80" s="1">
        <v>6</v>
      </c>
    </row>
    <row r="81" spans="2:7" x14ac:dyDescent="0.25">
      <c r="B81" s="2" t="s">
        <v>1</v>
      </c>
      <c r="C81" s="1" t="s">
        <v>18</v>
      </c>
      <c r="D81" s="1">
        <v>1</v>
      </c>
      <c r="E81" s="1">
        <v>12</v>
      </c>
    </row>
    <row r="82" spans="2:7" x14ac:dyDescent="0.25">
      <c r="B82" s="2" t="s">
        <v>1</v>
      </c>
      <c r="C82" s="1" t="s">
        <v>17</v>
      </c>
      <c r="D82" s="1">
        <v>1.5</v>
      </c>
      <c r="E82" s="1">
        <v>18</v>
      </c>
    </row>
    <row r="83" spans="2:7" x14ac:dyDescent="0.25">
      <c r="B83" s="2" t="s">
        <v>1</v>
      </c>
      <c r="C83" s="1" t="s">
        <v>16</v>
      </c>
      <c r="D83" s="1">
        <v>2</v>
      </c>
      <c r="E83" s="1">
        <v>26</v>
      </c>
    </row>
    <row r="84" spans="2:7" x14ac:dyDescent="0.25">
      <c r="B84" s="2" t="s">
        <v>1</v>
      </c>
      <c r="C84" s="1" t="s">
        <v>15</v>
      </c>
      <c r="D84" s="1">
        <v>2.5</v>
      </c>
      <c r="E84" s="1">
        <v>35</v>
      </c>
    </row>
    <row r="85" spans="2:7" x14ac:dyDescent="0.25">
      <c r="B85" s="2" t="s">
        <v>1</v>
      </c>
      <c r="C85" s="1" t="s">
        <v>14</v>
      </c>
      <c r="D85" s="1">
        <v>3</v>
      </c>
      <c r="E85" s="1">
        <v>45</v>
      </c>
    </row>
    <row r="86" spans="2:7" x14ac:dyDescent="0.25">
      <c r="B86" s="2" t="s">
        <v>1</v>
      </c>
      <c r="C86" s="1" t="s">
        <v>13</v>
      </c>
      <c r="D86" s="1">
        <v>4</v>
      </c>
      <c r="E86" s="1">
        <v>56</v>
      </c>
    </row>
    <row r="87" spans="2:7" x14ac:dyDescent="0.25">
      <c r="B87" s="2" t="s">
        <v>1</v>
      </c>
      <c r="C87" s="1" t="s">
        <v>12</v>
      </c>
      <c r="D87" s="1">
        <v>5</v>
      </c>
      <c r="E87" s="1">
        <v>67</v>
      </c>
    </row>
    <row r="88" spans="2:7" x14ac:dyDescent="0.25">
      <c r="B88" s="2" t="s">
        <v>1</v>
      </c>
      <c r="C88" s="1" t="s">
        <v>11</v>
      </c>
      <c r="D88" s="1">
        <v>7</v>
      </c>
      <c r="E88" s="1">
        <v>80</v>
      </c>
    </row>
    <row r="89" spans="2:7" ht="15.75" thickBot="1" x14ac:dyDescent="0.3"/>
    <row r="90" spans="2:7" ht="23.25" x14ac:dyDescent="0.35">
      <c r="B90" s="6" t="s">
        <v>10</v>
      </c>
      <c r="C90" s="6"/>
      <c r="D90" s="6"/>
      <c r="E90" s="6"/>
      <c r="F90" s="6"/>
      <c r="G90" s="6"/>
    </row>
    <row r="92" spans="2:7" ht="142.5" x14ac:dyDescent="0.25">
      <c r="B92" s="5" t="s">
        <v>9</v>
      </c>
      <c r="C92" s="4" t="s">
        <v>3</v>
      </c>
      <c r="D92" s="3" t="s">
        <v>2</v>
      </c>
    </row>
    <row r="93" spans="2:7" x14ac:dyDescent="0.25">
      <c r="B93" s="2" t="s">
        <v>1</v>
      </c>
      <c r="C93" s="1" t="s">
        <v>8</v>
      </c>
      <c r="D93" s="1">
        <v>0.05</v>
      </c>
    </row>
    <row r="94" spans="2:7" x14ac:dyDescent="0.25">
      <c r="B94" s="2" t="s">
        <v>1</v>
      </c>
      <c r="C94" s="1" t="s">
        <v>7</v>
      </c>
      <c r="D94" s="1">
        <v>0.1</v>
      </c>
    </row>
    <row r="95" spans="2:7" x14ac:dyDescent="0.25">
      <c r="B95" s="2" t="s">
        <v>1</v>
      </c>
      <c r="C95" s="1" t="s">
        <v>6</v>
      </c>
      <c r="D95" s="1">
        <v>0.2</v>
      </c>
    </row>
    <row r="96" spans="2:7" ht="15.75" thickBot="1" x14ac:dyDescent="0.3"/>
    <row r="97" spans="2:7" ht="23.25" x14ac:dyDescent="0.35">
      <c r="B97" s="6" t="s">
        <v>5</v>
      </c>
      <c r="C97" s="6"/>
      <c r="D97" s="6"/>
      <c r="E97" s="6"/>
      <c r="F97" s="6"/>
      <c r="G97" s="6"/>
    </row>
    <row r="99" spans="2:7" ht="132" x14ac:dyDescent="0.25">
      <c r="B99" s="5" t="s">
        <v>4</v>
      </c>
      <c r="C99" s="4" t="s">
        <v>3</v>
      </c>
      <c r="D99" s="3" t="s">
        <v>2</v>
      </c>
    </row>
    <row r="100" spans="2:7" x14ac:dyDescent="0.25">
      <c r="B100" s="2" t="s">
        <v>1</v>
      </c>
      <c r="C100" s="1" t="s">
        <v>0</v>
      </c>
      <c r="D100" s="1">
        <v>0.7</v>
      </c>
    </row>
  </sheetData>
  <mergeCells count="4">
    <mergeCell ref="J3:K3"/>
    <mergeCell ref="M3:P3"/>
    <mergeCell ref="F52:H52"/>
    <mergeCell ref="G69:H69"/>
  </mergeCells>
  <conditionalFormatting sqref="C71:D73">
    <cfRule type="duplicateValues" dxfId="66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2018-02-12T15:21:07Z</dcterms:created>
  <dcterms:modified xsi:type="dcterms:W3CDTF">2018-02-20T17:19:23Z</dcterms:modified>
</cp:coreProperties>
</file>