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<sst xmlns="http://schemas.openxmlformats.org/spreadsheetml/2006/main" count="1059" uniqueCount="436">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</sst>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8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1" totalsRowShown="0" headerRowDxfId="72" dataDxfId="70" headerRowBorderDxfId="71" tableBorderDxfId="69" totalsRowBorderDxfId="68">
  <autoFilter ref="A31:AG171"/>
  <sortState ref="A26:AG155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61" zoomScaleNormal="100" workbookViewId="0">
      <pane xSplit="2" topLeftCell="C1" activePane="topRight" state="frozen"/>
      <selection activeCell="A22" sqref="A22"/>
      <selection pane="topRight" activeCell="E86" sqref="E86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4"/>
      <c r="F3" s="174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4"/>
      <c r="F30" s="174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5" t="s">
        <v>2</v>
      </c>
      <c r="B86" s="55" t="s">
        <v>435</v>
      </c>
      <c r="C86" s="56" t="s">
        <v>59</v>
      </c>
      <c r="D86" s="32">
        <v>40</v>
      </c>
      <c r="E86" s="35">
        <v>3</v>
      </c>
      <c r="F86" s="35">
        <v>0</v>
      </c>
      <c r="G86" s="31">
        <v>0</v>
      </c>
      <c r="H86" s="31">
        <v>0</v>
      </c>
      <c r="I86" s="31">
        <v>50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74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/>
      <c r="AE86" s="172"/>
      <c r="AF86" s="172"/>
      <c r="AG86" s="17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 s="13" customFormat="1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 s="27" customFormat="1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 s="27" customFormat="1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 s="18" customFormat="1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 s="27" customFormat="1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 s="8" customFormat="1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 s="18" customFormat="1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 s="18" customFormat="1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 s="18" customFormat="1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s="27" customFormat="1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18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Y172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4"/>
      <c r="G183" s="174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154:T169 M154:M169 R153:R156 M146:M150 R146:T150 M61:M142 R61:T142">
    <cfRule type="containsText" dxfId="87" priority="38" operator="containsText" text="FALSE">
      <formula>NOT(ISERROR(SEARCH("FALSE",M32)))</formula>
    </cfRule>
  </conditionalFormatting>
  <conditionalFormatting sqref="M60 R60:T60">
    <cfRule type="containsText" dxfId="86" priority="35" operator="containsText" text="FALSE">
      <formula>NOT(ISERROR(SEARCH("FALSE",M60)))</formula>
    </cfRule>
  </conditionalFormatting>
  <conditionalFormatting sqref="N60:Q60">
    <cfRule type="cellIs" dxfId="85" priority="33" operator="equal">
      <formula>-1</formula>
    </cfRule>
    <cfRule type="colorScale" priority="3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:M152 R151:T152">
    <cfRule type="containsText" dxfId="84" priority="32" operator="containsText" text="FALSE">
      <formula>NOT(ISERROR(SEARCH("FALSE",M151)))</formula>
    </cfRule>
  </conditionalFormatting>
  <conditionalFormatting sqref="N151:Q152">
    <cfRule type="cellIs" dxfId="83" priority="30" operator="equal">
      <formula>-1</formula>
    </cfRule>
    <cfRule type="colorScale" priority="3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3 R153:T153">
    <cfRule type="containsText" dxfId="82" priority="29" operator="containsText" text="FALSE">
      <formula>NOT(ISERROR(SEARCH("FALSE",M153)))</formula>
    </cfRule>
  </conditionalFormatting>
  <conditionalFormatting sqref="N153:Q153">
    <cfRule type="cellIs" dxfId="81" priority="27" operator="equal">
      <formula>-1</formula>
    </cfRule>
    <cfRule type="colorScale" priority="2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4:T145 M144:M145">
    <cfRule type="containsText" dxfId="80" priority="26" operator="containsText" text="FALSE">
      <formula>NOT(ISERROR(SEARCH("FALSE",M144)))</formula>
    </cfRule>
  </conditionalFormatting>
  <conditionalFormatting sqref="N144:Q145">
    <cfRule type="cellIs" dxfId="79" priority="24" operator="equal">
      <formula>-1</formula>
    </cfRule>
    <cfRule type="colorScale" priority="2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3 M143">
    <cfRule type="containsText" dxfId="78" priority="23" operator="containsText" text="FALSE">
      <formula>NOT(ISERROR(SEARCH("FALSE",M143)))</formula>
    </cfRule>
  </conditionalFormatting>
  <conditionalFormatting sqref="N154:Q169 N32:Q59 N146:Q150 N61:Q142">
    <cfRule type="cellIs" dxfId="77" priority="41" operator="equal">
      <formula>-1</formula>
    </cfRule>
    <cfRule type="colorScale" priority="4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1 M170:M171">
    <cfRule type="containsText" dxfId="76" priority="3" operator="containsText" text="FALSE">
      <formula>NOT(ISERROR(SEARCH("FALSE",M170)))</formula>
    </cfRule>
  </conditionalFormatting>
  <conditionalFormatting sqref="N170:Q171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1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9">
    <cfRule type="cellIs" dxfId="73" priority="55" operator="equal">
      <formula>-1</formula>
    </cfRule>
    <cfRule type="colorScale" priority="5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G172:G180 H132:J180 H32:J123">
      <formula1>0</formula1>
    </dataValidation>
    <dataValidation type="decimal" allowBlank="1" sqref="D185:G196 Q172:W180 N172:O180">
      <formula1>1</formula1>
      <formula2>10</formula2>
    </dataValidation>
    <dataValidation type="decimal" allowBlank="1" showInputMessage="1" prompt="probability [0..1]" sqref="H185:L194 H195:I195 J196:L196 Z129:AB129 Z172:AB180 X172:X180 Z130:AC171 Z32:AC128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C172:AC180 AE169:AG169 AD170:AG171 AD32:AG168"/>
    <dataValidation type="list" sqref="P172:P180">
      <formula1>INDIRECT("dragonTierDefinitions['[order']]")</formula1>
    </dataValidation>
    <dataValidation type="decimal" showInputMessage="1" showErrorMessage="1" prompt="probability [0..1]" sqref="K129 K130:L180 K32:L128">
      <formula1>0</formula1>
      <formula2>1</formula2>
    </dataValidation>
    <dataValidation type="list" sqref="M172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2019-11-21T17:59:30Z</dcterms:modified>
</cp:coreProperties>
</file>