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120" yWindow="-120" windowWidth="38640" windowHeight="21090" activeTab="2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<sst xmlns="http://schemas.openxmlformats.org/spreadsheetml/2006/main" count="911" uniqueCount="421">
  <si>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</si>
  <si>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</si>
  <si>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</si>
  <si>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</si>
  <si>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</si>
  <si>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</si>
  <si>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</si>
  <si>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</si>
  <si>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</si>
  <si>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</si>
  <si>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</si>
  <si>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</si>
  <si>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</si>
  <si>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</si>
  <si>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</si>
  <si>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</si>
  <si>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</si>
  <si>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</si>
  <si>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</si>
  <si>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</si>
  <si>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</si>
  <si>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</si>
  <si>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</si>
  <si>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</si>
  <si>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</si>
  <si>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</si>
  <si>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</si>
  <si>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</si>
  <si>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</si>
  <si>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</si>
  <si>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</si>
  <si>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</si>
  <si>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</si>
  <si>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</si>
  <si>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</si>
  <si>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</si>
  <si>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</si>
  <si>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</si>
  <si>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</si>
  <si>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</si>
  <si>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</si>
  <si>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</si>
  <si>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</si>
  <si>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</si>
  <si>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</si>
  <si>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</si>
  <si>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</si>
  <si>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</si>
  <si>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</si>
  <si>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</si>
  <si>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</si>
  <si>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</si>
  <si>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</si>
  <si>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</si>
  <si>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</si>
  <si>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</si>
  <si>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</si>
  <si>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</si>
  <si>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</si>
  <si>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</si>
  <si>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</si>
  <si>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</si>
  <si>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</si>
  <si>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</si>
  <si>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</si>
  <si>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</si>
  <si>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</si>
  <si>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</si>
  <si>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</si>
  <si>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</si>
  <si>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</si>
  <si>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</si>
  <si>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</si>
  <si>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</si>
  <si>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</si>
  <si>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</si>
  <si>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</si>
  <si>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</si>
  <si>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</si>
  <si>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</si>
  <si>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</si>
  <si>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</si>
  <si>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</si>
  <si>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</si>
  <si>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</si>
  <si>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</si>
  <si>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</si>
  <si>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</si>
  <si>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</si>
  <si>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</si>
  <si>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</si>
  <si>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</si>
  <si>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</si>
  <si>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</si>
  <si>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</si>
  <si>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</si>
  <si>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</si>
  <si>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</si>
  <si>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</si>
  <si>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</si>
  <si>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</si>
  <si>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</si>
  <si>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</si>
  <si>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</si>
  <si>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</si>
  <si>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</si>
  <si>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</si>
  <si>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</si>
  <si>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</si>
  <si>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</si>
  <si>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</si>
  <si>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</si>
  <si>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</si>
  <si>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</si>
  <si>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</si>
  <si>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</si>
  <si>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</si>
  <si>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</si>
  <si>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</si>
  <si>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</si>
  <si>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</si>
  <si>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</si>
  <si>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</si>
  <si>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</si>
  <si>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</si>
  <si>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</si>
  <si>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</si>
  <si>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</si>
  <si>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</si>
  <si>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</si>
  <si>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</si>
  <si>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</si>
  <si>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</si>
  <si>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</si>
  <si>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</si>
  <si>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</si>
  <si>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</si>
  <si>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</si>
  <si>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</si>
  <si>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</si>
  <si>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</si>
  <si>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</si>
  <si>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</si>
  <si>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</si>
  <si>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</si>
  <si>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</si>
  <si>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</si>
  <si>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</si>
  <si>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</si>
  <si>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</si>
  <si>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</si>
  <si>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</si>
  <si>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</si>
  <si>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</si>
  <si>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</si>
  <si>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</si>
  <si>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</si>
  <si>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</si>
  <si>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</si>
  <si>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</si>
  <si>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</si>
  <si>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</si>
  <si>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</si>
  <si>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</si>
  <si>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</si>
  <si>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</si>
  <si>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</si>
  <si>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</si>
  <si>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</si>
  <si>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</si>
  <si>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</si>
  <si>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</si>
  <si>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</si>
  <si>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</si>
  <si>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</si>
  <si>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</si>
  <si>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</si>
  <si>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</si>
  <si>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</si>
  <si>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</si>
  <si>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</si>
  <si>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</si>
  <si>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</si>
  <si>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</si>
  <si>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</si>
  <si>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</si>
  <si>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</si>
  <si>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</si>
  <si>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</si>
  <si>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</si>
  <si>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</si>
  <si>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</si>
  <si>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</si>
  <si>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</si>
  <si>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</si>
  <si>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</si>
  <si>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</si>
  <si>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</si>
  <si>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</si>
  <si>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</si>
  <si>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</si>
  <si>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</si>
  <si>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</si>
  <si>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</si>
  <si>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</si>
  <si>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</si>
  <si>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</si>
  <si>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</si>
  <si>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</si>
  <si>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</si>
  <si>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</si>
  <si>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</si>
  <si>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</si>
  <si>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</si>
  <si>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</si>
  <si>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</si>
  <si>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</si>
  <si>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</si>
  <si>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</si>
  <si>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</si>
  <si>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</si>
  <si>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</si>
  <si>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</si>
  <si>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</si>
  <si>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</si>
  <si>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</si>
  <si>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</si>
  <si>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</si>
  <si>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</si>
  <si>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</si>
  <si>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</si>
  <si>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</si>
  <si>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</si>
  <si>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</si>
  <si>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</si>
  <si>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</si>
  <si>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</si>
  <si>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</si>
  <si>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</si>
  <si>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</si>
  <si>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</si>
  <si>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</si>
  <si>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</si>
  <si>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</si>
  <si>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</si>
  <si>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</si>
  <si>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</si>
  <si>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</si>
  <si>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</si>
  <si>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</si>
  <si>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</si>
  <si>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</si>
  <si>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</si>
  <si>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</si>
  <si>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</si>
  <si>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</si>
  <si>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</si>
  <si>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</si>
  <si>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</si>
  <si>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</si>
  <si>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</si>
  <si>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</si>
  <si>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</si>
  <si>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</si>
  <si>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</si>
  <si>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</si>
  <si>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</si>
  <si>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</si>
  <si>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</si>
  <si>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</si>
  <si>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</si>
  <si>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</si>
  <si>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</si>
  <si>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</si>
  <si>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</si>
  <si>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</si>
  <si>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</si>
  <si>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</si>
  <si>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</si>
  <si>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</si>
  <si>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</si>
  <si>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</si>
  <si>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</si>
  <si>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</si>
  <si>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</si>
  <si>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</si>
  <si>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</si>
  <si>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</si>
  <si>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</si>
  <si>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</si>
  <si>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</si>
  <si>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</si>
  <si>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</si>
  <si>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</si>
  <si>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</si>
  <si>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</si>
  <si>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</si>
  <si>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</si>
  <si>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</si>
  <si>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</si>
  <si>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</si>
  <si>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</si>
  <si>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</si>
  <si>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</si>
  <si>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</si>
  <si>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</si>
  <si>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</si>
  <si>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</si>
  <si>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</si>
  <si>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</si>
  <si>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</si>
  <si>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</si>
  <si>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</si>
  <si>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</si>
  <si>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</si>
  <si>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</si>
  <si>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</si>
  <si>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</si>
  <si>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</si>
  <si>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</si>
  <si>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</si>
  <si>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</si>
  <si>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</si>
  <si>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</si>
  <si>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</si>
  <si>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</si>
  <si>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</si>
  <si>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</si>
  <si>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</si>
  <si>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</si>
  <si>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</si>
  <si>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</si>
  <si>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</si>
  <si>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</si>
  <si>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</si>
  <si>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</si>
  <si>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</si>
  <si>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</si>
  <si>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</si>
  <si>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</si>
  <si>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</si>
  <si>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</si>
  <si>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</si>
  <si>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</si>
  <si>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</si>
  <si>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</si>
  <si>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</si>
  <si>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</si>
  <si>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</si>
  <si>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</si>
  <si>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</si>
  <si>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</si>
  <si>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</si>
  <si>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</si>
  <si>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</si>
  <si>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</si>
  <si>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</si>
  <si>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</si>
  <si>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</si>
  <si>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</si>
  <si>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</si>
  <si>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</si>
  <si>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</si>
  <si>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</si>
  <si>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</si>
  <si>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</si>
  <si>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</si>
  <si>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</si>
  <si>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</si>
  <si>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</si>
  <si>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</si>
  <si>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</si>
  <si>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</si>
  <si>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</si>
  <si>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</si>
  <si>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</si>
  <si>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</si>
  <si>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</si>
  <si>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</si>
  <si>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</si>
  <si>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</si>
  <si>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</si>
  <si>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</si>
  <si>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</si>
  <si>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</si>
  <si>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</si>
  <si>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</si>
  <si>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</si>
  <si>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</si>
  <si>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</si>
  <si>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</si>
  <si>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</si>
  <si>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</si>
  <si>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</si>
  <si>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</si>
  <si>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</si>
  <si>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</si>
  <si>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</si>
  <si>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</si>
  <si>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</si>
  <si>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</si>
  <si>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</si>
  <si>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</si>
  <si>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</si>
  <si>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</si>
  <si>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</si>
  <si>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</si>
  <si>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</si>
  <si>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</si>
  <si>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</si>
  <si>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</si>
  <si>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</si>
  <si>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</si>
  <si>
    <t>reward_7b_1</t>
  </si>
  <si>
    <t>reward_7b_2</t>
  </si>
  <si>
    <t>dragon</t>
  </si>
  <si>
    <t>reward_6b_1</t>
  </si>
  <si>
    <t>reward_6b_2</t>
  </si>
  <si>
    <t>FALSE</t>
  </si>
  <si>
    <t>dragon_vampire_reward</t>
  </si>
  <si>
    <t>dragon_vampire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</si>
</sst>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  <xf numFmtId="49" fontId="0" fillId="9" borderId="12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49" fontId="21" fillId="9" borderId="12" xfId="0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5" totalsRowShown="0" headerRowDxfId="38" dataDxfId="36" headerRowBorderDxfId="37" tableBorderDxfId="35" totalsRowBorderDxfId="34">
  <autoFilter ref="B5:R105"/>
  <tableColumns count="17">
    <tableColumn id="1" name="{shopPacksDefinitions}" dataDxfId="33"/>
    <tableColumn id="6" name="[sku]" dataDxfId="32"/>
    <tableColumn id="3" name="[type]" dataDxfId="31"/>
    <tableColumn id="19" name="[shopCategory]"/>
    <tableColumn id="14" name="[promotionType]" dataDxfId="30"/>
    <tableColumn id="18" name="[enabled]" dataDxfId="29"/>
    <tableColumn id="11" name="[order]" dataDxfId="28"/>
    <tableColumn id="4" name="[refPrice]" dataDxfId="27"/>
    <tableColumn id="5" name="[currency]" dataDxfId="26"/>
    <tableColumn id="12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4"/>
    <tableColumn id="8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2">
      <calculatedColumnFormula>shopPacksDefinitions[[#This Row],['[amount']]]/shopPacksDefinitions[[#This Row],['[refPrice']]]</calculatedColumnFormula>
    </tableColumn>
    <tableColumn id="2" name="[bestValue]" dataDxfId="21"/>
    <tableColumn id="16" name="[mostPopular]" dataDxfId="20"/>
    <tableColumn id="10" name="[ic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21:D43" totalsRowShown="0" headerRowDxfId="8" dataDxfId="6" headerRowBorderDxfId="7" tableBorderDxfId="5" totalsRowBorderDxfId="4">
  <autoFilter ref="A21:D43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131"/>
  <sheetViews>
    <sheetView topLeftCell="A88" workbookViewId="0">
      <selection activeCell="A104" sqref="A104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6" t="s">
        <v>391</v>
      </c>
      <c r="F4" s="2"/>
      <c r="G4" s="93" t="s">
        <v>346</v>
      </c>
      <c r="J4" s="107" t="s">
        <v>373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390</v>
      </c>
      <c r="F5" s="8" t="s">
        <v>136</v>
      </c>
      <c r="G5" s="54" t="s">
        <v>345</v>
      </c>
      <c r="H5" s="54" t="s">
        <v>16</v>
      </c>
      <c r="I5" s="6" t="s">
        <v>371</v>
      </c>
      <c r="J5" s="9" t="s">
        <v>372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332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385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374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385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374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385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374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385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374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385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374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385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374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326</v>
      </c>
      <c r="R11" s="46" t="s">
        <v>58</v>
      </c>
    </row>
    <row r="12" spans="2:22" s="105" customFormat="1">
      <c r="B12" s="94" t="s">
        <v>4</v>
      </c>
      <c r="C12" s="95" t="s">
        <v>325</v>
      </c>
      <c r="D12" s="96" t="s">
        <v>41</v>
      </c>
      <c r="E12" s="20" t="s">
        <v>385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374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325</v>
      </c>
    </row>
    <row r="13" spans="2:22" ht="15.75" thickBot="1">
      <c r="B13" s="84" t="s">
        <v>4</v>
      </c>
      <c r="C13" s="43" t="s">
        <v>344</v>
      </c>
      <c r="D13" s="89" t="s">
        <v>41</v>
      </c>
      <c r="E13" s="75" t="s">
        <v>385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374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344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388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388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388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388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388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388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374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374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374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374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374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374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374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374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374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374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374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374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374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374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374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374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374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374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374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374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374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374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374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374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374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374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374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374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374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374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374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374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374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374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374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374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374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374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374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374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374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374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374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374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374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374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374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374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374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374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374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374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374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374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374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374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374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374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374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374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374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374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374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374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374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374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374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374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374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374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374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374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302</v>
      </c>
      <c r="D93" s="43" t="s">
        <v>81</v>
      </c>
      <c r="E93" s="43"/>
      <c r="F93" s="43" t="s">
        <v>308</v>
      </c>
      <c r="G93" s="45"/>
      <c r="H93" s="45">
        <v>0</v>
      </c>
      <c r="I93" s="41">
        <v>24.99</v>
      </c>
      <c r="J93" s="40" t="s">
        <v>374</v>
      </c>
      <c r="K93" s="63"/>
      <c r="L93" s="37"/>
      <c r="M93" s="64"/>
      <c r="N93" s="63"/>
      <c r="O93" s="48" t="b">
        <v>0</v>
      </c>
      <c r="P93" s="48"/>
      <c r="Q93" s="36"/>
      <c r="R93" s="65" t="s">
        <v>314</v>
      </c>
    </row>
    <row r="94" spans="2:18">
      <c r="B94" s="62" t="s">
        <v>4</v>
      </c>
      <c r="C94" s="43" t="s">
        <v>303</v>
      </c>
      <c r="D94" s="43" t="s">
        <v>81</v>
      </c>
      <c r="E94" s="43"/>
      <c r="F94" s="43" t="s">
        <v>309</v>
      </c>
      <c r="G94" s="45"/>
      <c r="H94" s="45">
        <v>0</v>
      </c>
      <c r="I94" s="41">
        <v>29.99</v>
      </c>
      <c r="J94" s="40" t="s">
        <v>374</v>
      </c>
      <c r="K94" s="63"/>
      <c r="L94" s="37"/>
      <c r="M94" s="64"/>
      <c r="N94" s="63"/>
      <c r="O94" s="48" t="b">
        <v>0</v>
      </c>
      <c r="P94" s="48"/>
      <c r="Q94" s="36"/>
      <c r="R94" s="65" t="s">
        <v>315</v>
      </c>
    </row>
    <row r="95" spans="2:18">
      <c r="B95" s="62" t="s">
        <v>4</v>
      </c>
      <c r="C95" s="43" t="s">
        <v>304</v>
      </c>
      <c r="D95" s="43" t="s">
        <v>81</v>
      </c>
      <c r="E95" s="43"/>
      <c r="F95" s="43" t="s">
        <v>310</v>
      </c>
      <c r="G95" s="45"/>
      <c r="H95" s="45">
        <v>0</v>
      </c>
      <c r="I95" s="41">
        <v>24.99</v>
      </c>
      <c r="J95" s="40" t="s">
        <v>374</v>
      </c>
      <c r="K95" s="63"/>
      <c r="L95" s="37"/>
      <c r="M95" s="64"/>
      <c r="N95" s="63"/>
      <c r="O95" s="48" t="b">
        <v>0</v>
      </c>
      <c r="P95" s="48"/>
      <c r="Q95" s="36"/>
      <c r="R95" s="65" t="s">
        <v>316</v>
      </c>
    </row>
    <row r="96" spans="2:18">
      <c r="B96" s="62" t="s">
        <v>4</v>
      </c>
      <c r="C96" s="43" t="s">
        <v>305</v>
      </c>
      <c r="D96" s="43" t="s">
        <v>81</v>
      </c>
      <c r="E96" s="43"/>
      <c r="F96" s="43" t="s">
        <v>311</v>
      </c>
      <c r="G96" s="45"/>
      <c r="H96" s="45">
        <v>0</v>
      </c>
      <c r="I96" s="41">
        <v>29.99</v>
      </c>
      <c r="J96" s="40" t="s">
        <v>374</v>
      </c>
      <c r="K96" s="63"/>
      <c r="L96" s="37"/>
      <c r="M96" s="64"/>
      <c r="N96" s="63"/>
      <c r="O96" s="48" t="b">
        <v>0</v>
      </c>
      <c r="P96" s="48"/>
      <c r="Q96" s="36"/>
      <c r="R96" s="65" t="s">
        <v>317</v>
      </c>
    </row>
    <row r="97" spans="2:18">
      <c r="B97" s="62" t="s">
        <v>4</v>
      </c>
      <c r="C97" s="43" t="s">
        <v>306</v>
      </c>
      <c r="D97" s="43" t="s">
        <v>81</v>
      </c>
      <c r="E97" s="43"/>
      <c r="F97" s="43" t="s">
        <v>312</v>
      </c>
      <c r="G97" s="45"/>
      <c r="H97" s="45">
        <v>0</v>
      </c>
      <c r="I97" s="41">
        <v>14.99</v>
      </c>
      <c r="J97" s="40" t="s">
        <v>374</v>
      </c>
      <c r="K97" s="63"/>
      <c r="L97" s="37"/>
      <c r="M97" s="64"/>
      <c r="N97" s="63"/>
      <c r="O97" s="48" t="b">
        <v>0</v>
      </c>
      <c r="P97" s="48"/>
      <c r="Q97" s="36"/>
      <c r="R97" s="65" t="s">
        <v>318</v>
      </c>
    </row>
    <row r="98" spans="2:18" ht="15.75" thickBot="1">
      <c r="B98" s="130" t="s">
        <v>4</v>
      </c>
      <c r="C98" s="118" t="s">
        <v>307</v>
      </c>
      <c r="D98" s="118" t="s">
        <v>81</v>
      </c>
      <c r="E98" s="118"/>
      <c r="F98" s="118" t="s">
        <v>313</v>
      </c>
      <c r="G98" s="42"/>
      <c r="H98" s="42">
        <v>0</v>
      </c>
      <c r="I98" s="112">
        <v>14.99</v>
      </c>
      <c r="J98" s="113" t="s">
        <v>374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319</v>
      </c>
    </row>
    <row r="99" spans="2:18">
      <c r="B99" s="119" t="s">
        <v>4</v>
      </c>
      <c r="C99" s="120" t="s">
        <v>338</v>
      </c>
      <c r="D99" s="121" t="s">
        <v>81</v>
      </c>
      <c r="E99" s="122"/>
      <c r="F99" s="122" t="s">
        <v>342</v>
      </c>
      <c r="G99" s="133"/>
      <c r="H99" s="133">
        <v>0</v>
      </c>
      <c r="I99" s="123">
        <v>1.99</v>
      </c>
      <c r="J99" s="124" t="s">
        <v>374</v>
      </c>
      <c r="K99" s="142"/>
      <c r="L99" s="26"/>
      <c r="M99" s="125"/>
      <c r="N99" s="142"/>
      <c r="O99" s="126" t="b">
        <v>0</v>
      </c>
      <c r="P99" s="127"/>
      <c r="Q99" s="128"/>
      <c r="R99" s="129" t="s">
        <v>340</v>
      </c>
    </row>
    <row r="100" spans="2:18">
      <c r="B100" s="84" t="s">
        <v>4</v>
      </c>
      <c r="C100" s="85" t="s">
        <v>339</v>
      </c>
      <c r="D100" s="81" t="s">
        <v>81</v>
      </c>
      <c r="E100" s="82"/>
      <c r="F100" s="82" t="s">
        <v>343</v>
      </c>
      <c r="G100" s="134"/>
      <c r="H100" s="134">
        <v>0</v>
      </c>
      <c r="I100" s="41">
        <v>3.99</v>
      </c>
      <c r="J100" s="40" t="s">
        <v>374</v>
      </c>
      <c r="K100" s="143"/>
      <c r="L100" s="37"/>
      <c r="M100" s="64"/>
      <c r="N100" s="143"/>
      <c r="O100" s="87" t="b">
        <v>0</v>
      </c>
      <c r="P100" s="37"/>
      <c r="Q100" s="36"/>
      <c r="R100" s="83" t="s">
        <v>341</v>
      </c>
    </row>
    <row r="101" spans="2:18" ht="15.75" thickBot="1">
      <c r="B101" s="108" t="s">
        <v>4</v>
      </c>
      <c r="C101" s="109" t="s">
        <v>335</v>
      </c>
      <c r="D101" s="110" t="s">
        <v>81</v>
      </c>
      <c r="E101" s="111"/>
      <c r="F101" s="111" t="s">
        <v>336</v>
      </c>
      <c r="G101" s="135"/>
      <c r="H101" s="135">
        <v>0</v>
      </c>
      <c r="I101" s="112">
        <v>0.99</v>
      </c>
      <c r="J101" s="113" t="s">
        <v>374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337</v>
      </c>
    </row>
    <row r="102" spans="2:18">
      <c r="B102" s="84" t="s">
        <v>4</v>
      </c>
      <c r="C102" s="145" t="s">
        <v>401</v>
      </c>
      <c r="D102" s="43" t="s">
        <v>81</v>
      </c>
      <c r="E102" s="43"/>
      <c r="F102" s="43" t="s">
        <v>405</v>
      </c>
      <c r="G102" s="147"/>
      <c r="H102" s="134">
        <v>0</v>
      </c>
      <c r="I102" s="41">
        <v>1.99</v>
      </c>
      <c r="J102" s="40" t="s">
        <v>374</v>
      </c>
      <c r="K102" s="143"/>
      <c r="L102" s="37"/>
      <c r="M102" s="64"/>
      <c r="N102" s="143"/>
      <c r="O102" s="87" t="b">
        <v>0</v>
      </c>
      <c r="P102" s="48"/>
      <c r="Q102" s="36"/>
      <c r="R102" s="90" t="s">
        <v>409</v>
      </c>
    </row>
    <row r="103" spans="2:18">
      <c r="B103" s="84" t="s">
        <v>4</v>
      </c>
      <c r="C103" s="145" t="s">
        <v>402</v>
      </c>
      <c r="D103" s="43" t="s">
        <v>81</v>
      </c>
      <c r="E103" s="43"/>
      <c r="F103" s="43" t="s">
        <v>406</v>
      </c>
      <c r="G103" s="147"/>
      <c r="H103" s="134">
        <v>0</v>
      </c>
      <c r="I103" s="41">
        <v>4.99</v>
      </c>
      <c r="J103" s="40" t="s">
        <v>374</v>
      </c>
      <c r="K103" s="143"/>
      <c r="L103" s="37"/>
      <c r="M103" s="64"/>
      <c r="N103" s="143"/>
      <c r="O103" s="87" t="b">
        <v>0</v>
      </c>
      <c r="P103" s="48"/>
      <c r="Q103" s="36"/>
      <c r="R103" s="90" t="s">
        <v>410</v>
      </c>
    </row>
    <row r="104" spans="2:18">
      <c r="B104" s="84" t="s">
        <v>4</v>
      </c>
      <c r="C104" s="145" t="s">
        <v>403</v>
      </c>
      <c r="D104" s="43" t="s">
        <v>81</v>
      </c>
      <c r="E104" s="43"/>
      <c r="F104" s="43" t="s">
        <v>407</v>
      </c>
      <c r="G104" s="147"/>
      <c r="H104" s="134">
        <v>0</v>
      </c>
      <c r="I104" s="41">
        <v>9.99</v>
      </c>
      <c r="J104" s="40" t="s">
        <v>374</v>
      </c>
      <c r="K104" s="143"/>
      <c r="L104" s="37"/>
      <c r="M104" s="64"/>
      <c r="N104" s="143"/>
      <c r="O104" s="87" t="b">
        <v>0</v>
      </c>
      <c r="P104" s="48"/>
      <c r="Q104" s="36"/>
      <c r="R104" s="90" t="s">
        <v>411</v>
      </c>
    </row>
    <row r="105" spans="2:18">
      <c r="B105" s="137" t="s">
        <v>4</v>
      </c>
      <c r="C105" s="145" t="s">
        <v>404</v>
      </c>
      <c r="D105" s="43" t="s">
        <v>81</v>
      </c>
      <c r="E105" s="43"/>
      <c r="F105" s="43" t="s">
        <v>408</v>
      </c>
      <c r="G105" s="134"/>
      <c r="H105" s="134">
        <v>0</v>
      </c>
      <c r="I105" s="49">
        <v>14.99</v>
      </c>
      <c r="J105" s="138" t="s">
        <v>374</v>
      </c>
      <c r="K105" s="144"/>
      <c r="L105" s="48"/>
      <c r="M105" s="139"/>
      <c r="N105" s="144"/>
      <c r="O105" s="140" t="b">
        <v>0</v>
      </c>
      <c r="P105" s="48"/>
      <c r="Q105" s="141"/>
      <c r="R105" s="146" t="s">
        <v>412</v>
      </c>
    </row>
    <row r="107" spans="2:18" ht="15.75" thickBot="1"/>
    <row r="108" spans="2:18" ht="23.25">
      <c r="B108" s="1" t="s">
        <v>40</v>
      </c>
      <c r="C108" s="1"/>
      <c r="D108" s="1"/>
      <c r="E108" s="1"/>
      <c r="F108" s="1"/>
      <c r="G108" s="1"/>
    </row>
    <row r="110" spans="2:18" ht="171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>
      <c r="B111" s="22" t="s">
        <v>4</v>
      </c>
      <c r="C111" s="21" t="s">
        <v>36</v>
      </c>
      <c r="D111" s="20">
        <v>1</v>
      </c>
      <c r="E111" s="20">
        <v>0</v>
      </c>
    </row>
    <row r="112" spans="2:18">
      <c r="B112" s="22" t="s">
        <v>4</v>
      </c>
      <c r="C112" s="21" t="s">
        <v>35</v>
      </c>
      <c r="D112" s="20">
        <v>-0.5</v>
      </c>
      <c r="E112" s="20">
        <v>100000</v>
      </c>
    </row>
    <row r="113" spans="2:7">
      <c r="B113" s="22" t="s">
        <v>4</v>
      </c>
      <c r="C113" s="21" t="s">
        <v>34</v>
      </c>
      <c r="D113" s="20">
        <v>-2</v>
      </c>
      <c r="E113" s="20">
        <v>500000</v>
      </c>
    </row>
    <row r="114" spans="2:7">
      <c r="B114" s="22" t="s">
        <v>4</v>
      </c>
      <c r="C114" s="21" t="s">
        <v>33</v>
      </c>
      <c r="D114" s="20">
        <v>-6</v>
      </c>
      <c r="E114" s="20">
        <v>1000000</v>
      </c>
    </row>
    <row r="115" spans="2:7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321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32</v>
      </c>
      <c r="C118" s="1"/>
      <c r="D118" s="1"/>
      <c r="E118" s="1"/>
      <c r="F118" s="1"/>
      <c r="G118" s="1"/>
    </row>
    <row r="120" spans="2:7" ht="189.75">
      <c r="B120" s="3" t="s">
        <v>31</v>
      </c>
      <c r="C120" s="23" t="s">
        <v>0</v>
      </c>
      <c r="D120" s="23" t="s">
        <v>30</v>
      </c>
      <c r="E120" s="23" t="s">
        <v>333</v>
      </c>
      <c r="F120" s="23"/>
      <c r="G120" s="23" t="s">
        <v>29</v>
      </c>
    </row>
    <row r="121" spans="2:7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375</v>
      </c>
      <c r="C123" s="1"/>
      <c r="D123" s="1"/>
      <c r="E123" s="1"/>
      <c r="F123" s="1"/>
      <c r="G123" s="1"/>
    </row>
    <row r="125" spans="2:7" ht="136.5">
      <c r="B125" s="3" t="s">
        <v>376</v>
      </c>
      <c r="C125" s="23" t="s">
        <v>0</v>
      </c>
      <c r="D125" s="23" t="s">
        <v>345</v>
      </c>
      <c r="E125" s="23" t="s">
        <v>377</v>
      </c>
      <c r="F125" s="23" t="s">
        <v>378</v>
      </c>
      <c r="G125" s="23" t="s">
        <v>379</v>
      </c>
    </row>
    <row r="126" spans="2:7">
      <c r="B126" s="22" t="s">
        <v>4</v>
      </c>
      <c r="C126" s="21" t="s">
        <v>380</v>
      </c>
      <c r="D126" s="20" t="b">
        <v>1</v>
      </c>
      <c r="E126" s="20" t="s">
        <v>381</v>
      </c>
      <c r="F126" s="20">
        <v>0</v>
      </c>
      <c r="G126" s="136" t="s">
        <v>395</v>
      </c>
    </row>
    <row r="127" spans="2:7">
      <c r="B127" s="22" t="s">
        <v>4</v>
      </c>
      <c r="C127" s="21" t="s">
        <v>382</v>
      </c>
      <c r="D127" s="20" t="b">
        <v>1</v>
      </c>
      <c r="E127" s="20" t="s">
        <v>381</v>
      </c>
      <c r="F127" s="20">
        <v>1</v>
      </c>
      <c r="G127" s="136" t="s">
        <v>395</v>
      </c>
    </row>
    <row r="128" spans="2:7">
      <c r="B128" s="22" t="s">
        <v>4</v>
      </c>
      <c r="C128" s="21" t="s">
        <v>383</v>
      </c>
      <c r="D128" s="20" t="b">
        <v>1</v>
      </c>
      <c r="E128" s="20" t="s">
        <v>381</v>
      </c>
      <c r="F128" s="20">
        <v>2</v>
      </c>
      <c r="G128" s="136" t="s">
        <v>397</v>
      </c>
    </row>
    <row r="129" spans="2:7">
      <c r="B129" s="22" t="s">
        <v>4</v>
      </c>
      <c r="C129" s="21" t="s">
        <v>384</v>
      </c>
      <c r="D129" s="20" t="b">
        <v>1</v>
      </c>
      <c r="E129" s="20" t="s">
        <v>392</v>
      </c>
      <c r="F129" s="20">
        <v>3</v>
      </c>
      <c r="G129" s="136" t="s">
        <v>398</v>
      </c>
    </row>
    <row r="130" spans="2:7">
      <c r="B130" s="22" t="s">
        <v>4</v>
      </c>
      <c r="C130" s="21" t="s">
        <v>385</v>
      </c>
      <c r="D130" s="20" t="b">
        <v>1</v>
      </c>
      <c r="E130" s="20" t="s">
        <v>386</v>
      </c>
      <c r="F130" s="20">
        <v>4</v>
      </c>
      <c r="G130" s="136" t="s">
        <v>387</v>
      </c>
    </row>
    <row r="131" spans="2:7">
      <c r="B131" s="22" t="s">
        <v>4</v>
      </c>
      <c r="C131" s="21" t="s">
        <v>388</v>
      </c>
      <c r="D131" s="20" t="b">
        <v>1</v>
      </c>
      <c r="E131" s="20" t="s">
        <v>389</v>
      </c>
      <c r="F131" s="20">
        <v>5</v>
      </c>
      <c r="G131" s="136" t="s">
        <v>387</v>
      </c>
    </row>
  </sheetData>
  <dataValidations count="3">
    <dataValidation type="list" showInputMessage="1" showErrorMessage="1" sqref="D106:D107">
      <formula1>"hc, sc, keys, offer"</formula1>
    </dataValidation>
    <dataValidation type="list" showInputMessage="1" showErrorMessage="1" sqref="M106:M107">
      <formula1>"true,false"</formula1>
    </dataValidation>
    <dataValidation type="list" allowBlank="1" sqref="D6:D105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17" sqref="C17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54"/>
      <c r="G3" s="154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366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367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368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369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370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43"/>
  <sheetViews>
    <sheetView tabSelected="1" topLeftCell="A19" workbookViewId="0">
      <selection activeCell="G39" sqref="G39"/>
    </sheetView>
  </sheetViews>
  <sheetFormatPr defaultColWidth="8.85546875" defaultRowHeight="15"/>
  <cols>
    <col min="1" max="1" width="30.140625" customWidth="1"/>
    <col min="2" max="2" width="34.85546875" customWidth="1"/>
    <col min="3" max="3" width="18.85546875" customWidth="1"/>
    <col min="4" max="4" width="17.42578125" customWidth="1"/>
    <col min="5" max="5" width="19.140625" customWidth="1"/>
    <col min="6" max="6" width="14.28515625" bestFit="1" customWidth="1"/>
    <col min="7" max="7" width="20.7109375" customWidth="1"/>
  </cols>
  <sheetData>
    <row r="1" spans="1:8" ht="23.25">
      <c r="A1" s="1" t="s">
        <v>291</v>
      </c>
      <c r="B1" s="1"/>
      <c r="C1" s="1"/>
    </row>
    <row r="3" spans="1:8" ht="127.5">
      <c r="A3" s="57" t="s">
        <v>292</v>
      </c>
      <c r="B3" s="57" t="s">
        <v>0</v>
      </c>
      <c r="C3" s="58" t="s">
        <v>345</v>
      </c>
      <c r="D3" s="58" t="s">
        <v>293</v>
      </c>
      <c r="E3" s="58" t="s">
        <v>1</v>
      </c>
      <c r="F3" s="58" t="s">
        <v>21</v>
      </c>
      <c r="G3" s="58" t="s">
        <v>296</v>
      </c>
      <c r="H3" s="67" t="s">
        <v>396</v>
      </c>
    </row>
    <row r="4" spans="1:8">
      <c r="A4" s="61" t="s">
        <v>4</v>
      </c>
      <c r="B4" s="59" t="s">
        <v>22</v>
      </c>
      <c r="C4" s="148" t="b">
        <v>1</v>
      </c>
      <c r="D4" s="60">
        <v>1</v>
      </c>
      <c r="E4" s="60" t="s">
        <v>47</v>
      </c>
      <c r="F4" s="60">
        <v>250</v>
      </c>
      <c r="G4" s="60"/>
      <c r="H4" s="60">
        <v>0</v>
      </c>
    </row>
    <row r="5" spans="1:8">
      <c r="A5" s="61" t="s">
        <v>4</v>
      </c>
      <c r="B5" s="59" t="s">
        <v>23</v>
      </c>
      <c r="C5" s="148" t="b">
        <v>1</v>
      </c>
      <c r="D5" s="60">
        <v>2</v>
      </c>
      <c r="E5" s="60" t="s">
        <v>41</v>
      </c>
      <c r="F5" s="60">
        <v>1</v>
      </c>
      <c r="G5" s="60"/>
      <c r="H5" s="60">
        <v>0</v>
      </c>
    </row>
    <row r="6" spans="1:8">
      <c r="A6" s="61" t="s">
        <v>4</v>
      </c>
      <c r="B6" s="59" t="s">
        <v>25</v>
      </c>
      <c r="C6" s="148" t="b">
        <v>1</v>
      </c>
      <c r="D6" s="60">
        <v>3</v>
      </c>
      <c r="E6" s="60" t="s">
        <v>47</v>
      </c>
      <c r="F6" s="60">
        <v>500</v>
      </c>
      <c r="G6" s="60"/>
      <c r="H6" s="60">
        <v>0</v>
      </c>
    </row>
    <row r="7" spans="1:8">
      <c r="A7" s="61" t="s">
        <v>4</v>
      </c>
      <c r="B7" s="59" t="s">
        <v>26</v>
      </c>
      <c r="C7" s="148" t="b">
        <v>1</v>
      </c>
      <c r="D7" s="60">
        <v>4</v>
      </c>
      <c r="E7" s="60" t="s">
        <v>41</v>
      </c>
      <c r="F7" s="60">
        <v>2</v>
      </c>
      <c r="G7" s="60"/>
      <c r="H7" s="60">
        <v>0</v>
      </c>
    </row>
    <row r="8" spans="1:8">
      <c r="A8" s="61" t="s">
        <v>4</v>
      </c>
      <c r="B8" s="59" t="s">
        <v>298</v>
      </c>
      <c r="C8" s="148" t="b">
        <v>1</v>
      </c>
      <c r="D8" s="60">
        <v>5</v>
      </c>
      <c r="E8" s="60" t="s">
        <v>47</v>
      </c>
      <c r="F8" s="60">
        <v>1000</v>
      </c>
      <c r="G8" s="60"/>
      <c r="H8" s="60">
        <v>0</v>
      </c>
    </row>
    <row r="9" spans="1:8">
      <c r="A9" s="61" t="s">
        <v>4</v>
      </c>
      <c r="B9" s="59" t="s">
        <v>299</v>
      </c>
      <c r="C9" s="148" t="b">
        <v>1</v>
      </c>
      <c r="D9" s="60">
        <v>6</v>
      </c>
      <c r="E9" s="60" t="s">
        <v>41</v>
      </c>
      <c r="F9" s="60">
        <v>3</v>
      </c>
      <c r="G9" s="60"/>
      <c r="H9" s="60">
        <v>0</v>
      </c>
    </row>
    <row r="10" spans="1:8" s="153" customFormat="1">
      <c r="A10" s="149" t="s">
        <v>4</v>
      </c>
      <c r="B10" s="150" t="s">
        <v>416</v>
      </c>
      <c r="C10" s="151" t="s">
        <v>418</v>
      </c>
      <c r="D10" s="152">
        <v>6</v>
      </c>
      <c r="E10" s="152" t="s">
        <v>294</v>
      </c>
      <c r="F10" s="152">
        <v>1</v>
      </c>
      <c r="G10" s="152" t="s">
        <v>111</v>
      </c>
      <c r="H10" s="152">
        <v>0</v>
      </c>
    </row>
    <row r="11" spans="1:8" s="153" customFormat="1">
      <c r="A11" s="149" t="s">
        <v>4</v>
      </c>
      <c r="B11" s="150" t="s">
        <v>417</v>
      </c>
      <c r="C11" s="151" t="s">
        <v>418</v>
      </c>
      <c r="D11" s="152">
        <v>6</v>
      </c>
      <c r="E11" s="152" t="s">
        <v>41</v>
      </c>
      <c r="F11" s="152">
        <v>3</v>
      </c>
      <c r="G11" s="152"/>
      <c r="H11" s="152">
        <v>1</v>
      </c>
    </row>
    <row r="12" spans="1:8">
      <c r="A12" s="61" t="s">
        <v>4</v>
      </c>
      <c r="B12" s="59" t="s">
        <v>300</v>
      </c>
      <c r="C12" s="148" t="b">
        <v>1</v>
      </c>
      <c r="D12" s="60">
        <v>7</v>
      </c>
      <c r="E12" s="60" t="s">
        <v>294</v>
      </c>
      <c r="F12" s="60">
        <v>1</v>
      </c>
      <c r="G12" s="60" t="s">
        <v>111</v>
      </c>
      <c r="H12" s="60">
        <v>0</v>
      </c>
    </row>
    <row r="13" spans="1:8" s="153" customFormat="1">
      <c r="A13" s="149" t="s">
        <v>4</v>
      </c>
      <c r="B13" s="150" t="s">
        <v>413</v>
      </c>
      <c r="C13" s="151" t="b">
        <v>0</v>
      </c>
      <c r="D13" s="152">
        <v>7</v>
      </c>
      <c r="E13" s="152" t="s">
        <v>415</v>
      </c>
      <c r="F13" s="152">
        <v>1</v>
      </c>
      <c r="G13" s="152" t="s">
        <v>11</v>
      </c>
      <c r="H13" s="152">
        <v>0</v>
      </c>
    </row>
    <row r="14" spans="1:8" s="153" customFormat="1">
      <c r="A14" s="149" t="s">
        <v>4</v>
      </c>
      <c r="B14" s="150" t="s">
        <v>414</v>
      </c>
      <c r="C14" s="151" t="b">
        <v>0</v>
      </c>
      <c r="D14" s="152">
        <v>7</v>
      </c>
      <c r="E14" s="152" t="s">
        <v>295</v>
      </c>
      <c r="F14" s="152">
        <v>1</v>
      </c>
      <c r="G14" s="152" t="s">
        <v>297</v>
      </c>
      <c r="H14" s="152">
        <v>1</v>
      </c>
    </row>
    <row r="15" spans="1:8">
      <c r="A15" s="61" t="s">
        <v>4</v>
      </c>
      <c r="B15" s="59" t="s">
        <v>301</v>
      </c>
      <c r="C15" s="148" t="b">
        <v>1</v>
      </c>
      <c r="D15" s="60">
        <v>14</v>
      </c>
      <c r="E15" s="60" t="s">
        <v>295</v>
      </c>
      <c r="F15" s="60">
        <v>1</v>
      </c>
      <c r="G15" s="60" t="s">
        <v>297</v>
      </c>
      <c r="H15" s="60">
        <v>0</v>
      </c>
    </row>
    <row r="18" spans="1:4" ht="15.75" thickBot="1"/>
    <row r="19" spans="1:4" ht="23.25">
      <c r="A19" s="1" t="s">
        <v>322</v>
      </c>
      <c r="B19" s="1"/>
      <c r="C19" s="1"/>
    </row>
    <row r="21" spans="1:4" ht="153.75">
      <c r="A21" s="68" t="s">
        <v>323</v>
      </c>
      <c r="B21" s="69" t="s">
        <v>0</v>
      </c>
      <c r="C21" s="70" t="s">
        <v>324</v>
      </c>
      <c r="D21" s="74" t="s">
        <v>27</v>
      </c>
    </row>
    <row r="22" spans="1:4">
      <c r="A22" s="71" t="s">
        <v>4</v>
      </c>
      <c r="B22" t="s">
        <v>347</v>
      </c>
      <c r="C22" s="72">
        <v>2</v>
      </c>
      <c r="D22" t="s">
        <v>6</v>
      </c>
    </row>
    <row r="23" spans="1:4">
      <c r="A23" s="71" t="s">
        <v>4</v>
      </c>
      <c r="B23" t="s">
        <v>348</v>
      </c>
      <c r="C23" s="72">
        <v>6</v>
      </c>
      <c r="D23" t="s">
        <v>7</v>
      </c>
    </row>
    <row r="24" spans="1:4">
      <c r="A24" s="71" t="s">
        <v>4</v>
      </c>
      <c r="B24" t="s">
        <v>349</v>
      </c>
      <c r="C24" s="72">
        <v>10</v>
      </c>
      <c r="D24" t="s">
        <v>8</v>
      </c>
    </row>
    <row r="25" spans="1:4">
      <c r="A25" s="71" t="s">
        <v>4</v>
      </c>
      <c r="B25" t="s">
        <v>350</v>
      </c>
      <c r="C25" s="72">
        <v>15</v>
      </c>
      <c r="D25" t="s">
        <v>9</v>
      </c>
    </row>
    <row r="26" spans="1:4">
      <c r="A26" s="71" t="s">
        <v>4</v>
      </c>
      <c r="B26" t="s">
        <v>351</v>
      </c>
      <c r="C26" s="72">
        <v>20</v>
      </c>
      <c r="D26" t="s">
        <v>10</v>
      </c>
    </row>
    <row r="27" spans="1:4">
      <c r="A27" s="71" t="s">
        <v>4</v>
      </c>
      <c r="B27" t="s">
        <v>352</v>
      </c>
      <c r="C27" s="72">
        <v>20</v>
      </c>
      <c r="D27" t="s">
        <v>11</v>
      </c>
    </row>
    <row r="28" spans="1:4">
      <c r="A28" s="71" t="s">
        <v>4</v>
      </c>
      <c r="B28" t="s">
        <v>353</v>
      </c>
      <c r="C28" s="72">
        <v>25</v>
      </c>
      <c r="D28" t="s">
        <v>12</v>
      </c>
    </row>
    <row r="29" spans="1:4">
      <c r="A29" s="71" t="s">
        <v>4</v>
      </c>
      <c r="B29" t="s">
        <v>354</v>
      </c>
      <c r="C29" s="72">
        <v>30</v>
      </c>
      <c r="D29" t="s">
        <v>13</v>
      </c>
    </row>
    <row r="30" spans="1:4">
      <c r="A30" s="71" t="s">
        <v>4</v>
      </c>
      <c r="B30" t="s">
        <v>355</v>
      </c>
      <c r="C30" s="72">
        <v>30</v>
      </c>
      <c r="D30" t="s">
        <v>78</v>
      </c>
    </row>
    <row r="31" spans="1:4">
      <c r="A31" s="71" t="s">
        <v>4</v>
      </c>
      <c r="B31" t="s">
        <v>356</v>
      </c>
      <c r="C31" s="72">
        <v>35</v>
      </c>
      <c r="D31" t="s">
        <v>14</v>
      </c>
    </row>
    <row r="32" spans="1:4">
      <c r="A32" s="71" t="s">
        <v>4</v>
      </c>
      <c r="B32" t="s">
        <v>357</v>
      </c>
      <c r="C32" s="72">
        <v>35</v>
      </c>
      <c r="D32" t="s">
        <v>15</v>
      </c>
    </row>
    <row r="33" spans="1:4">
      <c r="A33" s="71" t="s">
        <v>4</v>
      </c>
      <c r="B33" t="s">
        <v>358</v>
      </c>
      <c r="C33" s="72">
        <v>38</v>
      </c>
      <c r="D33" t="s">
        <v>135</v>
      </c>
    </row>
    <row r="34" spans="1:4">
      <c r="A34" s="73" t="s">
        <v>4</v>
      </c>
      <c r="B34" t="s">
        <v>359</v>
      </c>
      <c r="C34" s="72">
        <v>38</v>
      </c>
      <c r="D34" t="s">
        <v>320</v>
      </c>
    </row>
    <row r="35" spans="1:4">
      <c r="A35" s="73" t="s">
        <v>4</v>
      </c>
      <c r="B35" t="s">
        <v>360</v>
      </c>
      <c r="C35" s="72">
        <v>38</v>
      </c>
      <c r="D35" t="s">
        <v>334</v>
      </c>
    </row>
    <row r="36" spans="1:4">
      <c r="A36" s="71" t="s">
        <v>4</v>
      </c>
      <c r="B36" s="72" t="s">
        <v>393</v>
      </c>
      <c r="C36" s="72">
        <v>38</v>
      </c>
      <c r="D36" s="77" t="s">
        <v>394</v>
      </c>
    </row>
    <row r="37" spans="1:4">
      <c r="A37" s="71" t="s">
        <v>4</v>
      </c>
      <c r="B37" s="72" t="s">
        <v>399</v>
      </c>
      <c r="C37" s="72">
        <v>38</v>
      </c>
      <c r="D37" s="77" t="s">
        <v>400</v>
      </c>
    </row>
    <row r="38" spans="1:4">
      <c r="A38" s="71" t="s">
        <v>4</v>
      </c>
      <c r="B38" s="72" t="s">
        <v>419</v>
      </c>
      <c r="C38" s="72">
        <v>38</v>
      </c>
      <c r="D38" s="77" t="s">
        <v>420</v>
      </c>
    </row>
    <row r="39" spans="1:4">
      <c r="A39" s="71" t="s">
        <v>4</v>
      </c>
      <c r="B39" s="77" t="s">
        <v>361</v>
      </c>
      <c r="C39" s="72">
        <v>40</v>
      </c>
      <c r="D39" s="77" t="s">
        <v>327</v>
      </c>
    </row>
    <row r="40" spans="1:4">
      <c r="A40" s="71" t="s">
        <v>4</v>
      </c>
      <c r="B40" s="77" t="s">
        <v>362</v>
      </c>
      <c r="C40" s="72">
        <v>40</v>
      </c>
      <c r="D40" s="77" t="s">
        <v>328</v>
      </c>
    </row>
    <row r="41" spans="1:4">
      <c r="A41" s="71" t="s">
        <v>4</v>
      </c>
      <c r="B41" s="77" t="s">
        <v>363</v>
      </c>
      <c r="C41" s="72">
        <v>40</v>
      </c>
      <c r="D41" s="77" t="s">
        <v>329</v>
      </c>
    </row>
    <row r="42" spans="1:4">
      <c r="A42" s="71" t="s">
        <v>4</v>
      </c>
      <c r="B42" s="77" t="s">
        <v>364</v>
      </c>
      <c r="C42" s="72">
        <v>40</v>
      </c>
      <c r="D42" s="77" t="s">
        <v>330</v>
      </c>
    </row>
    <row r="43" spans="1:4">
      <c r="A43" s="73" t="s">
        <v>4</v>
      </c>
      <c r="B43" s="78" t="s">
        <v>365</v>
      </c>
      <c r="C43" s="72">
        <v>40</v>
      </c>
      <c r="D43" s="78" t="s">
        <v>331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118</v>
      </c>
      <c r="B1" s="1"/>
      <c r="C1" s="1"/>
      <c r="D1" s="1"/>
      <c r="E1" s="1"/>
    </row>
    <row r="3" spans="1:6" ht="164.25">
      <c r="A3" s="57" t="s">
        <v>119</v>
      </c>
      <c r="B3" s="57" t="s">
        <v>0</v>
      </c>
      <c r="C3" s="58" t="s">
        <v>112</v>
      </c>
      <c r="D3" s="58" t="s">
        <v>113</v>
      </c>
    </row>
    <row r="4" spans="1:6">
      <c r="A4" s="61" t="s">
        <v>4</v>
      </c>
      <c r="B4" s="59" t="s">
        <v>114</v>
      </c>
      <c r="C4" s="60"/>
      <c r="D4" s="60" t="b">
        <v>1</v>
      </c>
    </row>
    <row r="5" spans="1:6">
      <c r="A5" s="61" t="s">
        <v>4</v>
      </c>
      <c r="B5" s="59" t="s">
        <v>115</v>
      </c>
      <c r="C5" s="60"/>
      <c r="D5" s="60" t="b">
        <v>1</v>
      </c>
    </row>
    <row r="6" spans="1:6">
      <c r="A6" s="61" t="s">
        <v>4</v>
      </c>
      <c r="B6" s="59" t="s">
        <v>116</v>
      </c>
      <c r="C6" s="60">
        <v>69</v>
      </c>
      <c r="D6" s="60" t="b">
        <v>0</v>
      </c>
    </row>
    <row r="7" spans="1:6">
      <c r="A7" s="61" t="s">
        <v>4</v>
      </c>
      <c r="B7" s="59" t="s">
        <v>117</v>
      </c>
      <c r="C7" s="60">
        <v>2</v>
      </c>
      <c r="D7" s="60" t="b">
        <v>1</v>
      </c>
    </row>
    <row r="9" spans="1:6" ht="15.75" thickBot="1"/>
    <row r="10" spans="1:6" ht="23.25">
      <c r="A10" s="1" t="s">
        <v>120</v>
      </c>
      <c r="B10" s="1"/>
      <c r="C10" s="1"/>
    </row>
    <row r="12" spans="1:6" ht="166.5">
      <c r="A12" s="57" t="s">
        <v>121</v>
      </c>
      <c r="B12" s="57" t="s">
        <v>0</v>
      </c>
      <c r="C12" s="58" t="s">
        <v>122</v>
      </c>
      <c r="D12" s="58" t="s">
        <v>288</v>
      </c>
      <c r="E12" s="58" t="s">
        <v>289</v>
      </c>
      <c r="F12" s="67" t="s">
        <v>290</v>
      </c>
    </row>
    <row r="13" spans="1:6">
      <c r="A13" s="61" t="s">
        <v>4</v>
      </c>
      <c r="B13" s="59" t="s">
        <v>287</v>
      </c>
      <c r="C13" s="60">
        <v>4</v>
      </c>
      <c r="D13" s="60" t="b">
        <v>1</v>
      </c>
      <c r="E13" s="60">
        <v>3</v>
      </c>
      <c r="F13" s="6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2020-08-03T07:34:58Z</dcterms:modified>
</cp:coreProperties>
</file>