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<sst xmlns="http://schemas.openxmlformats.org/spreadsheetml/2006/main" count="1631" uniqueCount="662">
  <si>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</si>
  <si>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</si>
  <si>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</si>
  <si>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</si>
  <si>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</si>
  <si>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</si>
  <si>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</si>
  <si>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</si>
  <si>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</si>
  <si>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</si>
  <si>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</si>
  <si>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</si>
  <si>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</si>
  <si>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</si>
  <si>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</si>
  <si>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</si>
  <si>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</si>
  <si>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</si>
  <si>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</si>
  <si>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</si>
  <si>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</si>
  <si>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</si>
  <si>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</si>
  <si>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</si>
  <si>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</si>
  <si>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</si>
  <si>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</si>
  <si>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</si>
  <si>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</si>
  <si>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</si>
  <si>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</si>
  <si>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</si>
  <si>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</si>
  <si>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</si>
  <si>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</si>
  <si>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</si>
  <si>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</si>
  <si>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</si>
  <si>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</si>
  <si>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</si>
  <si>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</si>
  <si>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</si>
  <si>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</si>
  <si>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</si>
  <si>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</si>
  <si>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</si>
  <si>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</si>
  <si>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</si>
  <si>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</si>
  <si>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</si>
  <si>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</si>
  <si>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</si>
  <si>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</si>
  <si>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</si>
  <si>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</si>
  <si>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</si>
  <si>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</si>
  <si>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</si>
  <si>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</si>
  <si>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</si>
  <si>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</si>
  <si>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</si>
  <si>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</si>
  <si>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</si>
  <si>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</si>
  <si>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</si>
  <si>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</si>
  <si>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</si>
  <si>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</si>
  <si>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</si>
  <si>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</si>
  <si>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</si>
  <si>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</si>
  <si>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</si>
  <si>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</si>
  <si>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</si>
  <si>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</si>
  <si>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</si>
  <si>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</si>
  <si>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</si>
  <si>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</si>
  <si>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</si>
  <si>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</si>
  <si>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</si>
  <si>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</si>
  <si>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</si>
  <si>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</si>
  <si>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</si>
  <si>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</si>
  <si>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</si>
  <si>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</si>
  <si>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</si>
  <si>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</si>
  <si>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</si>
  <si>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</si>
  <si>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</si>
  <si>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</si>
  <si>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</si>
  <si>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</si>
  <si>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</si>
  <si>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</si>
  <si>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</si>
  <si>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</si>
  <si>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</si>
  <si>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</si>
  <si>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</si>
  <si>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</si>
  <si>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</si>
  <si>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</si>
  <si>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</si>
  <si>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</si>
  <si>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</si>
  <si>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</si>
  <si>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</si>
  <si>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</si>
  <si>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</si>
  <si>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</si>
  <si>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</si>
  <si>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</si>
  <si>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</si>
  <si>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</si>
  <si>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</si>
  <si>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</si>
  <si>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</si>
  <si>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</si>
  <si>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</si>
  <si>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</si>
  <si>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</si>
  <si>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</si>
  <si>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</si>
  <si>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</si>
  <si>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</si>
  <si>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</si>
  <si>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</si>
  <si>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</si>
  <si>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</si>
  <si>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</si>
  <si>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</si>
  <si>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</si>
  <si>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</si>
  <si>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</si>
  <si>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</si>
  <si>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</si>
  <si>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</si>
  <si>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</si>
  <si>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</si>
  <si>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</si>
  <si>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</si>
  <si>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</si>
  <si>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</si>
  <si>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</si>
  <si>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</si>
  <si>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</si>
  <si>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</si>
  <si>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</si>
  <si>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</si>
  <si>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</si>
  <si>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</si>
  <si>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</si>
  <si>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</si>
  <si>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</si>
  <si>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</si>
  <si>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</si>
  <si>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</si>
  <si>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</si>
  <si>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</si>
  <si>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</si>
  <si>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</si>
  <si>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</si>
  <si>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</si>
  <si>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</si>
  <si>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</si>
  <si>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</si>
  <si>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</si>
  <si>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</si>
  <si>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</si>
  <si>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</si>
  <si>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</si>
  <si>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</si>
  <si>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</si>
  <si>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</si>
  <si>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</si>
  <si>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</si>
  <si>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</si>
  <si>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</si>
  <si>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</si>
  <si>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</si>
  <si>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</si>
  <si>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</si>
  <si>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</si>
  <si>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</si>
  <si>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</si>
  <si>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</si>
  <si>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</si>
  <si>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</si>
  <si>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</si>
  <si>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</si>
  <si>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</si>
  <si>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</si>
  <si>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</si>
  <si>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</si>
  <si>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</si>
  <si>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</si>
  <si>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</si>
  <si>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</si>
  <si>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</si>
  <si>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</si>
  <si>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</si>
  <si>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</si>
  <si>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</si>
  <si>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</si>
  <si>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</si>
  <si>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</si>
  <si>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</si>
  <si>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</si>
  <si>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</si>
  <si>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</si>
  <si>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</si>
  <si>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</si>
  <si>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</si>
  <si>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</si>
  <si>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</si>
  <si>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</si>
  <si>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</si>
  <si>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</si>
  <si>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</si>
  <si>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</si>
  <si>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</si>
  <si>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</si>
  <si>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</si>
  <si>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</si>
  <si>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</si>
  <si>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</si>
  <si>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</si>
  <si>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</si>
  <si>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</si>
  <si>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</si>
  <si>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</si>
  <si>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</si>
  <si>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</si>
  <si>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</si>
  <si>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</si>
  <si>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</si>
  <si>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</si>
  <si>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</si>
  <si>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</si>
  <si>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</si>
  <si>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</si>
  <si>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</si>
  <si>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</si>
  <si>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</si>
  <si>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</si>
  <si>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</si>
  <si>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</si>
  <si>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</si>
  <si>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</si>
  <si>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</si>
  <si>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</si>
  <si>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</si>
  <si>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</si>
  <si>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</si>
  <si>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</si>
  <si>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</si>
  <si>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</si>
  <si>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</si>
  <si>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</si>
  <si>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</si>
  <si>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</si>
  <si>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</si>
  <si>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</si>
  <si>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</si>
  <si>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</si>
  <si>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</si>
  <si>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</si>
  <si>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</si>
  <si>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</si>
  <si>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</si>
  <si>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</si>
  <si>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</si>
  <si>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</si>
  <si>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</si>
  <si>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</si>
  <si>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</si>
  <si>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</si>
  <si>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</si>
  <si>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</si>
  <si>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</si>
  <si>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</si>
  <si>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</si>
  <si>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</si>
  <si>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</si>
  <si>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</si>
  <si>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</si>
  <si>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</si>
  <si>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</si>
  <si>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</si>
  <si>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</si>
  <si>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</si>
  <si>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</si>
  <si>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</si>
  <si>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</si>
  <si>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</si>
  <si>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</si>
  <si>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</si>
  <si>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</si>
  <si>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</si>
  <si>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</si>
  <si>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</si>
  <si>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</si>
  <si>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</si>
  <si>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</si>
  <si>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</si>
  <si>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</si>
  <si>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</si>
  <si>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</si>
  <si>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</si>
  <si>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</si>
  <si>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</si>
  <si>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</si>
  <si>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</si>
  <si>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</si>
  <si>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</si>
  <si>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</si>
  <si>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</si>
  <si>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</si>
  <si>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</si>
  <si>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</si>
  <si>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</si>
  <si>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</si>
  <si>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</si>
  <si>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</si>
  <si>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</si>
  <si>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</si>
  <si>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</si>
  <si>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</si>
  <si>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</si>
  <si>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</si>
  <si>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</si>
  <si>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</si>
  <si>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</si>
  <si>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</si>
  <si>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</si>
  <si>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</si>
  <si>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</si>
  <si>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</si>
  <si>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</si>
  <si>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</si>
  <si>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</si>
  <si>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</si>
  <si>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</si>
  <si>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</si>
  <si>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</si>
  <si>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</si>
  <si>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</si>
  <si>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</si>
  <si>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</si>
  <si>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</si>
  <si>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</si>
  <si>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</si>
  <si>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</si>
  <si>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</si>
  <si>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</si>
  <si>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</si>
  <si>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</si>
  <si>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</si>
  <si>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</si>
  <si>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</si>
  <si>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</si>
  <si>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</si>
  <si>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</si>
  <si>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</si>
  <si>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</si>
  <si>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</si>
  <si>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</si>
  <si>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</si>
  <si>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</si>
  <si>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</si>
  <si>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</si>
  <si>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</si>
  <si>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</si>
  <si>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</si>
  <si>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</si>
  <si>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</si>
  <si>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</si>
  <si>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</si>
  <si>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</si>
  <si>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</si>
  <si>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</si>
  <si>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</si>
  <si>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</si>
  <si>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</si>
  <si>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</si>
  <si>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</si>
  <si>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</si>
  <si>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</si>
  <si>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</si>
  <si>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</si>
  <si>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</si>
  <si>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</si>
  <si>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</si>
  <si>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</si>
  <si>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</si>
  <si>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</si>
  <si>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</si>
  <si>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</si>
  <si>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</si>
  <si>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</si>
  <si>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</si>
  <si>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</si>
  <si>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</si>
  <si>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</si>
  <si>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</si>
  <si>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</si>
  <si>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</si>
  <si>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</si>
  <si>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</si>
  <si>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</si>
  <si>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</si>
  <si>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</si>
  <si>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</si>
  <si>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</si>
  <si>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</si>
  <si>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</si>
  <si>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</si>
  <si>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</si>
  <si>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</si>
  <si>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</si>
  <si>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</si>
  <si>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</si>
  <si>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</si>
  <si>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</si>
  <si>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</si>
  <si>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</si>
  <si>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</si>
  <si>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</si>
  <si>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</si>
  <si>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</si>
  <si>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</si>
  <si>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</si>
  <si>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</si>
  <si>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</si>
  <si>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</si>
  <si>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</si>
  <si>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</si>
  <si>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</si>
  <si>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</si>
  <si>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</si>
  <si>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</si>
  <si>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</si>
  <si>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</si>
  <si>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</si>
  <si>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</si>
  <si>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</si>
  <si>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</si>
  <si>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</si>
  <si>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</si>
  <si>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</si>
  <si>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</si>
  <si>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</si>
  <si>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</si>
  <si>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</si>
  <si>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</si>
  <si>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</si>
  <si>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</si>
  <si>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</si>
  <si>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</si>
  <si>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</si>
  <si>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</si>
  <si>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</si>
  <si>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</si>
  <si>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</si>
  <si>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</si>
  <si>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</si>
  <si>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</si>
  <si>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</si>
  <si>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</si>
  <si>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</si>
  <si>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</si>
  <si>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</si>
  <si>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</si>
  <si>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</si>
  <si>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</si>
  <si>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</si>
  <si>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</si>
  <si>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</si>
  <si>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</si>
  <si>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</si>
  <si>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</si>
  <si>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</si>
  <si>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</si>
  <si>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</si>
  <si>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</si>
  <si>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</si>
  <si>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</si>
  <si>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</si>
  <si>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</si>
  <si>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</si>
  <si>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</si>
  <si>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</si>
  <si>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</si>
  <si>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</si>
  <si>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</si>
  <si>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</si>
  <si>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</si>
  <si>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</si>
  <si>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</si>
  <si>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</si>
  <si>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</si>
  <si>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</si>
  <si>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</si>
  <si>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</si>
  <si>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</si>
  <si>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</si>
  <si>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</si>
  <si>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</si>
  <si>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</si>
  <si>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</si>
  <si>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</si>
  <si>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</si>
  <si>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</si>
  <si>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</si>
  <si>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</si>
  <si>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</si>
  <si>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</si>
  <si>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</si>
  <si>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</si>
  <si>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</si>
  <si>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</si>
  <si>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</si>
  <si>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</si>
  <si>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</si>
  <si>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</si>
  <si>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dragon_alien</t>
  </si>
  <si>
    <t>icon_eat_gold_cattle_v2</t>
  </si>
  <si>
    <t>PF_icon_eat_gold_sheep</t>
  </si>
  <si>
    <t>PF_icon_nian</t>
  </si>
  <si>
    <t>icon_nian</t>
  </si>
  <si>
    <t>mission_nian</t>
  </si>
  <si>
    <t>nian_mission</t>
  </si>
  <si>
    <t>Sheep</t>
  </si>
  <si>
    <t>TID_EDIBLE_SHEEP_PL</t>
  </si>
  <si>
    <t>dragon_skeleton</t>
  </si>
  <si>
    <t>survive_time_type</t>
  </si>
  <si>
    <t>score_type</t>
  </si>
  <si>
    <t>dive_type</t>
  </si>
  <si>
    <t>distance_type</t>
  </si>
  <si>
    <t>carnivorousPlantTree;CarnivorousPlantDark</t>
  </si>
  <si>
    <t>space_type</t>
  </si>
  <si>
    <t>space_time_type</t>
  </si>
  <si>
    <t>[dragonSku]</t>
  </si>
  <si>
    <t>dragon_baby_mission</t>
  </si>
  <si>
    <t>dragon_crocodile_mission</t>
  </si>
  <si>
    <t>dragon_reptile_mission</t>
  </si>
  <si>
    <t>dragon_fat_mission</t>
  </si>
  <si>
    <t>dragon_bug_mission</t>
  </si>
  <si>
    <t>dragon_chinese_mission</t>
  </si>
  <si>
    <t>dragon_classic_mission</t>
  </si>
  <si>
    <t>dragon_devil_mission</t>
  </si>
  <si>
    <t>dragon_jawfrey_mission</t>
  </si>
  <si>
    <t>dragon_balrog_mission</t>
  </si>
  <si>
    <t>dragon_titan_mission</t>
  </si>
  <si>
    <t>dragon_goldheist_mission</t>
  </si>
  <si>
    <t>dragon_dark_mission</t>
  </si>
  <si>
    <t>dragon_alien_mission</t>
  </si>
  <si>
    <t>dragon_electric_mission</t>
  </si>
  <si>
    <t>dragon_helicopter_mission</t>
  </si>
  <si>
    <t>dragon_hedgehog_mission</t>
  </si>
  <si>
    <t>dragon_ice_mission</t>
  </si>
  <si>
    <t>dragon_dino_mission</t>
  </si>
  <si>
    <t>dragon_skeleton_mission</t>
  </si>
  <si>
    <t>WorkerSpace</t>
  </si>
  <si>
    <t>HermitCrabBlueBig;HermitCrabBlueSmall;HermitCrabBlueSmallTurret;HermitCrabRedTurret</t>
  </si>
  <si>
    <t>TID_EDIBLE_CRAB_PL</t>
  </si>
  <si>
    <t>icon_crabs</t>
  </si>
  <si>
    <t>freeze_crabs</t>
  </si>
  <si>
    <t>shoot_crabs</t>
  </si>
  <si>
    <t>smash_crabs</t>
  </si>
  <si>
    <t>electrify_crabs</t>
  </si>
  <si>
    <t>unkas</t>
  </si>
  <si>
    <t>freeze_unkas</t>
  </si>
  <si>
    <t>shoot_unkas</t>
  </si>
  <si>
    <t>smash_unkas</t>
  </si>
  <si>
    <t>electrify_unkas</t>
  </si>
  <si>
    <t>Unka;SnailUnka</t>
  </si>
  <si>
    <t>TID_EDIBLE_UNKA_PL</t>
  </si>
  <si>
    <t>icon_unkas</t>
  </si>
  <si>
    <t>PF_icon_unkas</t>
  </si>
  <si>
    <t>PF_icon_crabs</t>
  </si>
  <si>
    <t>crabs</t>
  </si>
  <si>
    <t>ButterflyEgg</t>
  </si>
  <si>
    <t>butterflyEgg</t>
  </si>
  <si>
    <t>freeze_butterflyEgg</t>
  </si>
  <si>
    <t>shoot_butterflyEgg</t>
  </si>
  <si>
    <t>smash_butterflyEgg</t>
  </si>
  <si>
    <t>electrify_butterflyEgg</t>
  </si>
  <si>
    <t>icon_butterflyEgg</t>
  </si>
  <si>
    <t>TID_EDIBLE_BUTTERFLYEGG_PL</t>
  </si>
  <si>
    <t>PF_icon_butterflyEgg</t>
  </si>
  <si>
    <t>stingrays</t>
  </si>
  <si>
    <t>freeze_stingrays</t>
  </si>
  <si>
    <t>shoot_stingrays</t>
  </si>
  <si>
    <t>smash_stingrays</t>
  </si>
  <si>
    <t>electrify_stingrays</t>
  </si>
  <si>
    <t>icon_stingrays</t>
  </si>
  <si>
    <t>mushrooms</t>
  </si>
  <si>
    <t>freeze_mushrooms</t>
  </si>
  <si>
    <t>shoot_mushrooms</t>
  </si>
  <si>
    <t>smash_mushrooms</t>
  </si>
  <si>
    <t>electrify_mushrooms</t>
  </si>
  <si>
    <t>Mushroom;MushroomPrey;MushroomBig</t>
  </si>
  <si>
    <t>icon_mushroom</t>
  </si>
  <si>
    <t>TID_EDIBLE_MUSHROOM_PL</t>
  </si>
  <si>
    <t>PF_icon_stingrays</t>
  </si>
  <si>
    <t>PF_icon_mushroom</t>
  </si>
  <si>
    <t>icon_butterfly</t>
  </si>
  <si>
    <t>PF_icon_butterfly</t>
  </si>
  <si>
    <t>butterfly</t>
  </si>
  <si>
    <t>freeze_butterfly</t>
  </si>
  <si>
    <t>shoot_butterfly</t>
  </si>
  <si>
    <t>smash_butterfly</t>
  </si>
  <si>
    <t>electrify_butterfly</t>
  </si>
  <si>
    <t>Butterfly</t>
  </si>
  <si>
    <t>TID_EDIBLE_BUTTERFLY_PL</t>
  </si>
  <si>
    <t>fishDark</t>
  </si>
  <si>
    <t>freeze_fishDark</t>
  </si>
  <si>
    <t>shoot_fishDark</t>
  </si>
  <si>
    <t>smash_fishDark</t>
  </si>
  <si>
    <t>electrify_fishDark</t>
  </si>
  <si>
    <t>icon_fishDark</t>
  </si>
  <si>
    <t>FishDark;PiranhaDark</t>
  </si>
  <si>
    <t>PF_icon_fishDark</t>
  </si>
  <si>
    <t>icon_jellyfishBlue</t>
  </si>
  <si>
    <t>icon_jellyfishes</t>
  </si>
  <si>
    <t>PF_icon_jellyfishes</t>
  </si>
  <si>
    <t>PF_icon_jellyfishBlue</t>
  </si>
  <si>
    <t>jellyfishBlue</t>
  </si>
  <si>
    <t>freeze_jellyfishBlue</t>
  </si>
  <si>
    <t>shoot_jellyfishBlue</t>
  </si>
  <si>
    <t>smash_jellyfishBlue</t>
  </si>
  <si>
    <t>electrify_jellyfishBlue</t>
  </si>
  <si>
    <t>JellyfishBlue</t>
  </si>
  <si>
    <t>jellyfishes</t>
  </si>
  <si>
    <t>freeze_jellyfishes</t>
  </si>
  <si>
    <t>shoot_jellyfishes</t>
  </si>
  <si>
    <t>smash_jellyfishes</t>
  </si>
  <si>
    <t>electrify_jellyfishes</t>
  </si>
  <si>
    <t>JellyfishBlue;JellyfishRed</t>
  </si>
  <si>
    <t>TID_EDIBLE_JELLYFISH_PL</t>
  </si>
  <si>
    <t>TID_EDIBLE_JELLYFISH_BLUE_PL</t>
  </si>
  <si>
    <t>TID_EDIBLE_FISH_MUTANT_PL</t>
  </si>
  <si>
    <t>dragon_light_mission</t>
  </si>
  <si>
    <t>dragon_light</t>
  </si>
  <si>
    <t>icon_cocktail</t>
  </si>
  <si>
    <t>PF_icon_cocktail</t>
  </si>
  <si>
    <t>icon_space_birds</t>
  </si>
  <si>
    <t>PF_icon_space_birds</t>
  </si>
  <si>
    <t>icon_candy</t>
  </si>
  <si>
    <t>PF_icon_candy</t>
  </si>
  <si>
    <t>icon_tubeman</t>
  </si>
  <si>
    <t>PF_icon_tubeman</t>
  </si>
  <si>
    <t>icon_ufo_mask_humanoids</t>
  </si>
  <si>
    <t>PF_icon_ufo_mask_humanoids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</si>
</sst>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1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8" xfId="0" applyFont="1" applyBorder="1" applyAlignment="1">
      <alignment wrapText="1"/>
    </xf>
    <xf numFmtId="0" fontId="10" fillId="0" borderId="18" xfId="0" applyFont="1" applyBorder="1" applyAlignment="1">
      <alignment horizontal="center" vertical="center"/>
    </xf>
    <xf numFmtId="0" fontId="11" fillId="0" borderId="18" xfId="0" applyFont="1" applyBorder="1" applyAlignment="1">
      <alignment horizontal="center" vertical="center"/>
    </xf>
    <xf numFmtId="0" fontId="0" fillId="9" borderId="19" xfId="0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6" xfId="0" applyNumberFormat="1" applyFill="1" applyBorder="1" applyAlignment="1">
      <alignment horizontal="center" vertical="center"/>
    </xf>
    <xf numFmtId="0" fontId="6" fillId="0" borderId="0" xfId="0" applyFont="1" applyFill="1"/>
    <xf numFmtId="0" fontId="0" fillId="6" borderId="10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6" xfId="0" applyNumberFormat="1" applyFill="1" applyBorder="1" applyAlignment="1">
      <alignment horizontal="center" vertical="center"/>
    </xf>
    <xf numFmtId="0" fontId="6" fillId="6" borderId="0" xfId="0" applyFont="1" applyFill="1"/>
    <xf numFmtId="0" fontId="11" fillId="0" borderId="6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72"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7" name="missionDifficultyDefinitions8" displayName="missionDifficultyDefinitions8" ref="B179:L182" totalsRowShown="0" headerRowBorderDxfId="70" tableBorderDxfId="69">
  <autoFilter ref="B179:L182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8" name="Table133031329" displayName="Table133031329" ref="B187:F208" totalsRowShown="0" headerRowDxfId="58" dataDxfId="56" headerRowBorderDxfId="57" tableBorderDxfId="55" totalsRowBorderDxfId="54">
  <autoFilter ref="B187:F208"/>
  <tableColumns count="5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  <tableColumn id="4" name="[dragonSku]" dataDxfId="49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9" name="Table133031323410" displayName="Table133031323410" ref="B212:E215" totalsRowShown="0" headerRowDxfId="48" dataDxfId="46" headerRowBorderDxfId="47" tableBorderDxfId="45" totalsRowBorderDxfId="44">
  <autoFilter ref="B212:E215"/>
  <tableColumns count="4">
    <tableColumn id="1" name="{missionDifficultyModifiersDefinitions}" dataDxfId="43"/>
    <tableColumn id="2" name="[sku]" dataDxfId="42"/>
    <tableColumn id="3" name="[difficulty]" dataDxfId="41"/>
    <tableColumn id="7" name="[quantityModifier]" dataDxfId="40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10" name="Table13303132343511" displayName="Table13303132343511" ref="B219:D220" totalsRowShown="0" headerRowDxfId="39" dataDxfId="37" headerRowBorderDxfId="38" tableBorderDxfId="36" totalsRowBorderDxfId="35">
  <autoFilter ref="B219:D220"/>
  <tableColumns count="3">
    <tableColumn id="1" name="{missionOtherModifiersDefinitions}" dataDxfId="34"/>
    <tableColumn id="2" name="[sku]" dataDxfId="33"/>
    <tableColumn id="7" name="[quantityModifier]" dataDxfId="32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11" name="Table1312" displayName="Table1312" ref="B147:H175" totalsRowShown="0" headerRowDxfId="31" dataDxfId="29" headerRowBorderDxfId="30" tableBorderDxfId="28" totalsRowBorderDxfId="27">
  <autoFilter ref="B147:H175"/>
  <tableColumns count="7">
    <tableColumn id="1" name="{missionTypeDefinitions}" dataDxfId="26"/>
    <tableColumn id="2" name="[sku]" dataDxfId="25"/>
    <tableColumn id="3" name="[minTier]" dataDxfId="24"/>
    <tableColumn id="6" name="[maxTier]" dataDxfId="23"/>
    <tableColumn id="4" name="[weight]" dataDxfId="22"/>
    <tableColumn id="9" name="[tidDescSingleRun]" dataDxfId="21"/>
    <tableColumn id="10" name="[tidDescMultiRun]" dataDxfId="20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12" name="Table133013" displayName="Table133013" ref="B4:P143" totalsRowShown="0" headerRowDxfId="19" dataDxfId="17" headerRowBorderDxfId="18" tableBorderDxfId="16" totalsRowBorderDxfId="15">
  <autoFilter ref="B4:P143"/>
  <sortState ref="B5:P43">
    <sortCondition descending="1" ref="J4:J43"/>
  </sortState>
  <tableColumns count="15">
    <tableColumn id="1" name="{missionsDefinitions}" dataDxfId="14"/>
    <tableColumn id="2" name="[sku]" dataDxfId="13"/>
    <tableColumn id="7" name="[type]" dataDxfId="12"/>
    <tableColumn id="8" name="[weight]" dataDxfId="11"/>
    <tableColumn id="13" name="[singleRunChance]" dataDxfId="10"/>
    <tableColumn id="11" name="[minTier]" dataDxfId="9"/>
    <tableColumn id="12" name="[maxTier]" dataDxfId="8"/>
    <tableColumn id="6" name="[params]" dataDxfId="7"/>
    <tableColumn id="3" name="[objectiveBaseQuantityMin]" dataDxfId="6"/>
    <tableColumn id="9" name="[objectiveBaseQuantityMax]" dataDxfId="5"/>
    <tableColumn id="4" name="[icon]" dataDxfId="4"/>
    <tableColumn id="5" name="[tidObjective]" dataDxfId="3"/>
    <tableColumn id="14" name="[zone]" dataDxfId="2"/>
    <tableColumn id="15" name="[dragon]" dataDxfId="1"/>
    <tableColumn id="10" name="[trackingSku]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311"/>
  <sheetViews>
    <sheetView tabSelected="1" topLeftCell="A282" zoomScaleNormal="100" workbookViewId="0">
      <selection activeCell="D316" sqref="D316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79"/>
      <c r="D3" s="79"/>
      <c r="E3" s="35" t="s">
        <v>140</v>
      </c>
      <c r="F3" s="35" t="s">
        <v>139</v>
      </c>
      <c r="G3" s="79"/>
      <c r="J3" s="97" t="s">
        <v>138</v>
      </c>
      <c r="K3" s="97"/>
      <c r="M3" s="97"/>
      <c r="N3" s="97"/>
      <c r="O3" s="97"/>
      <c r="P3" s="97"/>
      <c r="Q3" s="97"/>
      <c r="R3" s="97"/>
      <c r="S3" s="79"/>
    </row>
    <row r="4" spans="2:20" ht="107.25" x14ac:dyDescent="0.25">
      <c r="B4" s="29" t="s">
        <v>137</v>
      </c>
      <c r="C4" s="27" t="s">
        <v>3</v>
      </c>
      <c r="D4" s="34" t="s">
        <v>136</v>
      </c>
      <c r="E4" s="34" t="s">
        <v>68</v>
      </c>
      <c r="F4" s="34" t="s">
        <v>142</v>
      </c>
      <c r="G4" s="34" t="s">
        <v>70</v>
      </c>
      <c r="H4" s="34" t="s">
        <v>69</v>
      </c>
      <c r="I4" s="34" t="s">
        <v>135</v>
      </c>
      <c r="J4" s="34" t="s">
        <v>134</v>
      </c>
      <c r="K4" s="34" t="s">
        <v>133</v>
      </c>
      <c r="L4" s="33" t="s">
        <v>132</v>
      </c>
      <c r="M4" s="33" t="s">
        <v>131</v>
      </c>
      <c r="N4" s="33" t="s">
        <v>435</v>
      </c>
      <c r="O4" s="33" t="s">
        <v>484</v>
      </c>
      <c r="P4" s="32" t="s">
        <v>130</v>
      </c>
    </row>
    <row r="5" spans="2:20" x14ac:dyDescent="0.25">
      <c r="B5" s="26" t="s">
        <v>1</v>
      </c>
      <c r="C5" s="23" t="s">
        <v>129</v>
      </c>
      <c r="D5" s="23" t="s">
        <v>65</v>
      </c>
      <c r="E5" s="23">
        <v>0</v>
      </c>
      <c r="F5" s="23">
        <v>1</v>
      </c>
      <c r="G5" s="23">
        <v>0</v>
      </c>
      <c r="H5" s="23">
        <v>7</v>
      </c>
      <c r="I5" s="23" t="s">
        <v>125</v>
      </c>
      <c r="J5" s="23">
        <v>120</v>
      </c>
      <c r="K5" s="30">
        <v>120</v>
      </c>
      <c r="L5" s="23" t="s">
        <v>124</v>
      </c>
      <c r="M5" s="23" t="s">
        <v>146</v>
      </c>
      <c r="N5" s="23"/>
      <c r="O5" s="23"/>
      <c r="P5" s="47" t="s">
        <v>129</v>
      </c>
    </row>
    <row r="6" spans="2:20" x14ac:dyDescent="0.25">
      <c r="B6" s="26" t="s">
        <v>1</v>
      </c>
      <c r="C6" s="23" t="s">
        <v>128</v>
      </c>
      <c r="D6" s="22" t="s">
        <v>542</v>
      </c>
      <c r="E6" s="23">
        <v>0</v>
      </c>
      <c r="F6" s="23">
        <v>0</v>
      </c>
      <c r="G6" s="23">
        <v>0</v>
      </c>
      <c r="H6" s="23">
        <v>7</v>
      </c>
      <c r="I6" s="23"/>
      <c r="J6" s="23">
        <v>600</v>
      </c>
      <c r="K6" s="30">
        <v>600</v>
      </c>
      <c r="L6" s="23" t="s">
        <v>108</v>
      </c>
      <c r="M6" s="23"/>
      <c r="N6" s="22"/>
      <c r="O6" s="22"/>
      <c r="P6" s="48" t="s">
        <v>128</v>
      </c>
    </row>
    <row r="7" spans="2:20" x14ac:dyDescent="0.25">
      <c r="B7" s="26" t="s">
        <v>1</v>
      </c>
      <c r="C7" s="23" t="s">
        <v>127</v>
      </c>
      <c r="D7" s="23" t="s">
        <v>543</v>
      </c>
      <c r="E7" s="23">
        <v>0</v>
      </c>
      <c r="F7" s="23">
        <v>0</v>
      </c>
      <c r="G7" s="23">
        <v>0</v>
      </c>
      <c r="H7" s="23">
        <v>7</v>
      </c>
      <c r="I7" s="23"/>
      <c r="J7" s="23">
        <v>28000</v>
      </c>
      <c r="K7" s="30">
        <v>28000</v>
      </c>
      <c r="L7" s="23" t="s">
        <v>107</v>
      </c>
      <c r="M7" s="23"/>
      <c r="N7" s="23"/>
      <c r="O7" s="23"/>
      <c r="P7" s="47" t="s">
        <v>127</v>
      </c>
      <c r="R7" s="56" t="s">
        <v>376</v>
      </c>
      <c r="S7" s="56" t="s">
        <v>411</v>
      </c>
      <c r="T7" s="56" t="s">
        <v>375</v>
      </c>
    </row>
    <row r="8" spans="2:20" x14ac:dyDescent="0.25">
      <c r="B8" s="26" t="s">
        <v>1</v>
      </c>
      <c r="C8" s="23" t="s">
        <v>126</v>
      </c>
      <c r="D8" s="23" t="s">
        <v>65</v>
      </c>
      <c r="E8" s="23">
        <v>1</v>
      </c>
      <c r="F8" s="23">
        <v>0.3</v>
      </c>
      <c r="G8" s="23">
        <v>0</v>
      </c>
      <c r="H8" s="23">
        <v>3</v>
      </c>
      <c r="I8" s="23" t="s">
        <v>125</v>
      </c>
      <c r="J8" s="23">
        <v>600</v>
      </c>
      <c r="K8" s="30">
        <v>650</v>
      </c>
      <c r="L8" s="23" t="s">
        <v>124</v>
      </c>
      <c r="M8" s="23" t="s">
        <v>146</v>
      </c>
      <c r="N8" s="22"/>
      <c r="O8" s="22"/>
      <c r="P8" s="48" t="s">
        <v>126</v>
      </c>
      <c r="R8" t="s">
        <v>377</v>
      </c>
      <c r="S8" t="s">
        <v>412</v>
      </c>
      <c r="T8" t="s">
        <v>378</v>
      </c>
    </row>
    <row r="9" spans="2:20" x14ac:dyDescent="0.25">
      <c r="B9" s="26" t="s">
        <v>1</v>
      </c>
      <c r="C9" s="23" t="s">
        <v>123</v>
      </c>
      <c r="D9" s="23" t="s">
        <v>65</v>
      </c>
      <c r="E9" s="23">
        <v>1</v>
      </c>
      <c r="F9" s="23">
        <v>0.3</v>
      </c>
      <c r="G9" s="23">
        <v>0</v>
      </c>
      <c r="H9" s="23">
        <v>4</v>
      </c>
      <c r="I9" s="23" t="s">
        <v>325</v>
      </c>
      <c r="J9" s="23">
        <v>25</v>
      </c>
      <c r="K9" s="30">
        <v>30</v>
      </c>
      <c r="L9" s="23" t="s">
        <v>122</v>
      </c>
      <c r="M9" s="23" t="s">
        <v>148</v>
      </c>
      <c r="N9" s="23"/>
      <c r="O9" s="23"/>
      <c r="P9" s="47" t="s">
        <v>123</v>
      </c>
      <c r="R9" t="s">
        <v>379</v>
      </c>
      <c r="S9" t="s">
        <v>413</v>
      </c>
      <c r="T9" t="s">
        <v>380</v>
      </c>
    </row>
    <row r="10" spans="2:20" x14ac:dyDescent="0.25">
      <c r="B10" s="42"/>
      <c r="C10" s="43" t="s">
        <v>119</v>
      </c>
      <c r="D10" s="44" t="s">
        <v>56</v>
      </c>
      <c r="E10" s="43">
        <v>0</v>
      </c>
      <c r="F10" s="43">
        <v>0</v>
      </c>
      <c r="G10" s="43">
        <v>2</v>
      </c>
      <c r="H10" s="43">
        <v>7</v>
      </c>
      <c r="I10" s="44" t="s">
        <v>118</v>
      </c>
      <c r="J10" s="43">
        <v>8</v>
      </c>
      <c r="K10" s="45">
        <v>9</v>
      </c>
      <c r="L10" s="43" t="s">
        <v>117</v>
      </c>
      <c r="M10" s="43" t="s">
        <v>149</v>
      </c>
      <c r="N10" s="44"/>
      <c r="O10" s="44"/>
      <c r="P10" s="48"/>
      <c r="R10" t="s">
        <v>381</v>
      </c>
      <c r="S10" t="s">
        <v>414</v>
      </c>
      <c r="T10" t="s">
        <v>382</v>
      </c>
    </row>
    <row r="11" spans="2:20" x14ac:dyDescent="0.25">
      <c r="B11" s="26" t="s">
        <v>1</v>
      </c>
      <c r="C11" s="23" t="s">
        <v>116</v>
      </c>
      <c r="D11" s="22" t="s">
        <v>50</v>
      </c>
      <c r="E11" s="22">
        <v>1</v>
      </c>
      <c r="F11" s="23">
        <v>0</v>
      </c>
      <c r="G11" s="23">
        <v>0</v>
      </c>
      <c r="H11" s="23">
        <v>7</v>
      </c>
      <c r="I11" s="22" t="s">
        <v>116</v>
      </c>
      <c r="J11" s="23">
        <v>1000</v>
      </c>
      <c r="K11" s="23">
        <v>1200</v>
      </c>
      <c r="L11" s="23" t="s">
        <v>115</v>
      </c>
      <c r="M11" s="23" t="s">
        <v>151</v>
      </c>
      <c r="N11" s="23"/>
      <c r="O11" s="23"/>
      <c r="P11" s="47" t="s">
        <v>116</v>
      </c>
      <c r="R11" t="s">
        <v>383</v>
      </c>
      <c r="S11" t="s">
        <v>415</v>
      </c>
      <c r="T11" t="s">
        <v>384</v>
      </c>
    </row>
    <row r="12" spans="2:20" x14ac:dyDescent="0.25">
      <c r="B12" s="26" t="s">
        <v>1</v>
      </c>
      <c r="C12" s="23" t="s">
        <v>112</v>
      </c>
      <c r="D12" s="23" t="s">
        <v>65</v>
      </c>
      <c r="E12" s="23">
        <v>1</v>
      </c>
      <c r="F12" s="23">
        <v>0.3</v>
      </c>
      <c r="G12" s="23">
        <v>1</v>
      </c>
      <c r="H12" s="23">
        <v>7</v>
      </c>
      <c r="I12" s="23" t="s">
        <v>304</v>
      </c>
      <c r="J12" s="23">
        <v>10</v>
      </c>
      <c r="K12" s="23">
        <v>11</v>
      </c>
      <c r="L12" s="23" t="s">
        <v>111</v>
      </c>
      <c r="M12" s="23" t="s">
        <v>153</v>
      </c>
      <c r="N12" s="22"/>
      <c r="O12" s="22"/>
      <c r="P12" s="48" t="s">
        <v>112</v>
      </c>
      <c r="R12" t="s">
        <v>385</v>
      </c>
      <c r="S12" t="s">
        <v>416</v>
      </c>
      <c r="T12" t="s">
        <v>386</v>
      </c>
    </row>
    <row r="13" spans="2:20" x14ac:dyDescent="0.25">
      <c r="B13" s="24" t="s">
        <v>1</v>
      </c>
      <c r="C13" s="22" t="s">
        <v>110</v>
      </c>
      <c r="D13" s="23" t="s">
        <v>62</v>
      </c>
      <c r="E13" s="23">
        <v>1</v>
      </c>
      <c r="F13" s="23">
        <v>0.3</v>
      </c>
      <c r="G13" s="23">
        <v>0</v>
      </c>
      <c r="H13" s="23">
        <v>7</v>
      </c>
      <c r="I13" s="22"/>
      <c r="J13" s="23">
        <v>5</v>
      </c>
      <c r="K13" s="23">
        <v>6</v>
      </c>
      <c r="L13" s="23" t="s">
        <v>245</v>
      </c>
      <c r="M13" s="23"/>
      <c r="N13" s="22"/>
      <c r="O13" s="22"/>
      <c r="P13" s="48" t="s">
        <v>110</v>
      </c>
      <c r="R13" t="s">
        <v>387</v>
      </c>
      <c r="S13" t="s">
        <v>417</v>
      </c>
      <c r="T13" t="s">
        <v>388</v>
      </c>
    </row>
    <row r="14" spans="2:20" x14ac:dyDescent="0.25">
      <c r="B14" s="24" t="s">
        <v>1</v>
      </c>
      <c r="C14" s="23" t="s">
        <v>44</v>
      </c>
      <c r="D14" s="23" t="s">
        <v>544</v>
      </c>
      <c r="E14" s="23">
        <v>1</v>
      </c>
      <c r="F14" s="23">
        <v>0</v>
      </c>
      <c r="G14" s="23">
        <v>1</v>
      </c>
      <c r="H14" s="23">
        <v>7</v>
      </c>
      <c r="I14" s="23"/>
      <c r="J14" s="23">
        <v>350</v>
      </c>
      <c r="K14" s="30">
        <v>400</v>
      </c>
      <c r="L14" s="23" t="s">
        <v>109</v>
      </c>
      <c r="M14" s="23"/>
      <c r="N14" s="23"/>
      <c r="O14" s="23"/>
      <c r="P14" s="47" t="s">
        <v>44</v>
      </c>
      <c r="R14" t="s">
        <v>389</v>
      </c>
      <c r="S14" t="s">
        <v>418</v>
      </c>
      <c r="T14" t="s">
        <v>390</v>
      </c>
    </row>
    <row r="15" spans="2:20" x14ac:dyDescent="0.25">
      <c r="B15" s="24" t="s">
        <v>1</v>
      </c>
      <c r="C15" s="23" t="s">
        <v>53</v>
      </c>
      <c r="D15" s="23" t="s">
        <v>542</v>
      </c>
      <c r="E15" s="23">
        <v>1</v>
      </c>
      <c r="F15" s="23">
        <v>0</v>
      </c>
      <c r="G15" s="23">
        <v>0</v>
      </c>
      <c r="H15" s="23">
        <v>7</v>
      </c>
      <c r="I15" s="23"/>
      <c r="J15" s="23">
        <v>300</v>
      </c>
      <c r="K15" s="30">
        <v>400</v>
      </c>
      <c r="L15" s="23" t="s">
        <v>108</v>
      </c>
      <c r="M15" s="23"/>
      <c r="N15" s="22"/>
      <c r="O15" s="22"/>
      <c r="P15" s="48" t="s">
        <v>53</v>
      </c>
      <c r="R15" t="s">
        <v>391</v>
      </c>
      <c r="S15" t="s">
        <v>419</v>
      </c>
      <c r="T15" t="s">
        <v>392</v>
      </c>
    </row>
    <row r="16" spans="2:20" x14ac:dyDescent="0.25">
      <c r="B16" s="24" t="s">
        <v>1</v>
      </c>
      <c r="C16" s="23" t="s">
        <v>59</v>
      </c>
      <c r="D16" s="22" t="s">
        <v>543</v>
      </c>
      <c r="E16" s="23">
        <v>1</v>
      </c>
      <c r="F16" s="23">
        <v>0.3</v>
      </c>
      <c r="G16" s="23">
        <v>0</v>
      </c>
      <c r="H16" s="23">
        <v>7</v>
      </c>
      <c r="I16" s="23"/>
      <c r="J16" s="23">
        <v>400000</v>
      </c>
      <c r="K16" s="30">
        <v>500000</v>
      </c>
      <c r="L16" s="23" t="s">
        <v>107</v>
      </c>
      <c r="M16" s="23"/>
      <c r="N16" s="23"/>
      <c r="O16" s="23"/>
      <c r="P16" s="47" t="s">
        <v>59</v>
      </c>
      <c r="R16" t="s">
        <v>393</v>
      </c>
      <c r="S16" t="s">
        <v>420</v>
      </c>
      <c r="T16" t="s">
        <v>394</v>
      </c>
    </row>
    <row r="17" spans="2:20" x14ac:dyDescent="0.25">
      <c r="B17" s="24" t="s">
        <v>1</v>
      </c>
      <c r="C17" s="22" t="s">
        <v>106</v>
      </c>
      <c r="D17" s="22" t="s">
        <v>65</v>
      </c>
      <c r="E17" s="23">
        <v>1</v>
      </c>
      <c r="F17" s="23">
        <v>0.3</v>
      </c>
      <c r="G17" s="23">
        <v>0</v>
      </c>
      <c r="H17" s="23">
        <v>3</v>
      </c>
      <c r="I17" s="23" t="s">
        <v>352</v>
      </c>
      <c r="J17" s="23">
        <v>45</v>
      </c>
      <c r="K17" s="30">
        <v>55</v>
      </c>
      <c r="L17" s="23" t="s">
        <v>105</v>
      </c>
      <c r="M17" s="23" t="s">
        <v>155</v>
      </c>
      <c r="N17" s="22"/>
      <c r="O17" s="22"/>
      <c r="P17" s="48" t="s">
        <v>106</v>
      </c>
      <c r="R17" t="s">
        <v>395</v>
      </c>
      <c r="S17" t="s">
        <v>421</v>
      </c>
      <c r="T17" t="s">
        <v>396</v>
      </c>
    </row>
    <row r="18" spans="2:20" x14ac:dyDescent="0.25">
      <c r="B18" s="24" t="s">
        <v>1</v>
      </c>
      <c r="C18" s="23" t="s">
        <v>104</v>
      </c>
      <c r="D18" s="23" t="s">
        <v>65</v>
      </c>
      <c r="E18" s="23">
        <v>1</v>
      </c>
      <c r="F18" s="23">
        <v>0.3</v>
      </c>
      <c r="G18" s="23">
        <v>0</v>
      </c>
      <c r="H18" s="23">
        <v>7</v>
      </c>
      <c r="I18" s="23" t="s">
        <v>103</v>
      </c>
      <c r="J18" s="23">
        <v>40</v>
      </c>
      <c r="K18" s="30">
        <v>45</v>
      </c>
      <c r="L18" s="23" t="s">
        <v>102</v>
      </c>
      <c r="M18" s="23" t="s">
        <v>154</v>
      </c>
      <c r="N18" s="22"/>
      <c r="O18" s="22"/>
      <c r="P18" s="48" t="s">
        <v>104</v>
      </c>
      <c r="R18" t="s">
        <v>397</v>
      </c>
      <c r="S18" t="s">
        <v>422</v>
      </c>
      <c r="T18" t="s">
        <v>398</v>
      </c>
    </row>
    <row r="19" spans="2:20" x14ac:dyDescent="0.25">
      <c r="B19" s="24" t="s">
        <v>1</v>
      </c>
      <c r="C19" s="22" t="s">
        <v>95</v>
      </c>
      <c r="D19" s="22" t="s">
        <v>65</v>
      </c>
      <c r="E19" s="22">
        <v>1</v>
      </c>
      <c r="F19" s="23">
        <v>0.3</v>
      </c>
      <c r="G19" s="23">
        <v>0</v>
      </c>
      <c r="H19" s="23">
        <v>3</v>
      </c>
      <c r="I19" s="22" t="s">
        <v>94</v>
      </c>
      <c r="J19" s="23">
        <v>150</v>
      </c>
      <c r="K19" s="30">
        <v>200</v>
      </c>
      <c r="L19" s="23" t="s">
        <v>93</v>
      </c>
      <c r="M19" s="23" t="s">
        <v>157</v>
      </c>
      <c r="N19" s="23"/>
      <c r="O19" s="23"/>
      <c r="P19" s="47" t="s">
        <v>95</v>
      </c>
      <c r="R19" t="s">
        <v>399</v>
      </c>
      <c r="S19" t="s">
        <v>423</v>
      </c>
      <c r="T19" t="s">
        <v>400</v>
      </c>
    </row>
    <row r="20" spans="2:20" x14ac:dyDescent="0.25">
      <c r="B20" s="24" t="s">
        <v>1</v>
      </c>
      <c r="C20" s="22" t="s">
        <v>92</v>
      </c>
      <c r="D20" s="22" t="s">
        <v>65</v>
      </c>
      <c r="E20" s="22">
        <v>1</v>
      </c>
      <c r="F20" s="23">
        <v>0.3</v>
      </c>
      <c r="G20" s="23">
        <v>2</v>
      </c>
      <c r="H20" s="23">
        <v>4</v>
      </c>
      <c r="I20" s="22" t="s">
        <v>217</v>
      </c>
      <c r="J20" s="23">
        <v>5</v>
      </c>
      <c r="K20" s="30">
        <v>7</v>
      </c>
      <c r="L20" s="23" t="s">
        <v>91</v>
      </c>
      <c r="M20" s="23" t="s">
        <v>158</v>
      </c>
      <c r="N20" s="22"/>
      <c r="O20" s="22"/>
      <c r="P20" s="48" t="s">
        <v>92</v>
      </c>
      <c r="R20" t="s">
        <v>401</v>
      </c>
      <c r="S20" t="s">
        <v>424</v>
      </c>
      <c r="T20" t="s">
        <v>402</v>
      </c>
    </row>
    <row r="21" spans="2:20" x14ac:dyDescent="0.25">
      <c r="B21" s="24" t="s">
        <v>1</v>
      </c>
      <c r="C21" s="22" t="s">
        <v>90</v>
      </c>
      <c r="D21" s="22" t="s">
        <v>65</v>
      </c>
      <c r="E21" s="22">
        <v>1</v>
      </c>
      <c r="F21" s="23">
        <v>0.3</v>
      </c>
      <c r="G21" s="23">
        <v>2</v>
      </c>
      <c r="H21" s="23">
        <v>7</v>
      </c>
      <c r="I21" s="22" t="s">
        <v>89</v>
      </c>
      <c r="J21" s="22">
        <v>5</v>
      </c>
      <c r="K21" s="31">
        <v>7</v>
      </c>
      <c r="L21" s="23" t="s">
        <v>88</v>
      </c>
      <c r="M21" s="23" t="s">
        <v>159</v>
      </c>
      <c r="N21" s="22"/>
      <c r="O21" s="22"/>
      <c r="P21" s="48" t="s">
        <v>90</v>
      </c>
      <c r="R21" t="s">
        <v>403</v>
      </c>
      <c r="S21" t="s">
        <v>425</v>
      </c>
      <c r="T21" t="s">
        <v>404</v>
      </c>
    </row>
    <row r="22" spans="2:20" x14ac:dyDescent="0.25">
      <c r="B22" s="26" t="s">
        <v>1</v>
      </c>
      <c r="C22" s="23" t="s">
        <v>193</v>
      </c>
      <c r="D22" s="22" t="s">
        <v>65</v>
      </c>
      <c r="E22" s="22">
        <v>1</v>
      </c>
      <c r="F22" s="23">
        <v>0.3</v>
      </c>
      <c r="G22" s="23">
        <v>2</v>
      </c>
      <c r="H22" s="23">
        <v>7</v>
      </c>
      <c r="I22" s="22" t="s">
        <v>87</v>
      </c>
      <c r="J22" s="23">
        <v>3</v>
      </c>
      <c r="K22" s="22">
        <v>4</v>
      </c>
      <c r="L22" s="23" t="s">
        <v>86</v>
      </c>
      <c r="M22" s="23" t="s">
        <v>160</v>
      </c>
      <c r="N22" s="23"/>
      <c r="O22" s="23"/>
      <c r="P22" s="47" t="s">
        <v>193</v>
      </c>
      <c r="R22" t="s">
        <v>405</v>
      </c>
      <c r="S22" t="s">
        <v>426</v>
      </c>
      <c r="T22" t="s">
        <v>406</v>
      </c>
    </row>
    <row r="23" spans="2:20" x14ac:dyDescent="0.25">
      <c r="B23" s="26" t="s">
        <v>1</v>
      </c>
      <c r="C23" s="23" t="s">
        <v>85</v>
      </c>
      <c r="D23" s="22" t="s">
        <v>65</v>
      </c>
      <c r="E23" s="22">
        <v>1</v>
      </c>
      <c r="F23" s="23">
        <v>0.3</v>
      </c>
      <c r="G23" s="23">
        <v>3</v>
      </c>
      <c r="H23" s="23">
        <v>7</v>
      </c>
      <c r="I23" s="22" t="s">
        <v>84</v>
      </c>
      <c r="J23" s="23">
        <v>3</v>
      </c>
      <c r="K23" s="22">
        <v>3</v>
      </c>
      <c r="L23" s="23" t="s">
        <v>83</v>
      </c>
      <c r="M23" s="23" t="s">
        <v>215</v>
      </c>
      <c r="N23" s="22"/>
      <c r="O23" s="22"/>
      <c r="P23" s="48" t="s">
        <v>85</v>
      </c>
      <c r="R23" t="s">
        <v>407</v>
      </c>
      <c r="S23" t="s">
        <v>427</v>
      </c>
      <c r="T23" t="s">
        <v>408</v>
      </c>
    </row>
    <row r="24" spans="2:20" x14ac:dyDescent="0.25">
      <c r="B24" s="26" t="s">
        <v>1</v>
      </c>
      <c r="C24" s="23" t="s">
        <v>82</v>
      </c>
      <c r="D24" s="22" t="s">
        <v>65</v>
      </c>
      <c r="E24" s="22">
        <v>1</v>
      </c>
      <c r="F24" s="23">
        <v>0.3</v>
      </c>
      <c r="G24" s="23">
        <v>1</v>
      </c>
      <c r="H24" s="23">
        <v>7</v>
      </c>
      <c r="I24" s="22" t="s">
        <v>81</v>
      </c>
      <c r="J24" s="23">
        <v>8</v>
      </c>
      <c r="K24" s="22">
        <v>9</v>
      </c>
      <c r="L24" s="23" t="s">
        <v>80</v>
      </c>
      <c r="M24" s="23" t="s">
        <v>161</v>
      </c>
      <c r="N24" s="23"/>
      <c r="O24" s="23"/>
      <c r="P24" s="47" t="s">
        <v>82</v>
      </c>
      <c r="R24" t="s">
        <v>409</v>
      </c>
      <c r="S24" t="s">
        <v>428</v>
      </c>
      <c r="T24" t="s">
        <v>410</v>
      </c>
    </row>
    <row r="25" spans="2:20" x14ac:dyDescent="0.25">
      <c r="B25" s="26" t="s">
        <v>1</v>
      </c>
      <c r="C25" s="23" t="s">
        <v>79</v>
      </c>
      <c r="D25" s="22" t="s">
        <v>65</v>
      </c>
      <c r="E25" s="22">
        <v>1</v>
      </c>
      <c r="F25" s="23">
        <v>0.3</v>
      </c>
      <c r="G25" s="23">
        <v>2</v>
      </c>
      <c r="H25" s="23">
        <v>7</v>
      </c>
      <c r="I25" s="22" t="s">
        <v>78</v>
      </c>
      <c r="J25" s="23">
        <v>11</v>
      </c>
      <c r="K25" s="23">
        <v>12</v>
      </c>
      <c r="L25" s="23" t="s">
        <v>77</v>
      </c>
      <c r="M25" s="23" t="s">
        <v>162</v>
      </c>
      <c r="N25" s="22"/>
      <c r="O25" s="22"/>
      <c r="P25" s="48" t="s">
        <v>79</v>
      </c>
    </row>
    <row r="26" spans="2:20" x14ac:dyDescent="0.25">
      <c r="B26" s="42"/>
      <c r="C26" s="43" t="s">
        <v>76</v>
      </c>
      <c r="D26" s="44" t="s">
        <v>65</v>
      </c>
      <c r="E26" s="43">
        <v>0</v>
      </c>
      <c r="F26" s="43">
        <v>0.3</v>
      </c>
      <c r="G26" s="43">
        <v>3</v>
      </c>
      <c r="H26" s="43">
        <v>7</v>
      </c>
      <c r="I26" s="44" t="s">
        <v>75</v>
      </c>
      <c r="J26" s="43">
        <v>3</v>
      </c>
      <c r="K26" s="45">
        <v>3</v>
      </c>
      <c r="L26" s="43" t="s">
        <v>74</v>
      </c>
      <c r="M26" s="43" t="s">
        <v>163</v>
      </c>
      <c r="N26" s="43"/>
      <c r="O26" s="43"/>
      <c r="P26" s="47"/>
    </row>
    <row r="27" spans="2:20" x14ac:dyDescent="0.25">
      <c r="B27" s="26" t="s">
        <v>1</v>
      </c>
      <c r="C27" s="23" t="s">
        <v>47</v>
      </c>
      <c r="D27" s="22" t="s">
        <v>545</v>
      </c>
      <c r="E27" s="22">
        <v>1</v>
      </c>
      <c r="F27" s="23">
        <v>0.3</v>
      </c>
      <c r="G27" s="23">
        <v>0</v>
      </c>
      <c r="H27" s="23">
        <v>7</v>
      </c>
      <c r="I27" s="22"/>
      <c r="J27" s="23">
        <v>6000</v>
      </c>
      <c r="K27" s="23">
        <v>7000</v>
      </c>
      <c r="L27" s="23" t="s">
        <v>73</v>
      </c>
      <c r="M27" s="23"/>
      <c r="N27" s="22"/>
      <c r="O27" s="22"/>
      <c r="P27" s="48" t="s">
        <v>47</v>
      </c>
    </row>
    <row r="28" spans="2:20" x14ac:dyDescent="0.25">
      <c r="B28" s="26"/>
      <c r="C28" s="43" t="s">
        <v>175</v>
      </c>
      <c r="D28" s="44" t="s">
        <v>174</v>
      </c>
      <c r="E28" s="43">
        <v>0</v>
      </c>
      <c r="F28" s="43">
        <v>0</v>
      </c>
      <c r="G28" s="43">
        <v>0</v>
      </c>
      <c r="H28" s="43">
        <v>7</v>
      </c>
      <c r="I28" s="44" t="s">
        <v>143</v>
      </c>
      <c r="J28" s="43">
        <v>8</v>
      </c>
      <c r="K28" s="45">
        <v>9</v>
      </c>
      <c r="L28" s="43" t="s">
        <v>197</v>
      </c>
      <c r="M28" s="43" t="s">
        <v>155</v>
      </c>
      <c r="N28" s="43"/>
      <c r="O28" s="43"/>
      <c r="P28" s="47"/>
    </row>
    <row r="29" spans="2:20" x14ac:dyDescent="0.25">
      <c r="B29" s="26" t="s">
        <v>1</v>
      </c>
      <c r="C29" s="22" t="s">
        <v>181</v>
      </c>
      <c r="D29" s="23" t="s">
        <v>144</v>
      </c>
      <c r="E29" s="23">
        <v>1</v>
      </c>
      <c r="F29" s="23">
        <v>0.3</v>
      </c>
      <c r="G29" s="23">
        <v>0</v>
      </c>
      <c r="H29" s="23">
        <v>7</v>
      </c>
      <c r="I29" s="23"/>
      <c r="J29" s="23">
        <v>50</v>
      </c>
      <c r="K29" s="23">
        <v>55</v>
      </c>
      <c r="L29" s="23" t="s">
        <v>198</v>
      </c>
      <c r="M29" s="23" t="s">
        <v>212</v>
      </c>
      <c r="N29" s="22"/>
      <c r="O29" s="22"/>
      <c r="P29" s="48" t="s">
        <v>181</v>
      </c>
    </row>
    <row r="30" spans="2:20" x14ac:dyDescent="0.25">
      <c r="B30" s="26" t="s">
        <v>1</v>
      </c>
      <c r="C30" s="22" t="s">
        <v>189</v>
      </c>
      <c r="D30" s="22" t="s">
        <v>144</v>
      </c>
      <c r="E30" s="23">
        <v>1</v>
      </c>
      <c r="F30" s="23">
        <v>0.3</v>
      </c>
      <c r="G30" s="23">
        <v>3</v>
      </c>
      <c r="H30" s="23">
        <v>7</v>
      </c>
      <c r="I30" s="23" t="s">
        <v>190</v>
      </c>
      <c r="J30" s="23">
        <v>4</v>
      </c>
      <c r="K30" s="23">
        <v>4</v>
      </c>
      <c r="L30" s="23" t="s">
        <v>199</v>
      </c>
      <c r="M30" s="23" t="s">
        <v>164</v>
      </c>
      <c r="N30" s="23"/>
      <c r="O30" s="23"/>
      <c r="P30" s="47" t="s">
        <v>189</v>
      </c>
    </row>
    <row r="31" spans="2:20" x14ac:dyDescent="0.25">
      <c r="B31" s="26" t="s">
        <v>1</v>
      </c>
      <c r="C31" s="22" t="s">
        <v>187</v>
      </c>
      <c r="D31" s="22" t="s">
        <v>144</v>
      </c>
      <c r="E31" s="23">
        <v>1</v>
      </c>
      <c r="F31" s="23">
        <v>0.3</v>
      </c>
      <c r="G31" s="23">
        <v>3</v>
      </c>
      <c r="H31" s="23">
        <v>7</v>
      </c>
      <c r="I31" s="22" t="s">
        <v>196</v>
      </c>
      <c r="J31" s="23">
        <v>5</v>
      </c>
      <c r="K31" s="23">
        <v>5</v>
      </c>
      <c r="L31" s="23" t="s">
        <v>533</v>
      </c>
      <c r="M31" s="23" t="s">
        <v>211</v>
      </c>
      <c r="N31" s="22"/>
      <c r="O31" s="22"/>
      <c r="P31" s="48" t="s">
        <v>187</v>
      </c>
    </row>
    <row r="32" spans="2:20" s="36" customFormat="1" x14ac:dyDescent="0.25">
      <c r="B32" s="26" t="s">
        <v>1</v>
      </c>
      <c r="C32" s="22" t="s">
        <v>186</v>
      </c>
      <c r="D32" s="23" t="s">
        <v>144</v>
      </c>
      <c r="E32" s="23">
        <v>1</v>
      </c>
      <c r="F32" s="23">
        <v>0.3</v>
      </c>
      <c r="G32" s="23">
        <v>0</v>
      </c>
      <c r="H32" s="23">
        <v>7</v>
      </c>
      <c r="I32" s="22" t="s">
        <v>103</v>
      </c>
      <c r="J32" s="23">
        <v>17</v>
      </c>
      <c r="K32" s="30">
        <v>18</v>
      </c>
      <c r="L32" s="23" t="s">
        <v>202</v>
      </c>
      <c r="M32" s="23" t="s">
        <v>154</v>
      </c>
      <c r="N32" s="22"/>
      <c r="O32" s="22"/>
      <c r="P32" s="48" t="s">
        <v>186</v>
      </c>
    </row>
    <row r="33" spans="2:16" s="36" customFormat="1" x14ac:dyDescent="0.25">
      <c r="B33" s="42"/>
      <c r="C33" s="43" t="s">
        <v>176</v>
      </c>
      <c r="D33" s="44" t="s">
        <v>176</v>
      </c>
      <c r="E33" s="43">
        <v>0</v>
      </c>
      <c r="F33" s="43">
        <v>1</v>
      </c>
      <c r="G33" s="43">
        <v>2</v>
      </c>
      <c r="H33" s="43">
        <v>7</v>
      </c>
      <c r="I33" s="44"/>
      <c r="J33" s="43">
        <v>25</v>
      </c>
      <c r="K33" s="45">
        <v>27</v>
      </c>
      <c r="L33" s="43" t="s">
        <v>208</v>
      </c>
      <c r="M33" s="43"/>
      <c r="N33" s="43"/>
      <c r="O33" s="43"/>
      <c r="P33" s="47"/>
    </row>
    <row r="34" spans="2:16" s="36" customFormat="1" x14ac:dyDescent="0.25">
      <c r="B34" s="26" t="s">
        <v>1</v>
      </c>
      <c r="C34" s="22" t="s">
        <v>121</v>
      </c>
      <c r="D34" s="22" t="s">
        <v>56</v>
      </c>
      <c r="E34" s="23">
        <v>1</v>
      </c>
      <c r="F34" s="23">
        <v>0</v>
      </c>
      <c r="G34" s="23">
        <v>1</v>
      </c>
      <c r="H34" s="23">
        <v>3</v>
      </c>
      <c r="I34" s="22" t="s">
        <v>118</v>
      </c>
      <c r="J34" s="23">
        <v>10</v>
      </c>
      <c r="K34" s="30">
        <v>12</v>
      </c>
      <c r="L34" s="23" t="s">
        <v>120</v>
      </c>
      <c r="M34" s="23" t="s">
        <v>149</v>
      </c>
      <c r="N34" s="22"/>
      <c r="O34" s="22"/>
      <c r="P34" s="48" t="s">
        <v>121</v>
      </c>
    </row>
    <row r="35" spans="2:16" s="36" customFormat="1" x14ac:dyDescent="0.25">
      <c r="B35" s="26" t="s">
        <v>1</v>
      </c>
      <c r="C35" s="22" t="s">
        <v>194</v>
      </c>
      <c r="D35" s="22" t="s">
        <v>144</v>
      </c>
      <c r="E35" s="22">
        <v>1</v>
      </c>
      <c r="F35" s="23">
        <v>0.3</v>
      </c>
      <c r="G35" s="23">
        <v>2</v>
      </c>
      <c r="H35" s="23">
        <v>3</v>
      </c>
      <c r="I35" s="23" t="s">
        <v>195</v>
      </c>
      <c r="J35" s="23">
        <v>3</v>
      </c>
      <c r="K35" s="30">
        <v>4</v>
      </c>
      <c r="L35" s="23" t="s">
        <v>200</v>
      </c>
      <c r="M35" s="23" t="s">
        <v>213</v>
      </c>
      <c r="N35" s="23"/>
      <c r="O35" s="23"/>
      <c r="P35" s="47" t="s">
        <v>194</v>
      </c>
    </row>
    <row r="36" spans="2:16" s="36" customFormat="1" x14ac:dyDescent="0.25">
      <c r="B36" s="26" t="s">
        <v>1</v>
      </c>
      <c r="C36" s="23" t="s">
        <v>185</v>
      </c>
      <c r="D36" s="22" t="s">
        <v>144</v>
      </c>
      <c r="E36" s="22">
        <v>1</v>
      </c>
      <c r="F36" s="23">
        <v>0.3</v>
      </c>
      <c r="G36" s="23">
        <v>1</v>
      </c>
      <c r="H36" s="23">
        <v>3</v>
      </c>
      <c r="I36" s="23" t="s">
        <v>125</v>
      </c>
      <c r="J36" s="23">
        <v>25</v>
      </c>
      <c r="K36" s="30">
        <v>27</v>
      </c>
      <c r="L36" s="23" t="s">
        <v>204</v>
      </c>
      <c r="M36" s="23" t="s">
        <v>146</v>
      </c>
      <c r="N36" s="22"/>
      <c r="O36" s="22"/>
      <c r="P36" s="48" t="s">
        <v>185</v>
      </c>
    </row>
    <row r="37" spans="2:16" s="36" customFormat="1" x14ac:dyDescent="0.25">
      <c r="B37" s="26" t="s">
        <v>1</v>
      </c>
      <c r="C37" s="23" t="s">
        <v>101</v>
      </c>
      <c r="D37" s="22" t="s">
        <v>65</v>
      </c>
      <c r="E37" s="22">
        <v>1</v>
      </c>
      <c r="F37" s="23">
        <v>0.3</v>
      </c>
      <c r="G37" s="23">
        <v>1</v>
      </c>
      <c r="H37" s="23">
        <v>2</v>
      </c>
      <c r="I37" s="23" t="s">
        <v>100</v>
      </c>
      <c r="J37" s="23">
        <v>10</v>
      </c>
      <c r="K37" s="30">
        <v>12</v>
      </c>
      <c r="L37" s="23" t="s">
        <v>99</v>
      </c>
      <c r="M37" s="23" t="s">
        <v>150</v>
      </c>
      <c r="N37" s="23"/>
      <c r="O37" s="23"/>
      <c r="P37" s="47" t="s">
        <v>101</v>
      </c>
    </row>
    <row r="38" spans="2:16" s="36" customFormat="1" x14ac:dyDescent="0.25">
      <c r="B38" s="42"/>
      <c r="C38" s="43" t="s">
        <v>192</v>
      </c>
      <c r="D38" s="44" t="s">
        <v>177</v>
      </c>
      <c r="E38" s="43">
        <v>0</v>
      </c>
      <c r="F38" s="43">
        <v>1</v>
      </c>
      <c r="G38" s="43">
        <v>1</v>
      </c>
      <c r="H38" s="43">
        <v>2</v>
      </c>
      <c r="I38" s="44" t="s">
        <v>125</v>
      </c>
      <c r="J38" s="43">
        <v>150</v>
      </c>
      <c r="K38" s="45">
        <v>160</v>
      </c>
      <c r="L38" s="43" t="s">
        <v>205</v>
      </c>
      <c r="M38" s="43" t="s">
        <v>146</v>
      </c>
      <c r="N38" s="44"/>
      <c r="O38" s="44"/>
      <c r="P38" s="48"/>
    </row>
    <row r="39" spans="2:16" s="36" customFormat="1" x14ac:dyDescent="0.25">
      <c r="B39" s="42"/>
      <c r="C39" s="43" t="s">
        <v>191</v>
      </c>
      <c r="D39" s="44" t="s">
        <v>177</v>
      </c>
      <c r="E39" s="43">
        <v>0</v>
      </c>
      <c r="F39" s="43">
        <v>1</v>
      </c>
      <c r="G39" s="43">
        <v>1</v>
      </c>
      <c r="H39" s="43">
        <v>2</v>
      </c>
      <c r="I39" s="44" t="s">
        <v>147</v>
      </c>
      <c r="J39" s="43">
        <v>15</v>
      </c>
      <c r="K39" s="45">
        <v>16</v>
      </c>
      <c r="L39" s="43" t="s">
        <v>206</v>
      </c>
      <c r="M39" s="43" t="s">
        <v>148</v>
      </c>
      <c r="N39" s="43"/>
      <c r="O39" s="43"/>
      <c r="P39" s="47"/>
    </row>
    <row r="40" spans="2:16" s="36" customFormat="1" x14ac:dyDescent="0.25">
      <c r="B40" s="26" t="s">
        <v>1</v>
      </c>
      <c r="C40" s="23" t="s">
        <v>188</v>
      </c>
      <c r="D40" s="22" t="s">
        <v>144</v>
      </c>
      <c r="E40" s="22">
        <v>1</v>
      </c>
      <c r="F40" s="23">
        <v>0.3</v>
      </c>
      <c r="G40" s="23">
        <v>2</v>
      </c>
      <c r="H40" s="23">
        <v>2</v>
      </c>
      <c r="I40" s="22" t="s">
        <v>218</v>
      </c>
      <c r="J40" s="23">
        <v>3</v>
      </c>
      <c r="K40" s="22">
        <v>3</v>
      </c>
      <c r="L40" s="23" t="s">
        <v>201</v>
      </c>
      <c r="M40" s="23" t="s">
        <v>165</v>
      </c>
      <c r="N40" s="22"/>
      <c r="O40" s="22"/>
      <c r="P40" s="48" t="s">
        <v>188</v>
      </c>
    </row>
    <row r="41" spans="2:16" s="36" customFormat="1" x14ac:dyDescent="0.25">
      <c r="B41" s="42"/>
      <c r="C41" s="43" t="s">
        <v>180</v>
      </c>
      <c r="D41" s="44" t="s">
        <v>179</v>
      </c>
      <c r="E41" s="43">
        <v>0</v>
      </c>
      <c r="F41" s="43">
        <v>1</v>
      </c>
      <c r="G41" s="43">
        <v>1</v>
      </c>
      <c r="H41" s="43">
        <v>2</v>
      </c>
      <c r="I41" s="44" t="s">
        <v>216</v>
      </c>
      <c r="J41" s="43">
        <v>50</v>
      </c>
      <c r="K41" s="45">
        <v>52</v>
      </c>
      <c r="L41" s="43" t="s">
        <v>207</v>
      </c>
      <c r="M41" s="43"/>
      <c r="N41" s="44"/>
      <c r="O41" s="44"/>
      <c r="P41" s="48"/>
    </row>
    <row r="42" spans="2:16" s="36" customFormat="1" x14ac:dyDescent="0.25">
      <c r="B42" s="26" t="s">
        <v>1</v>
      </c>
      <c r="C42" s="23" t="s">
        <v>114</v>
      </c>
      <c r="D42" s="23" t="s">
        <v>50</v>
      </c>
      <c r="E42" s="22">
        <v>1</v>
      </c>
      <c r="F42" s="23">
        <v>0</v>
      </c>
      <c r="G42" s="23">
        <v>0</v>
      </c>
      <c r="H42" s="22">
        <v>1</v>
      </c>
      <c r="I42" s="22" t="s">
        <v>114</v>
      </c>
      <c r="J42" s="23">
        <v>1</v>
      </c>
      <c r="K42" s="22">
        <v>2</v>
      </c>
      <c r="L42" s="23" t="s">
        <v>113</v>
      </c>
      <c r="M42" s="23" t="s">
        <v>152</v>
      </c>
      <c r="N42" s="23"/>
      <c r="O42" s="23"/>
      <c r="P42" s="47" t="s">
        <v>114</v>
      </c>
    </row>
    <row r="43" spans="2:16" s="36" customFormat="1" x14ac:dyDescent="0.25">
      <c r="B43" s="26" t="s">
        <v>1</v>
      </c>
      <c r="C43" s="23" t="s">
        <v>98</v>
      </c>
      <c r="D43" s="23" t="s">
        <v>65</v>
      </c>
      <c r="E43" s="22">
        <v>1</v>
      </c>
      <c r="F43" s="22">
        <v>0.3</v>
      </c>
      <c r="G43" s="23">
        <v>0</v>
      </c>
      <c r="H43" s="22">
        <v>1</v>
      </c>
      <c r="I43" s="22" t="s">
        <v>97</v>
      </c>
      <c r="J43" s="23">
        <v>5</v>
      </c>
      <c r="K43" s="22">
        <v>6</v>
      </c>
      <c r="L43" s="23" t="s">
        <v>96</v>
      </c>
      <c r="M43" s="23" t="s">
        <v>156</v>
      </c>
      <c r="N43" s="22"/>
      <c r="O43" s="22"/>
      <c r="P43" s="48" t="s">
        <v>98</v>
      </c>
    </row>
    <row r="44" spans="2:16" s="36" customFormat="1" x14ac:dyDescent="0.25">
      <c r="B44" s="42"/>
      <c r="C44" s="43" t="s">
        <v>326</v>
      </c>
      <c r="D44" s="44" t="s">
        <v>65</v>
      </c>
      <c r="E44" s="43">
        <v>1</v>
      </c>
      <c r="F44" s="43">
        <v>0.3</v>
      </c>
      <c r="G44" s="43">
        <v>0</v>
      </c>
      <c r="H44" s="43">
        <v>7</v>
      </c>
      <c r="I44" s="44" t="s">
        <v>327</v>
      </c>
      <c r="J44" s="43">
        <v>25</v>
      </c>
      <c r="K44" s="45">
        <v>30</v>
      </c>
      <c r="L44" s="43" t="s">
        <v>122</v>
      </c>
      <c r="M44" s="43" t="s">
        <v>328</v>
      </c>
      <c r="N44" s="43"/>
      <c r="O44" s="43"/>
      <c r="P44" s="43" t="s">
        <v>349</v>
      </c>
    </row>
    <row r="45" spans="2:16" s="36" customFormat="1" x14ac:dyDescent="0.25">
      <c r="B45" s="52"/>
      <c r="C45" s="44" t="s">
        <v>329</v>
      </c>
      <c r="D45" s="44" t="s">
        <v>330</v>
      </c>
      <c r="E45" s="44">
        <v>1</v>
      </c>
      <c r="F45" s="44">
        <v>0.3</v>
      </c>
      <c r="G45" s="44">
        <v>0</v>
      </c>
      <c r="H45" s="44">
        <v>7</v>
      </c>
      <c r="I45" s="44" t="s">
        <v>351</v>
      </c>
      <c r="J45" s="44">
        <v>25</v>
      </c>
      <c r="K45" s="53">
        <v>30</v>
      </c>
      <c r="L45" s="44" t="s">
        <v>122</v>
      </c>
      <c r="M45" s="44" t="s">
        <v>331</v>
      </c>
      <c r="N45" s="44"/>
      <c r="O45" s="44"/>
      <c r="P45" s="44" t="s">
        <v>350</v>
      </c>
    </row>
    <row r="46" spans="2:16" s="36" customFormat="1" ht="15.75" thickBot="1" x14ac:dyDescent="0.3">
      <c r="B46" s="78" t="s">
        <v>1</v>
      </c>
      <c r="C46" s="54" t="s">
        <v>537</v>
      </c>
      <c r="D46" s="49" t="s">
        <v>65</v>
      </c>
      <c r="E46" s="49">
        <v>1</v>
      </c>
      <c r="F46" s="49">
        <v>0</v>
      </c>
      <c r="G46" s="54">
        <v>1</v>
      </c>
      <c r="H46" s="49">
        <v>7</v>
      </c>
      <c r="I46" s="49" t="s">
        <v>539</v>
      </c>
      <c r="J46" s="54">
        <v>4</v>
      </c>
      <c r="K46" s="49">
        <v>5</v>
      </c>
      <c r="L46" s="54" t="s">
        <v>255</v>
      </c>
      <c r="M46" s="54" t="s">
        <v>540</v>
      </c>
      <c r="N46" s="54"/>
      <c r="O46" s="49"/>
      <c r="P46" s="77" t="s">
        <v>538</v>
      </c>
    </row>
    <row r="47" spans="2:16" s="36" customFormat="1" ht="15.75" thickTop="1" x14ac:dyDescent="0.25">
      <c r="B47" s="59" t="s">
        <v>1</v>
      </c>
      <c r="C47" s="60" t="s">
        <v>353</v>
      </c>
      <c r="D47" s="60" t="s">
        <v>65</v>
      </c>
      <c r="E47" s="60">
        <v>1</v>
      </c>
      <c r="F47" s="60">
        <v>0.3</v>
      </c>
      <c r="G47" s="60">
        <v>2</v>
      </c>
      <c r="H47" s="60">
        <v>4</v>
      </c>
      <c r="I47" s="60" t="s">
        <v>368</v>
      </c>
      <c r="J47" s="60">
        <v>45</v>
      </c>
      <c r="K47" s="60">
        <v>60</v>
      </c>
      <c r="L47" s="61" t="s">
        <v>316</v>
      </c>
      <c r="M47" s="60" t="s">
        <v>361</v>
      </c>
      <c r="N47" s="60"/>
      <c r="O47" s="60"/>
      <c r="P47" s="62" t="s">
        <v>353</v>
      </c>
    </row>
    <row r="48" spans="2:16" s="36" customFormat="1" x14ac:dyDescent="0.25">
      <c r="B48" s="24" t="s">
        <v>1</v>
      </c>
      <c r="C48" s="22" t="s">
        <v>354</v>
      </c>
      <c r="D48" s="22" t="s">
        <v>65</v>
      </c>
      <c r="E48" s="22">
        <v>1</v>
      </c>
      <c r="F48" s="22">
        <v>0.3</v>
      </c>
      <c r="G48" s="22">
        <v>3</v>
      </c>
      <c r="H48" s="22">
        <v>7</v>
      </c>
      <c r="I48" s="22" t="s">
        <v>358</v>
      </c>
      <c r="J48" s="22">
        <v>2</v>
      </c>
      <c r="K48" s="22">
        <v>4</v>
      </c>
      <c r="L48" s="49" t="s">
        <v>465</v>
      </c>
      <c r="M48" s="22" t="s">
        <v>362</v>
      </c>
      <c r="N48" s="22"/>
      <c r="O48" s="22"/>
      <c r="P48" s="48" t="s">
        <v>354</v>
      </c>
    </row>
    <row r="49" spans="2:16" s="36" customFormat="1" x14ac:dyDescent="0.25">
      <c r="B49" s="24" t="s">
        <v>1</v>
      </c>
      <c r="C49" s="22" t="s">
        <v>355</v>
      </c>
      <c r="D49" s="22" t="s">
        <v>65</v>
      </c>
      <c r="E49" s="22">
        <v>1</v>
      </c>
      <c r="F49" s="22">
        <v>0.3</v>
      </c>
      <c r="G49" s="22">
        <v>4</v>
      </c>
      <c r="H49" s="22">
        <v>7</v>
      </c>
      <c r="I49" s="22" t="s">
        <v>359</v>
      </c>
      <c r="J49" s="22">
        <v>25</v>
      </c>
      <c r="K49" s="22">
        <v>30</v>
      </c>
      <c r="L49" s="49" t="s">
        <v>466</v>
      </c>
      <c r="M49" s="22" t="s">
        <v>363</v>
      </c>
      <c r="N49" s="22" t="s">
        <v>454</v>
      </c>
      <c r="O49" s="22"/>
      <c r="P49" s="48" t="s">
        <v>355</v>
      </c>
    </row>
    <row r="50" spans="2:16" s="36" customFormat="1" x14ac:dyDescent="0.25">
      <c r="B50" s="24" t="s">
        <v>1</v>
      </c>
      <c r="C50" s="22" t="s">
        <v>356</v>
      </c>
      <c r="D50" s="22" t="s">
        <v>65</v>
      </c>
      <c r="E50" s="22">
        <v>1</v>
      </c>
      <c r="F50" s="22">
        <v>0.3</v>
      </c>
      <c r="G50" s="22">
        <v>4</v>
      </c>
      <c r="H50" s="22">
        <v>7</v>
      </c>
      <c r="I50" s="22" t="s">
        <v>546</v>
      </c>
      <c r="J50" s="22">
        <v>3</v>
      </c>
      <c r="K50" s="22">
        <v>5</v>
      </c>
      <c r="L50" s="49" t="s">
        <v>467</v>
      </c>
      <c r="M50" s="22" t="s">
        <v>364</v>
      </c>
      <c r="N50" s="22"/>
      <c r="O50" s="22"/>
      <c r="P50" s="48" t="s">
        <v>365</v>
      </c>
    </row>
    <row r="51" spans="2:16" s="36" customFormat="1" x14ac:dyDescent="0.25">
      <c r="B51" s="24" t="s">
        <v>1</v>
      </c>
      <c r="C51" s="22" t="s">
        <v>357</v>
      </c>
      <c r="D51" s="22" t="s">
        <v>65</v>
      </c>
      <c r="E51" s="22">
        <v>1</v>
      </c>
      <c r="F51" s="22">
        <v>0.3</v>
      </c>
      <c r="G51" s="22">
        <v>5</v>
      </c>
      <c r="H51" s="22">
        <v>7</v>
      </c>
      <c r="I51" s="22" t="s">
        <v>360</v>
      </c>
      <c r="J51" s="22">
        <v>5</v>
      </c>
      <c r="K51" s="22">
        <v>10</v>
      </c>
      <c r="L51" s="49" t="s">
        <v>468</v>
      </c>
      <c r="M51" s="22" t="s">
        <v>366</v>
      </c>
      <c r="N51" s="22"/>
      <c r="O51" s="22"/>
      <c r="P51" s="48" t="s">
        <v>367</v>
      </c>
    </row>
    <row r="52" spans="2:16" s="36" customFormat="1" x14ac:dyDescent="0.25">
      <c r="B52" s="26" t="s">
        <v>1</v>
      </c>
      <c r="C52" s="23" t="s">
        <v>369</v>
      </c>
      <c r="D52" s="22" t="s">
        <v>547</v>
      </c>
      <c r="E52" s="22">
        <v>1</v>
      </c>
      <c r="F52" s="22">
        <v>0</v>
      </c>
      <c r="G52" s="23">
        <v>1</v>
      </c>
      <c r="H52" s="22">
        <v>3</v>
      </c>
      <c r="I52" s="22"/>
      <c r="J52" s="23">
        <v>350</v>
      </c>
      <c r="K52" s="22">
        <v>500</v>
      </c>
      <c r="L52" s="54" t="s">
        <v>473</v>
      </c>
      <c r="M52" s="23"/>
      <c r="N52" s="23" t="s">
        <v>437</v>
      </c>
      <c r="O52" s="23"/>
      <c r="P52" s="47" t="s">
        <v>369</v>
      </c>
    </row>
    <row r="53" spans="2:16" s="36" customFormat="1" x14ac:dyDescent="0.25">
      <c r="B53" s="24" t="s">
        <v>1</v>
      </c>
      <c r="C53" s="22" t="s">
        <v>370</v>
      </c>
      <c r="D53" s="22" t="s">
        <v>548</v>
      </c>
      <c r="E53" s="22">
        <v>1</v>
      </c>
      <c r="F53" s="22">
        <v>0</v>
      </c>
      <c r="G53" s="22">
        <v>1</v>
      </c>
      <c r="H53" s="22">
        <v>3</v>
      </c>
      <c r="I53" s="22"/>
      <c r="J53" s="22">
        <v>300</v>
      </c>
      <c r="K53" s="22">
        <v>400</v>
      </c>
      <c r="L53" s="49" t="s">
        <v>473</v>
      </c>
      <c r="M53" s="22"/>
      <c r="N53" s="22" t="s">
        <v>437</v>
      </c>
      <c r="O53" s="22"/>
      <c r="P53" s="48" t="s">
        <v>370</v>
      </c>
    </row>
    <row r="54" spans="2:16" s="36" customFormat="1" x14ac:dyDescent="0.25">
      <c r="B54" s="24" t="s">
        <v>1</v>
      </c>
      <c r="C54" s="23" t="s">
        <v>429</v>
      </c>
      <c r="D54" s="23" t="s">
        <v>65</v>
      </c>
      <c r="E54" s="23">
        <v>1</v>
      </c>
      <c r="F54" s="23">
        <v>0.3</v>
      </c>
      <c r="G54" s="23">
        <v>1</v>
      </c>
      <c r="H54" s="23">
        <v>7</v>
      </c>
      <c r="I54" s="23" t="s">
        <v>143</v>
      </c>
      <c r="J54" s="23">
        <v>13</v>
      </c>
      <c r="K54" s="22">
        <v>15</v>
      </c>
      <c r="L54" s="23" t="s">
        <v>105</v>
      </c>
      <c r="M54" s="23" t="s">
        <v>155</v>
      </c>
      <c r="N54" s="22" t="s">
        <v>436</v>
      </c>
      <c r="O54" s="22"/>
      <c r="P54" s="48" t="s">
        <v>455</v>
      </c>
    </row>
    <row r="55" spans="2:16" s="36" customFormat="1" x14ac:dyDescent="0.25">
      <c r="B55" s="24" t="s">
        <v>1</v>
      </c>
      <c r="C55" s="22" t="s">
        <v>430</v>
      </c>
      <c r="D55" s="22" t="s">
        <v>65</v>
      </c>
      <c r="E55" s="22">
        <v>1</v>
      </c>
      <c r="F55" s="22">
        <v>0.3</v>
      </c>
      <c r="G55" s="22">
        <v>2</v>
      </c>
      <c r="H55" s="22">
        <v>7</v>
      </c>
      <c r="I55" s="22" t="s">
        <v>100</v>
      </c>
      <c r="J55" s="22">
        <v>5</v>
      </c>
      <c r="K55" s="22">
        <v>10</v>
      </c>
      <c r="L55" s="22" t="s">
        <v>99</v>
      </c>
      <c r="M55" s="22" t="s">
        <v>150</v>
      </c>
      <c r="N55" s="22" t="s">
        <v>437</v>
      </c>
      <c r="O55" s="22"/>
      <c r="P55" s="48" t="s">
        <v>456</v>
      </c>
    </row>
    <row r="56" spans="2:16" s="36" customFormat="1" x14ac:dyDescent="0.25">
      <c r="B56" s="24" t="s">
        <v>1</v>
      </c>
      <c r="C56" s="22" t="s">
        <v>431</v>
      </c>
      <c r="D56" s="22" t="s">
        <v>65</v>
      </c>
      <c r="E56" s="22">
        <v>1</v>
      </c>
      <c r="F56" s="22">
        <v>0</v>
      </c>
      <c r="G56" s="22">
        <v>2</v>
      </c>
      <c r="H56" s="22">
        <v>7</v>
      </c>
      <c r="I56" s="49" t="s">
        <v>304</v>
      </c>
      <c r="J56" s="22">
        <v>10</v>
      </c>
      <c r="K56" s="22">
        <v>15</v>
      </c>
      <c r="L56" s="22" t="s">
        <v>111</v>
      </c>
      <c r="M56" s="22" t="s">
        <v>153</v>
      </c>
      <c r="N56" s="22" t="s">
        <v>438</v>
      </c>
      <c r="O56" s="22"/>
      <c r="P56" s="48" t="s">
        <v>431</v>
      </c>
    </row>
    <row r="57" spans="2:16" s="36" customFormat="1" x14ac:dyDescent="0.25">
      <c r="B57" s="24" t="s">
        <v>1</v>
      </c>
      <c r="C57" s="22" t="s">
        <v>432</v>
      </c>
      <c r="D57" s="22" t="s">
        <v>65</v>
      </c>
      <c r="E57" s="22">
        <v>1</v>
      </c>
      <c r="F57" s="22">
        <v>0</v>
      </c>
      <c r="G57" s="22">
        <v>2</v>
      </c>
      <c r="H57" s="22">
        <v>7</v>
      </c>
      <c r="I57" s="49" t="s">
        <v>78</v>
      </c>
      <c r="J57" s="22">
        <v>10</v>
      </c>
      <c r="K57" s="22">
        <v>15</v>
      </c>
      <c r="L57" s="22" t="s">
        <v>77</v>
      </c>
      <c r="M57" s="49" t="s">
        <v>162</v>
      </c>
      <c r="N57" s="22" t="s">
        <v>439</v>
      </c>
      <c r="O57" s="22"/>
      <c r="P57" s="48" t="s">
        <v>457</v>
      </c>
    </row>
    <row r="58" spans="2:16" s="36" customFormat="1" x14ac:dyDescent="0.25">
      <c r="B58" s="24" t="s">
        <v>1</v>
      </c>
      <c r="C58" s="22" t="s">
        <v>433</v>
      </c>
      <c r="D58" s="22" t="s">
        <v>65</v>
      </c>
      <c r="E58" s="22">
        <v>1</v>
      </c>
      <c r="F58" s="22">
        <v>0.3</v>
      </c>
      <c r="G58" s="22">
        <v>3</v>
      </c>
      <c r="H58" s="22">
        <v>7</v>
      </c>
      <c r="I58" s="49" t="s">
        <v>103</v>
      </c>
      <c r="J58" s="22">
        <v>30</v>
      </c>
      <c r="K58" s="22">
        <v>40</v>
      </c>
      <c r="L58" s="22" t="s">
        <v>102</v>
      </c>
      <c r="M58" s="49" t="s">
        <v>154</v>
      </c>
      <c r="N58" s="22" t="s">
        <v>440</v>
      </c>
      <c r="O58" s="22"/>
      <c r="P58" s="48" t="s">
        <v>458</v>
      </c>
    </row>
    <row r="59" spans="2:16" s="36" customFormat="1" x14ac:dyDescent="0.25">
      <c r="B59" s="24" t="s">
        <v>1</v>
      </c>
      <c r="C59" s="22" t="s">
        <v>434</v>
      </c>
      <c r="D59" s="22" t="s">
        <v>65</v>
      </c>
      <c r="E59" s="22">
        <v>1</v>
      </c>
      <c r="F59" s="22">
        <v>0</v>
      </c>
      <c r="G59" s="22">
        <v>4</v>
      </c>
      <c r="H59" s="22">
        <v>7</v>
      </c>
      <c r="I59" s="49" t="s">
        <v>195</v>
      </c>
      <c r="J59" s="22">
        <v>15</v>
      </c>
      <c r="K59" s="22">
        <v>20</v>
      </c>
      <c r="L59" s="22" t="s">
        <v>262</v>
      </c>
      <c r="M59" s="49" t="s">
        <v>213</v>
      </c>
      <c r="N59" s="22" t="s">
        <v>441</v>
      </c>
      <c r="O59" s="22"/>
      <c r="P59" s="48" t="s">
        <v>459</v>
      </c>
    </row>
    <row r="60" spans="2:16" s="36" customFormat="1" x14ac:dyDescent="0.25">
      <c r="B60" s="24" t="s">
        <v>1</v>
      </c>
      <c r="C60" s="22" t="s">
        <v>443</v>
      </c>
      <c r="D60" s="22" t="s">
        <v>65</v>
      </c>
      <c r="E60" s="22">
        <v>1</v>
      </c>
      <c r="F60" s="22">
        <v>0</v>
      </c>
      <c r="G60" s="22">
        <v>5</v>
      </c>
      <c r="H60" s="22">
        <v>7</v>
      </c>
      <c r="I60" s="49" t="s">
        <v>368</v>
      </c>
      <c r="J60" s="22">
        <v>30</v>
      </c>
      <c r="K60" s="22">
        <v>40</v>
      </c>
      <c r="L60" s="22" t="s">
        <v>316</v>
      </c>
      <c r="M60" s="49" t="s">
        <v>361</v>
      </c>
      <c r="N60" s="22" t="s">
        <v>442</v>
      </c>
      <c r="O60" s="22"/>
      <c r="P60" s="48" t="s">
        <v>443</v>
      </c>
    </row>
    <row r="61" spans="2:16" s="36" customFormat="1" x14ac:dyDescent="0.25">
      <c r="B61" s="24" t="s">
        <v>1</v>
      </c>
      <c r="C61" s="23" t="s">
        <v>444</v>
      </c>
      <c r="D61" s="22" t="s">
        <v>65</v>
      </c>
      <c r="E61" s="22">
        <v>1</v>
      </c>
      <c r="F61" s="22">
        <v>0.3</v>
      </c>
      <c r="G61" s="23">
        <v>1</v>
      </c>
      <c r="H61" s="23">
        <v>7</v>
      </c>
      <c r="I61" s="49" t="s">
        <v>103</v>
      </c>
      <c r="J61" s="23">
        <v>25</v>
      </c>
      <c r="K61" s="22">
        <v>32</v>
      </c>
      <c r="L61" s="23" t="s">
        <v>102</v>
      </c>
      <c r="M61" s="54" t="s">
        <v>154</v>
      </c>
      <c r="N61" s="23" t="s">
        <v>451</v>
      </c>
      <c r="O61" s="23"/>
      <c r="P61" s="47" t="s">
        <v>460</v>
      </c>
    </row>
    <row r="62" spans="2:16" s="36" customFormat="1" x14ac:dyDescent="0.25">
      <c r="B62" s="24" t="s">
        <v>1</v>
      </c>
      <c r="C62" s="23" t="s">
        <v>445</v>
      </c>
      <c r="D62" s="22" t="s">
        <v>65</v>
      </c>
      <c r="E62" s="22">
        <v>1</v>
      </c>
      <c r="F62" s="22">
        <v>0.3</v>
      </c>
      <c r="G62" s="23">
        <v>2</v>
      </c>
      <c r="H62" s="22">
        <v>7</v>
      </c>
      <c r="I62" s="49" t="s">
        <v>94</v>
      </c>
      <c r="J62" s="23">
        <v>20</v>
      </c>
      <c r="K62" s="22">
        <v>30</v>
      </c>
      <c r="L62" s="23" t="s">
        <v>93</v>
      </c>
      <c r="M62" s="54" t="s">
        <v>157</v>
      </c>
      <c r="N62" s="23" t="s">
        <v>436</v>
      </c>
      <c r="O62" s="23"/>
      <c r="P62" s="47" t="s">
        <v>461</v>
      </c>
    </row>
    <row r="63" spans="2:16" s="36" customFormat="1" x14ac:dyDescent="0.25">
      <c r="B63" s="24" t="s">
        <v>1</v>
      </c>
      <c r="C63" s="23" t="s">
        <v>446</v>
      </c>
      <c r="D63" s="22" t="s">
        <v>65</v>
      </c>
      <c r="E63" s="22">
        <v>1</v>
      </c>
      <c r="F63" s="22">
        <v>0.3</v>
      </c>
      <c r="G63" s="23">
        <v>3</v>
      </c>
      <c r="H63" s="23">
        <v>7</v>
      </c>
      <c r="I63" s="49" t="s">
        <v>89</v>
      </c>
      <c r="J63" s="23">
        <v>2</v>
      </c>
      <c r="K63" s="22">
        <v>3</v>
      </c>
      <c r="L63" s="23" t="s">
        <v>88</v>
      </c>
      <c r="M63" s="54" t="s">
        <v>159</v>
      </c>
      <c r="N63" s="23" t="s">
        <v>453</v>
      </c>
      <c r="O63" s="23"/>
      <c r="P63" s="47" t="s">
        <v>462</v>
      </c>
    </row>
    <row r="64" spans="2:16" s="36" customFormat="1" x14ac:dyDescent="0.25">
      <c r="B64" s="24" t="s">
        <v>1</v>
      </c>
      <c r="C64" s="23" t="s">
        <v>447</v>
      </c>
      <c r="D64" s="22" t="s">
        <v>65</v>
      </c>
      <c r="E64" s="22">
        <v>1</v>
      </c>
      <c r="F64" s="22">
        <v>0</v>
      </c>
      <c r="G64" s="23">
        <v>4</v>
      </c>
      <c r="H64" s="22">
        <v>7</v>
      </c>
      <c r="I64" s="49" t="s">
        <v>103</v>
      </c>
      <c r="J64" s="23">
        <v>30</v>
      </c>
      <c r="K64" s="22">
        <v>40</v>
      </c>
      <c r="L64" s="23" t="s">
        <v>102</v>
      </c>
      <c r="M64" s="54" t="s">
        <v>154</v>
      </c>
      <c r="N64" s="23" t="s">
        <v>452</v>
      </c>
      <c r="O64" s="23"/>
      <c r="P64" s="47" t="s">
        <v>463</v>
      </c>
    </row>
    <row r="65" spans="2:16" s="36" customFormat="1" x14ac:dyDescent="0.25">
      <c r="B65" s="24" t="s">
        <v>1</v>
      </c>
      <c r="C65" s="22" t="s">
        <v>448</v>
      </c>
      <c r="D65" s="22" t="s">
        <v>65</v>
      </c>
      <c r="E65" s="22">
        <v>1</v>
      </c>
      <c r="F65" s="22">
        <v>0</v>
      </c>
      <c r="G65" s="22">
        <v>5</v>
      </c>
      <c r="H65" s="22">
        <v>7</v>
      </c>
      <c r="I65" s="49" t="s">
        <v>449</v>
      </c>
      <c r="J65" s="22">
        <v>1</v>
      </c>
      <c r="K65" s="22">
        <v>1</v>
      </c>
      <c r="L65" s="22" t="s">
        <v>318</v>
      </c>
      <c r="M65" s="49" t="s">
        <v>450</v>
      </c>
      <c r="N65" s="22" t="s">
        <v>454</v>
      </c>
      <c r="O65" s="22"/>
      <c r="P65" s="48" t="s">
        <v>464</v>
      </c>
    </row>
    <row r="66" spans="2:16" s="36" customFormat="1" ht="15.75" thickBot="1" x14ac:dyDescent="0.3">
      <c r="B66" s="67" t="s">
        <v>1</v>
      </c>
      <c r="C66" s="68" t="s">
        <v>476</v>
      </c>
      <c r="D66" s="68" t="s">
        <v>65</v>
      </c>
      <c r="E66" s="68">
        <v>1</v>
      </c>
      <c r="F66" s="68">
        <v>0</v>
      </c>
      <c r="G66" s="68">
        <v>1</v>
      </c>
      <c r="H66" s="68">
        <v>7</v>
      </c>
      <c r="I66" s="69" t="s">
        <v>570</v>
      </c>
      <c r="J66" s="68">
        <v>10</v>
      </c>
      <c r="K66" s="68">
        <v>15</v>
      </c>
      <c r="L66" s="68" t="s">
        <v>475</v>
      </c>
      <c r="M66" s="69" t="s">
        <v>477</v>
      </c>
      <c r="N66" s="68" t="s">
        <v>437</v>
      </c>
      <c r="O66" s="68"/>
      <c r="P66" s="70" t="s">
        <v>476</v>
      </c>
    </row>
    <row r="67" spans="2:16" s="36" customFormat="1" ht="15.75" thickTop="1" x14ac:dyDescent="0.25">
      <c r="B67" s="63" t="s">
        <v>1</v>
      </c>
      <c r="C67" s="30" t="s">
        <v>497</v>
      </c>
      <c r="D67" s="31" t="s">
        <v>233</v>
      </c>
      <c r="E67" s="31">
        <v>1</v>
      </c>
      <c r="F67" s="31">
        <v>0</v>
      </c>
      <c r="G67" s="30">
        <v>6</v>
      </c>
      <c r="H67" s="31">
        <v>6</v>
      </c>
      <c r="I67" s="64" t="s">
        <v>325</v>
      </c>
      <c r="J67" s="30">
        <v>3</v>
      </c>
      <c r="K67" s="31">
        <v>4</v>
      </c>
      <c r="L67" s="30" t="s">
        <v>122</v>
      </c>
      <c r="M67" s="65" t="s">
        <v>148</v>
      </c>
      <c r="N67" s="30"/>
      <c r="O67" s="31" t="s">
        <v>337</v>
      </c>
      <c r="P67" s="66" t="s">
        <v>497</v>
      </c>
    </row>
    <row r="68" spans="2:16" s="36" customFormat="1" x14ac:dyDescent="0.25">
      <c r="B68" s="26" t="s">
        <v>1</v>
      </c>
      <c r="C68" s="23" t="s">
        <v>498</v>
      </c>
      <c r="D68" s="22" t="s">
        <v>486</v>
      </c>
      <c r="E68" s="22">
        <v>1</v>
      </c>
      <c r="F68" s="23">
        <v>0.3</v>
      </c>
      <c r="G68" s="23">
        <v>6</v>
      </c>
      <c r="H68" s="23">
        <v>6</v>
      </c>
      <c r="I68" s="49" t="s">
        <v>325</v>
      </c>
      <c r="J68" s="23">
        <v>10</v>
      </c>
      <c r="K68" s="22">
        <v>20</v>
      </c>
      <c r="L68" s="23" t="s">
        <v>122</v>
      </c>
      <c r="M68" s="54" t="s">
        <v>148</v>
      </c>
      <c r="N68" s="23"/>
      <c r="O68" s="23" t="s">
        <v>335</v>
      </c>
      <c r="P68" s="47" t="s">
        <v>498</v>
      </c>
    </row>
    <row r="69" spans="2:16" s="36" customFormat="1" x14ac:dyDescent="0.25">
      <c r="B69" s="26" t="s">
        <v>1</v>
      </c>
      <c r="C69" s="23" t="s">
        <v>499</v>
      </c>
      <c r="D69" s="22" t="s">
        <v>487</v>
      </c>
      <c r="E69" s="22">
        <v>1</v>
      </c>
      <c r="F69" s="23">
        <v>0.3</v>
      </c>
      <c r="G69" s="23">
        <v>6</v>
      </c>
      <c r="H69" s="23">
        <v>6</v>
      </c>
      <c r="I69" s="49" t="s">
        <v>325</v>
      </c>
      <c r="J69" s="23">
        <v>10</v>
      </c>
      <c r="K69" s="22">
        <v>20</v>
      </c>
      <c r="L69" s="23" t="s">
        <v>122</v>
      </c>
      <c r="M69" s="54" t="s">
        <v>148</v>
      </c>
      <c r="N69" s="23"/>
      <c r="O69" s="23" t="s">
        <v>336</v>
      </c>
      <c r="P69" s="47" t="s">
        <v>499</v>
      </c>
    </row>
    <row r="70" spans="2:16" s="36" customFormat="1" ht="15.75" thickBot="1" x14ac:dyDescent="0.3">
      <c r="B70" s="73" t="s">
        <v>1</v>
      </c>
      <c r="C70" s="74" t="s">
        <v>500</v>
      </c>
      <c r="D70" s="74" t="s">
        <v>488</v>
      </c>
      <c r="E70" s="74">
        <v>1</v>
      </c>
      <c r="F70" s="74">
        <v>0.3</v>
      </c>
      <c r="G70" s="74">
        <v>6</v>
      </c>
      <c r="H70" s="74">
        <v>6</v>
      </c>
      <c r="I70" s="75" t="s">
        <v>325</v>
      </c>
      <c r="J70" s="74">
        <v>10</v>
      </c>
      <c r="K70" s="74">
        <v>20</v>
      </c>
      <c r="L70" s="74" t="s">
        <v>122</v>
      </c>
      <c r="M70" s="75" t="s">
        <v>148</v>
      </c>
      <c r="N70" s="74"/>
      <c r="O70" s="74" t="s">
        <v>334</v>
      </c>
      <c r="P70" s="76" t="s">
        <v>500</v>
      </c>
    </row>
    <row r="71" spans="2:16" s="36" customFormat="1" x14ac:dyDescent="0.25">
      <c r="B71" s="71" t="s">
        <v>1</v>
      </c>
      <c r="C71" s="31" t="s">
        <v>501</v>
      </c>
      <c r="D71" s="31" t="s">
        <v>233</v>
      </c>
      <c r="E71" s="31">
        <v>1</v>
      </c>
      <c r="F71" s="31">
        <v>0</v>
      </c>
      <c r="G71" s="31">
        <v>6</v>
      </c>
      <c r="H71" s="31">
        <v>6</v>
      </c>
      <c r="I71" s="31" t="s">
        <v>304</v>
      </c>
      <c r="J71" s="31">
        <v>3</v>
      </c>
      <c r="K71" s="31">
        <v>4</v>
      </c>
      <c r="L71" s="31" t="s">
        <v>111</v>
      </c>
      <c r="M71" s="31" t="s">
        <v>153</v>
      </c>
      <c r="N71" s="31"/>
      <c r="O71" s="31" t="s">
        <v>337</v>
      </c>
      <c r="P71" s="72" t="s">
        <v>501</v>
      </c>
    </row>
    <row r="72" spans="2:16" s="36" customFormat="1" x14ac:dyDescent="0.25">
      <c r="B72" s="24" t="s">
        <v>1</v>
      </c>
      <c r="C72" s="22" t="s">
        <v>502</v>
      </c>
      <c r="D72" s="22" t="s">
        <v>486</v>
      </c>
      <c r="E72" s="22">
        <v>1</v>
      </c>
      <c r="F72" s="22">
        <v>0.3</v>
      </c>
      <c r="G72" s="22">
        <v>6</v>
      </c>
      <c r="H72" s="22">
        <v>6</v>
      </c>
      <c r="I72" s="22" t="s">
        <v>304</v>
      </c>
      <c r="J72" s="22">
        <v>10</v>
      </c>
      <c r="K72" s="22">
        <v>12</v>
      </c>
      <c r="L72" s="22" t="s">
        <v>111</v>
      </c>
      <c r="M72" s="22" t="s">
        <v>153</v>
      </c>
      <c r="N72" s="22"/>
      <c r="O72" s="22" t="s">
        <v>335</v>
      </c>
      <c r="P72" s="48" t="s">
        <v>502</v>
      </c>
    </row>
    <row r="73" spans="2:16" s="36" customFormat="1" x14ac:dyDescent="0.25">
      <c r="B73" s="24" t="s">
        <v>1</v>
      </c>
      <c r="C73" s="22" t="s">
        <v>503</v>
      </c>
      <c r="D73" s="22" t="s">
        <v>487</v>
      </c>
      <c r="E73" s="22">
        <v>1</v>
      </c>
      <c r="F73" s="22">
        <v>0.3</v>
      </c>
      <c r="G73" s="22">
        <v>6</v>
      </c>
      <c r="H73" s="22">
        <v>6</v>
      </c>
      <c r="I73" s="22" t="s">
        <v>304</v>
      </c>
      <c r="J73" s="22">
        <v>10</v>
      </c>
      <c r="K73" s="22">
        <v>11</v>
      </c>
      <c r="L73" s="22" t="s">
        <v>111</v>
      </c>
      <c r="M73" s="22" t="s">
        <v>153</v>
      </c>
      <c r="N73" s="22"/>
      <c r="O73" s="22" t="s">
        <v>336</v>
      </c>
      <c r="P73" s="48" t="s">
        <v>503</v>
      </c>
    </row>
    <row r="74" spans="2:16" s="36" customFormat="1" ht="15.75" thickBot="1" x14ac:dyDescent="0.3">
      <c r="B74" s="73" t="s">
        <v>1</v>
      </c>
      <c r="C74" s="74" t="s">
        <v>504</v>
      </c>
      <c r="D74" s="74" t="s">
        <v>488</v>
      </c>
      <c r="E74" s="74">
        <v>1</v>
      </c>
      <c r="F74" s="74">
        <v>0.3</v>
      </c>
      <c r="G74" s="74">
        <v>6</v>
      </c>
      <c r="H74" s="74">
        <v>6</v>
      </c>
      <c r="I74" s="74" t="s">
        <v>304</v>
      </c>
      <c r="J74" s="74">
        <v>10</v>
      </c>
      <c r="K74" s="74">
        <v>11</v>
      </c>
      <c r="L74" s="74" t="s">
        <v>111</v>
      </c>
      <c r="M74" s="74" t="s">
        <v>153</v>
      </c>
      <c r="N74" s="74"/>
      <c r="O74" s="74" t="s">
        <v>334</v>
      </c>
      <c r="P74" s="76" t="s">
        <v>504</v>
      </c>
    </row>
    <row r="75" spans="2:16" s="36" customFormat="1" x14ac:dyDescent="0.25">
      <c r="B75" s="71" t="s">
        <v>1</v>
      </c>
      <c r="C75" s="31" t="s">
        <v>505</v>
      </c>
      <c r="D75" s="31" t="s">
        <v>233</v>
      </c>
      <c r="E75" s="31">
        <v>1</v>
      </c>
      <c r="F75" s="31">
        <v>0</v>
      </c>
      <c r="G75" s="31">
        <v>6</v>
      </c>
      <c r="H75" s="31">
        <v>6</v>
      </c>
      <c r="I75" s="31" t="s">
        <v>509</v>
      </c>
      <c r="J75" s="31">
        <v>4</v>
      </c>
      <c r="K75" s="31">
        <v>6</v>
      </c>
      <c r="L75" s="31" t="s">
        <v>105</v>
      </c>
      <c r="M75" s="31" t="s">
        <v>510</v>
      </c>
      <c r="N75" s="31"/>
      <c r="O75" s="31" t="s">
        <v>337</v>
      </c>
      <c r="P75" s="72" t="s">
        <v>505</v>
      </c>
    </row>
    <row r="76" spans="2:16" s="36" customFormat="1" x14ac:dyDescent="0.25">
      <c r="B76" s="24" t="s">
        <v>1</v>
      </c>
      <c r="C76" s="22" t="s">
        <v>506</v>
      </c>
      <c r="D76" s="22" t="s">
        <v>486</v>
      </c>
      <c r="E76" s="22">
        <v>1</v>
      </c>
      <c r="F76" s="22">
        <v>0.3</v>
      </c>
      <c r="G76" s="22">
        <v>6</v>
      </c>
      <c r="H76" s="22">
        <v>6</v>
      </c>
      <c r="I76" s="22" t="s">
        <v>509</v>
      </c>
      <c r="J76" s="22">
        <v>20</v>
      </c>
      <c r="K76" s="22">
        <v>30</v>
      </c>
      <c r="L76" s="22" t="s">
        <v>105</v>
      </c>
      <c r="M76" s="22" t="s">
        <v>510</v>
      </c>
      <c r="N76" s="22"/>
      <c r="O76" s="22" t="s">
        <v>335</v>
      </c>
      <c r="P76" s="48" t="s">
        <v>506</v>
      </c>
    </row>
    <row r="77" spans="2:16" s="36" customFormat="1" x14ac:dyDescent="0.25">
      <c r="B77" s="24" t="s">
        <v>1</v>
      </c>
      <c r="C77" s="22" t="s">
        <v>507</v>
      </c>
      <c r="D77" s="22" t="s">
        <v>487</v>
      </c>
      <c r="E77" s="22">
        <v>1</v>
      </c>
      <c r="F77" s="22">
        <v>0.3</v>
      </c>
      <c r="G77" s="22">
        <v>6</v>
      </c>
      <c r="H77" s="22">
        <v>6</v>
      </c>
      <c r="I77" s="22" t="s">
        <v>509</v>
      </c>
      <c r="J77" s="22">
        <v>45</v>
      </c>
      <c r="K77" s="22">
        <v>55</v>
      </c>
      <c r="L77" s="22" t="s">
        <v>105</v>
      </c>
      <c r="M77" s="22" t="s">
        <v>510</v>
      </c>
      <c r="N77" s="22"/>
      <c r="O77" s="22" t="s">
        <v>336</v>
      </c>
      <c r="P77" s="48" t="s">
        <v>507</v>
      </c>
    </row>
    <row r="78" spans="2:16" s="36" customFormat="1" ht="15.75" thickBot="1" x14ac:dyDescent="0.3">
      <c r="B78" s="73" t="s">
        <v>1</v>
      </c>
      <c r="C78" s="74" t="s">
        <v>508</v>
      </c>
      <c r="D78" s="74" t="s">
        <v>488</v>
      </c>
      <c r="E78" s="74">
        <v>1</v>
      </c>
      <c r="F78" s="74">
        <v>0.3</v>
      </c>
      <c r="G78" s="74">
        <v>6</v>
      </c>
      <c r="H78" s="74">
        <v>6</v>
      </c>
      <c r="I78" s="74" t="s">
        <v>509</v>
      </c>
      <c r="J78" s="74">
        <v>45</v>
      </c>
      <c r="K78" s="74">
        <v>55</v>
      </c>
      <c r="L78" s="74" t="s">
        <v>105</v>
      </c>
      <c r="M78" s="74" t="s">
        <v>510</v>
      </c>
      <c r="N78" s="74"/>
      <c r="O78" s="74" t="s">
        <v>334</v>
      </c>
      <c r="P78" s="76" t="s">
        <v>508</v>
      </c>
    </row>
    <row r="79" spans="2:16" s="36" customFormat="1" x14ac:dyDescent="0.25">
      <c r="B79" s="71" t="s">
        <v>1</v>
      </c>
      <c r="C79" s="31" t="s">
        <v>511</v>
      </c>
      <c r="D79" s="31" t="s">
        <v>233</v>
      </c>
      <c r="E79" s="31">
        <v>1</v>
      </c>
      <c r="F79" s="31">
        <v>0</v>
      </c>
      <c r="G79" s="31">
        <v>6</v>
      </c>
      <c r="H79" s="31">
        <v>6</v>
      </c>
      <c r="I79" s="31" t="s">
        <v>103</v>
      </c>
      <c r="J79" s="31">
        <v>4</v>
      </c>
      <c r="K79" s="31">
        <v>6</v>
      </c>
      <c r="L79" s="31" t="s">
        <v>102</v>
      </c>
      <c r="M79" s="31" t="s">
        <v>154</v>
      </c>
      <c r="N79" s="31"/>
      <c r="O79" s="31" t="s">
        <v>337</v>
      </c>
      <c r="P79" s="72" t="s">
        <v>511</v>
      </c>
    </row>
    <row r="80" spans="2:16" s="36" customFormat="1" x14ac:dyDescent="0.25">
      <c r="B80" s="24" t="s">
        <v>1</v>
      </c>
      <c r="C80" s="22" t="s">
        <v>512</v>
      </c>
      <c r="D80" s="22" t="s">
        <v>486</v>
      </c>
      <c r="E80" s="22">
        <v>1</v>
      </c>
      <c r="F80" s="22">
        <v>0.3</v>
      </c>
      <c r="G80" s="22">
        <v>6</v>
      </c>
      <c r="H80" s="22">
        <v>6</v>
      </c>
      <c r="I80" s="22" t="s">
        <v>103</v>
      </c>
      <c r="J80" s="22">
        <v>25</v>
      </c>
      <c r="K80" s="22">
        <v>35</v>
      </c>
      <c r="L80" s="22" t="s">
        <v>102</v>
      </c>
      <c r="M80" s="22" t="s">
        <v>154</v>
      </c>
      <c r="N80" s="22"/>
      <c r="O80" s="22" t="s">
        <v>335</v>
      </c>
      <c r="P80" s="48" t="s">
        <v>512</v>
      </c>
    </row>
    <row r="81" spans="2:16" s="36" customFormat="1" x14ac:dyDescent="0.25">
      <c r="B81" s="24" t="s">
        <v>1</v>
      </c>
      <c r="C81" s="22" t="s">
        <v>513</v>
      </c>
      <c r="D81" s="22" t="s">
        <v>487</v>
      </c>
      <c r="E81" s="22">
        <v>1</v>
      </c>
      <c r="F81" s="22">
        <v>0.3</v>
      </c>
      <c r="G81" s="22">
        <v>6</v>
      </c>
      <c r="H81" s="22">
        <v>6</v>
      </c>
      <c r="I81" s="22" t="s">
        <v>103</v>
      </c>
      <c r="J81" s="22">
        <v>40</v>
      </c>
      <c r="K81" s="22">
        <v>45</v>
      </c>
      <c r="L81" s="22" t="s">
        <v>102</v>
      </c>
      <c r="M81" s="22" t="s">
        <v>154</v>
      </c>
      <c r="N81" s="22"/>
      <c r="O81" s="22" t="s">
        <v>336</v>
      </c>
      <c r="P81" s="48" t="s">
        <v>513</v>
      </c>
    </row>
    <row r="82" spans="2:16" s="36" customFormat="1" ht="15.75" thickBot="1" x14ac:dyDescent="0.3">
      <c r="B82" s="73" t="s">
        <v>1</v>
      </c>
      <c r="C82" s="74" t="s">
        <v>514</v>
      </c>
      <c r="D82" s="74" t="s">
        <v>488</v>
      </c>
      <c r="E82" s="74">
        <v>1</v>
      </c>
      <c r="F82" s="74">
        <v>0.3</v>
      </c>
      <c r="G82" s="74">
        <v>6</v>
      </c>
      <c r="H82" s="74">
        <v>6</v>
      </c>
      <c r="I82" s="74" t="s">
        <v>103</v>
      </c>
      <c r="J82" s="74">
        <v>40</v>
      </c>
      <c r="K82" s="74">
        <v>45</v>
      </c>
      <c r="L82" s="74" t="s">
        <v>102</v>
      </c>
      <c r="M82" s="74" t="s">
        <v>154</v>
      </c>
      <c r="N82" s="74"/>
      <c r="O82" s="74" t="s">
        <v>334</v>
      </c>
      <c r="P82" s="76" t="s">
        <v>514</v>
      </c>
    </row>
    <row r="83" spans="2:16" s="36" customFormat="1" x14ac:dyDescent="0.25">
      <c r="B83" s="71" t="s">
        <v>1</v>
      </c>
      <c r="C83" s="31" t="s">
        <v>515</v>
      </c>
      <c r="D83" s="31" t="s">
        <v>233</v>
      </c>
      <c r="E83" s="31">
        <v>1</v>
      </c>
      <c r="F83" s="31">
        <v>0</v>
      </c>
      <c r="G83" s="31">
        <v>6</v>
      </c>
      <c r="H83" s="31">
        <v>6</v>
      </c>
      <c r="I83" s="31" t="s">
        <v>94</v>
      </c>
      <c r="J83" s="31">
        <v>4</v>
      </c>
      <c r="K83" s="31">
        <v>6</v>
      </c>
      <c r="L83" s="31" t="s">
        <v>93</v>
      </c>
      <c r="M83" s="31" t="s">
        <v>157</v>
      </c>
      <c r="N83" s="31"/>
      <c r="O83" s="31" t="s">
        <v>337</v>
      </c>
      <c r="P83" s="72" t="s">
        <v>515</v>
      </c>
    </row>
    <row r="84" spans="2:16" s="36" customFormat="1" x14ac:dyDescent="0.25">
      <c r="B84" s="24" t="s">
        <v>1</v>
      </c>
      <c r="C84" s="22" t="s">
        <v>516</v>
      </c>
      <c r="D84" s="22" t="s">
        <v>486</v>
      </c>
      <c r="E84" s="22">
        <v>1</v>
      </c>
      <c r="F84" s="22">
        <v>0.3</v>
      </c>
      <c r="G84" s="22">
        <v>6</v>
      </c>
      <c r="H84" s="22">
        <v>6</v>
      </c>
      <c r="I84" s="22" t="s">
        <v>94</v>
      </c>
      <c r="J84" s="22">
        <v>35</v>
      </c>
      <c r="K84" s="22">
        <v>45</v>
      </c>
      <c r="L84" s="22" t="s">
        <v>93</v>
      </c>
      <c r="M84" s="22" t="s">
        <v>157</v>
      </c>
      <c r="N84" s="22"/>
      <c r="O84" s="22" t="s">
        <v>335</v>
      </c>
      <c r="P84" s="48" t="s">
        <v>516</v>
      </c>
    </row>
    <row r="85" spans="2:16" s="36" customFormat="1" x14ac:dyDescent="0.25">
      <c r="B85" s="24" t="s">
        <v>1</v>
      </c>
      <c r="C85" s="22" t="s">
        <v>517</v>
      </c>
      <c r="D85" s="22" t="s">
        <v>487</v>
      </c>
      <c r="E85" s="22">
        <v>1</v>
      </c>
      <c r="F85" s="22">
        <v>0.3</v>
      </c>
      <c r="G85" s="22">
        <v>6</v>
      </c>
      <c r="H85" s="22">
        <v>6</v>
      </c>
      <c r="I85" s="22" t="s">
        <v>94</v>
      </c>
      <c r="J85" s="22">
        <v>150</v>
      </c>
      <c r="K85" s="22">
        <v>200</v>
      </c>
      <c r="L85" s="22" t="s">
        <v>93</v>
      </c>
      <c r="M85" s="22" t="s">
        <v>157</v>
      </c>
      <c r="N85" s="22"/>
      <c r="O85" s="22" t="s">
        <v>336</v>
      </c>
      <c r="P85" s="48" t="s">
        <v>517</v>
      </c>
    </row>
    <row r="86" spans="2:16" s="36" customFormat="1" ht="15.75" thickBot="1" x14ac:dyDescent="0.3">
      <c r="B86" s="73" t="s">
        <v>1</v>
      </c>
      <c r="C86" s="74" t="s">
        <v>518</v>
      </c>
      <c r="D86" s="74" t="s">
        <v>488</v>
      </c>
      <c r="E86" s="74">
        <v>1</v>
      </c>
      <c r="F86" s="74">
        <v>0.3</v>
      </c>
      <c r="G86" s="74">
        <v>6</v>
      </c>
      <c r="H86" s="74">
        <v>6</v>
      </c>
      <c r="I86" s="74" t="s">
        <v>94</v>
      </c>
      <c r="J86" s="74">
        <v>150</v>
      </c>
      <c r="K86" s="74">
        <v>200</v>
      </c>
      <c r="L86" s="74" t="s">
        <v>93</v>
      </c>
      <c r="M86" s="74" t="s">
        <v>157</v>
      </c>
      <c r="N86" s="74"/>
      <c r="O86" s="74" t="s">
        <v>334</v>
      </c>
      <c r="P86" s="76" t="s">
        <v>518</v>
      </c>
    </row>
    <row r="87" spans="2:16" s="36" customFormat="1" x14ac:dyDescent="0.25">
      <c r="B87" s="71" t="s">
        <v>1</v>
      </c>
      <c r="C87" s="31" t="s">
        <v>523</v>
      </c>
      <c r="D87" s="31" t="s">
        <v>233</v>
      </c>
      <c r="E87" s="31">
        <v>1</v>
      </c>
      <c r="F87" s="31">
        <v>0</v>
      </c>
      <c r="G87" s="31">
        <v>6</v>
      </c>
      <c r="H87" s="31">
        <v>6</v>
      </c>
      <c r="I87" s="31" t="s">
        <v>78</v>
      </c>
      <c r="J87" s="31">
        <v>3</v>
      </c>
      <c r="K87" s="31">
        <v>4</v>
      </c>
      <c r="L87" s="31" t="s">
        <v>77</v>
      </c>
      <c r="M87" s="31" t="s">
        <v>162</v>
      </c>
      <c r="N87" s="31"/>
      <c r="O87" s="31" t="s">
        <v>337</v>
      </c>
      <c r="P87" s="72" t="s">
        <v>523</v>
      </c>
    </row>
    <row r="88" spans="2:16" s="36" customFormat="1" x14ac:dyDescent="0.25">
      <c r="B88" s="24" t="s">
        <v>1</v>
      </c>
      <c r="C88" s="22" t="s">
        <v>524</v>
      </c>
      <c r="D88" s="22" t="s">
        <v>486</v>
      </c>
      <c r="E88" s="22">
        <v>1</v>
      </c>
      <c r="F88" s="22">
        <v>0.3</v>
      </c>
      <c r="G88" s="22">
        <v>6</v>
      </c>
      <c r="H88" s="22">
        <v>6</v>
      </c>
      <c r="I88" s="22" t="s">
        <v>78</v>
      </c>
      <c r="J88" s="22">
        <v>12</v>
      </c>
      <c r="K88" s="22">
        <v>15</v>
      </c>
      <c r="L88" s="22" t="s">
        <v>77</v>
      </c>
      <c r="M88" s="22" t="s">
        <v>162</v>
      </c>
      <c r="N88" s="22"/>
      <c r="O88" s="22" t="s">
        <v>335</v>
      </c>
      <c r="P88" s="48" t="s">
        <v>524</v>
      </c>
    </row>
    <row r="89" spans="2:16" s="36" customFormat="1" x14ac:dyDescent="0.25">
      <c r="B89" s="24" t="s">
        <v>1</v>
      </c>
      <c r="C89" s="22" t="s">
        <v>525</v>
      </c>
      <c r="D89" s="22" t="s">
        <v>487</v>
      </c>
      <c r="E89" s="22">
        <v>1</v>
      </c>
      <c r="F89" s="22">
        <v>0.3</v>
      </c>
      <c r="G89" s="22">
        <v>6</v>
      </c>
      <c r="H89" s="22">
        <v>6</v>
      </c>
      <c r="I89" s="22" t="s">
        <v>78</v>
      </c>
      <c r="J89" s="22">
        <v>12</v>
      </c>
      <c r="K89" s="22">
        <v>15</v>
      </c>
      <c r="L89" s="22" t="s">
        <v>77</v>
      </c>
      <c r="M89" s="22" t="s">
        <v>162</v>
      </c>
      <c r="N89" s="22"/>
      <c r="O89" s="22" t="s">
        <v>336</v>
      </c>
      <c r="P89" s="48" t="s">
        <v>525</v>
      </c>
    </row>
    <row r="90" spans="2:16" s="36" customFormat="1" ht="15.75" thickBot="1" x14ac:dyDescent="0.3">
      <c r="B90" s="73" t="s">
        <v>1</v>
      </c>
      <c r="C90" s="74" t="s">
        <v>526</v>
      </c>
      <c r="D90" s="74" t="s">
        <v>488</v>
      </c>
      <c r="E90" s="74">
        <v>1</v>
      </c>
      <c r="F90" s="74">
        <v>0.3</v>
      </c>
      <c r="G90" s="74">
        <v>6</v>
      </c>
      <c r="H90" s="74">
        <v>6</v>
      </c>
      <c r="I90" s="74" t="s">
        <v>78</v>
      </c>
      <c r="J90" s="74">
        <v>12</v>
      </c>
      <c r="K90" s="74">
        <v>15</v>
      </c>
      <c r="L90" s="74" t="s">
        <v>77</v>
      </c>
      <c r="M90" s="74" t="s">
        <v>162</v>
      </c>
      <c r="N90" s="74"/>
      <c r="O90" s="74" t="s">
        <v>334</v>
      </c>
      <c r="P90" s="76" t="s">
        <v>526</v>
      </c>
    </row>
    <row r="91" spans="2:16" s="36" customFormat="1" x14ac:dyDescent="0.25">
      <c r="B91" s="71" t="s">
        <v>1</v>
      </c>
      <c r="C91" s="31" t="s">
        <v>519</v>
      </c>
      <c r="D91" s="31" t="s">
        <v>233</v>
      </c>
      <c r="E91" s="31">
        <v>1</v>
      </c>
      <c r="F91" s="31">
        <v>0</v>
      </c>
      <c r="G91" s="31">
        <v>6</v>
      </c>
      <c r="H91" s="31">
        <v>6</v>
      </c>
      <c r="I91" s="31" t="s">
        <v>359</v>
      </c>
      <c r="J91" s="31">
        <v>4</v>
      </c>
      <c r="K91" s="31">
        <v>6</v>
      </c>
      <c r="L91" s="64" t="s">
        <v>466</v>
      </c>
      <c r="M91" s="31" t="s">
        <v>363</v>
      </c>
      <c r="N91" s="22" t="s">
        <v>454</v>
      </c>
      <c r="O91" s="31" t="s">
        <v>337</v>
      </c>
      <c r="P91" s="72" t="s">
        <v>519</v>
      </c>
    </row>
    <row r="92" spans="2:16" s="36" customFormat="1" x14ac:dyDescent="0.25">
      <c r="B92" s="24" t="s">
        <v>1</v>
      </c>
      <c r="C92" s="22" t="s">
        <v>520</v>
      </c>
      <c r="D92" s="22" t="s">
        <v>486</v>
      </c>
      <c r="E92" s="22">
        <v>1</v>
      </c>
      <c r="F92" s="22">
        <v>0.3</v>
      </c>
      <c r="G92" s="22">
        <v>6</v>
      </c>
      <c r="H92" s="22">
        <v>6</v>
      </c>
      <c r="I92" s="22" t="s">
        <v>359</v>
      </c>
      <c r="J92" s="22">
        <v>25</v>
      </c>
      <c r="K92" s="22">
        <v>30</v>
      </c>
      <c r="L92" s="49" t="s">
        <v>466</v>
      </c>
      <c r="M92" s="22" t="s">
        <v>363</v>
      </c>
      <c r="N92" s="22" t="s">
        <v>454</v>
      </c>
      <c r="O92" s="22" t="s">
        <v>335</v>
      </c>
      <c r="P92" s="48" t="s">
        <v>520</v>
      </c>
    </row>
    <row r="93" spans="2:16" s="36" customFormat="1" x14ac:dyDescent="0.25">
      <c r="B93" s="24" t="s">
        <v>1</v>
      </c>
      <c r="C93" s="22" t="s">
        <v>521</v>
      </c>
      <c r="D93" s="22" t="s">
        <v>487</v>
      </c>
      <c r="E93" s="22">
        <v>1</v>
      </c>
      <c r="F93" s="22">
        <v>0.3</v>
      </c>
      <c r="G93" s="22">
        <v>6</v>
      </c>
      <c r="H93" s="22">
        <v>6</v>
      </c>
      <c r="I93" s="22" t="s">
        <v>359</v>
      </c>
      <c r="J93" s="22">
        <v>25</v>
      </c>
      <c r="K93" s="22">
        <v>30</v>
      </c>
      <c r="L93" s="49" t="s">
        <v>466</v>
      </c>
      <c r="M93" s="22" t="s">
        <v>363</v>
      </c>
      <c r="N93" s="22" t="s">
        <v>454</v>
      </c>
      <c r="O93" s="22" t="s">
        <v>336</v>
      </c>
      <c r="P93" s="48" t="s">
        <v>521</v>
      </c>
    </row>
    <row r="94" spans="2:16" s="36" customFormat="1" ht="15.75" thickBot="1" x14ac:dyDescent="0.3">
      <c r="B94" s="73" t="s">
        <v>1</v>
      </c>
      <c r="C94" s="74" t="s">
        <v>522</v>
      </c>
      <c r="D94" s="74" t="s">
        <v>488</v>
      </c>
      <c r="E94" s="74">
        <v>1</v>
      </c>
      <c r="F94" s="74">
        <v>0.3</v>
      </c>
      <c r="G94" s="74">
        <v>6</v>
      </c>
      <c r="H94" s="74">
        <v>6</v>
      </c>
      <c r="I94" s="74" t="s">
        <v>359</v>
      </c>
      <c r="J94" s="74">
        <v>25</v>
      </c>
      <c r="K94" s="74">
        <v>30</v>
      </c>
      <c r="L94" s="75" t="s">
        <v>466</v>
      </c>
      <c r="M94" s="74" t="s">
        <v>363</v>
      </c>
      <c r="N94" s="22" t="s">
        <v>454</v>
      </c>
      <c r="O94" s="74" t="s">
        <v>334</v>
      </c>
      <c r="P94" s="76" t="s">
        <v>522</v>
      </c>
    </row>
    <row r="95" spans="2:16" s="36" customFormat="1" x14ac:dyDescent="0.25">
      <c r="B95" s="71" t="s">
        <v>1</v>
      </c>
      <c r="C95" s="31" t="s">
        <v>527</v>
      </c>
      <c r="D95" s="31" t="s">
        <v>233</v>
      </c>
      <c r="E95" s="31">
        <v>1</v>
      </c>
      <c r="F95" s="31">
        <v>0</v>
      </c>
      <c r="G95" s="31">
        <v>6</v>
      </c>
      <c r="H95" s="31">
        <v>6</v>
      </c>
      <c r="I95" s="64" t="s">
        <v>195</v>
      </c>
      <c r="J95" s="31">
        <v>3</v>
      </c>
      <c r="K95" s="31">
        <v>4</v>
      </c>
      <c r="L95" s="31" t="s">
        <v>262</v>
      </c>
      <c r="M95" s="64" t="s">
        <v>213</v>
      </c>
      <c r="N95" s="31"/>
      <c r="O95" s="31" t="s">
        <v>337</v>
      </c>
      <c r="P95" s="72" t="s">
        <v>527</v>
      </c>
    </row>
    <row r="96" spans="2:16" s="36" customFormat="1" x14ac:dyDescent="0.25">
      <c r="B96" s="24" t="s">
        <v>1</v>
      </c>
      <c r="C96" s="22" t="s">
        <v>528</v>
      </c>
      <c r="D96" s="22" t="s">
        <v>486</v>
      </c>
      <c r="E96" s="22">
        <v>1</v>
      </c>
      <c r="F96" s="22">
        <v>0</v>
      </c>
      <c r="G96" s="22">
        <v>6</v>
      </c>
      <c r="H96" s="22">
        <v>6</v>
      </c>
      <c r="I96" s="49" t="s">
        <v>195</v>
      </c>
      <c r="J96" s="22">
        <v>15</v>
      </c>
      <c r="K96" s="22">
        <v>20</v>
      </c>
      <c r="L96" s="22" t="s">
        <v>262</v>
      </c>
      <c r="M96" s="49" t="s">
        <v>213</v>
      </c>
      <c r="N96" s="22"/>
      <c r="O96" s="22" t="s">
        <v>335</v>
      </c>
      <c r="P96" s="48" t="s">
        <v>528</v>
      </c>
    </row>
    <row r="97" spans="2:16" s="36" customFormat="1" x14ac:dyDescent="0.25">
      <c r="B97" s="24" t="s">
        <v>1</v>
      </c>
      <c r="C97" s="22" t="s">
        <v>529</v>
      </c>
      <c r="D97" s="22" t="s">
        <v>487</v>
      </c>
      <c r="E97" s="22">
        <v>1</v>
      </c>
      <c r="F97" s="22">
        <v>0</v>
      </c>
      <c r="G97" s="22">
        <v>6</v>
      </c>
      <c r="H97" s="22">
        <v>6</v>
      </c>
      <c r="I97" s="49" t="s">
        <v>195</v>
      </c>
      <c r="J97" s="22">
        <v>15</v>
      </c>
      <c r="K97" s="22">
        <v>20</v>
      </c>
      <c r="L97" s="22" t="s">
        <v>262</v>
      </c>
      <c r="M97" s="49" t="s">
        <v>213</v>
      </c>
      <c r="N97" s="22"/>
      <c r="O97" s="22" t="s">
        <v>336</v>
      </c>
      <c r="P97" s="48" t="s">
        <v>529</v>
      </c>
    </row>
    <row r="98" spans="2:16" s="36" customFormat="1" ht="15.75" thickBot="1" x14ac:dyDescent="0.3">
      <c r="B98" s="73" t="s">
        <v>1</v>
      </c>
      <c r="C98" s="81" t="s">
        <v>530</v>
      </c>
      <c r="D98" s="74" t="s">
        <v>488</v>
      </c>
      <c r="E98" s="74">
        <v>1</v>
      </c>
      <c r="F98" s="74">
        <v>0</v>
      </c>
      <c r="G98" s="82">
        <v>6</v>
      </c>
      <c r="H98" s="74">
        <v>6</v>
      </c>
      <c r="I98" s="74" t="s">
        <v>195</v>
      </c>
      <c r="J98" s="74">
        <v>15</v>
      </c>
      <c r="K98" s="74">
        <v>20</v>
      </c>
      <c r="L98" s="75" t="s">
        <v>262</v>
      </c>
      <c r="M98" s="74" t="s">
        <v>213</v>
      </c>
      <c r="N98" s="22"/>
      <c r="O98" s="74" t="s">
        <v>334</v>
      </c>
      <c r="P98" s="76" t="s">
        <v>531</v>
      </c>
    </row>
    <row r="99" spans="2:16" s="94" customFormat="1" x14ac:dyDescent="0.25">
      <c r="B99" s="90" t="s">
        <v>1</v>
      </c>
      <c r="C99" s="91" t="s">
        <v>578</v>
      </c>
      <c r="D99" s="91" t="s">
        <v>65</v>
      </c>
      <c r="E99" s="91">
        <v>1</v>
      </c>
      <c r="F99" s="91">
        <v>0.3</v>
      </c>
      <c r="G99" s="91">
        <v>4</v>
      </c>
      <c r="H99" s="91">
        <v>7</v>
      </c>
      <c r="I99" s="92" t="s">
        <v>583</v>
      </c>
      <c r="J99" s="91">
        <v>15</v>
      </c>
      <c r="K99" s="91">
        <v>20</v>
      </c>
      <c r="L99" s="96" t="s">
        <v>585</v>
      </c>
      <c r="M99" s="96" t="s">
        <v>584</v>
      </c>
      <c r="N99" s="91" t="s">
        <v>441</v>
      </c>
      <c r="O99" s="91"/>
      <c r="P99" s="93" t="s">
        <v>578</v>
      </c>
    </row>
    <row r="100" spans="2:16" s="36" customFormat="1" x14ac:dyDescent="0.25">
      <c r="B100" s="71" t="s">
        <v>1</v>
      </c>
      <c r="C100" s="31" t="s">
        <v>579</v>
      </c>
      <c r="D100" s="31" t="s">
        <v>233</v>
      </c>
      <c r="E100" s="31">
        <v>1</v>
      </c>
      <c r="F100" s="31">
        <v>0</v>
      </c>
      <c r="G100" s="31">
        <v>6</v>
      </c>
      <c r="H100" s="31">
        <v>6</v>
      </c>
      <c r="I100" s="83" t="s">
        <v>583</v>
      </c>
      <c r="J100" s="31">
        <v>2</v>
      </c>
      <c r="K100" s="31">
        <v>4</v>
      </c>
      <c r="L100" s="84" t="s">
        <v>585</v>
      </c>
      <c r="M100" s="84" t="s">
        <v>584</v>
      </c>
      <c r="N100" s="22" t="s">
        <v>441</v>
      </c>
      <c r="O100" s="31" t="s">
        <v>337</v>
      </c>
      <c r="P100" s="72" t="s">
        <v>579</v>
      </c>
    </row>
    <row r="101" spans="2:16" s="36" customFormat="1" x14ac:dyDescent="0.25">
      <c r="B101" s="24" t="s">
        <v>1</v>
      </c>
      <c r="C101" s="22" t="s">
        <v>580</v>
      </c>
      <c r="D101" s="22" t="s">
        <v>486</v>
      </c>
      <c r="E101" s="22">
        <v>1</v>
      </c>
      <c r="F101" s="22">
        <v>0.3</v>
      </c>
      <c r="G101" s="22">
        <v>6</v>
      </c>
      <c r="H101" s="22">
        <v>6</v>
      </c>
      <c r="I101" s="83" t="s">
        <v>583</v>
      </c>
      <c r="J101" s="22">
        <v>15</v>
      </c>
      <c r="K101" s="22">
        <v>20</v>
      </c>
      <c r="L101" s="84" t="s">
        <v>585</v>
      </c>
      <c r="M101" s="84" t="s">
        <v>584</v>
      </c>
      <c r="N101" s="22" t="s">
        <v>441</v>
      </c>
      <c r="O101" s="22" t="s">
        <v>335</v>
      </c>
      <c r="P101" s="48" t="s">
        <v>580</v>
      </c>
    </row>
    <row r="102" spans="2:16" s="36" customFormat="1" x14ac:dyDescent="0.25">
      <c r="B102" s="24" t="s">
        <v>1</v>
      </c>
      <c r="C102" s="22" t="s">
        <v>581</v>
      </c>
      <c r="D102" s="22" t="s">
        <v>487</v>
      </c>
      <c r="E102" s="22">
        <v>1</v>
      </c>
      <c r="F102" s="22">
        <v>0.3</v>
      </c>
      <c r="G102" s="22">
        <v>6</v>
      </c>
      <c r="H102" s="22">
        <v>6</v>
      </c>
      <c r="I102" s="83" t="s">
        <v>583</v>
      </c>
      <c r="J102" s="22">
        <v>15</v>
      </c>
      <c r="K102" s="22">
        <v>20</v>
      </c>
      <c r="L102" s="84" t="s">
        <v>585</v>
      </c>
      <c r="M102" s="84" t="s">
        <v>584</v>
      </c>
      <c r="N102" s="22" t="s">
        <v>441</v>
      </c>
      <c r="O102" s="22" t="s">
        <v>336</v>
      </c>
      <c r="P102" s="48" t="s">
        <v>581</v>
      </c>
    </row>
    <row r="103" spans="2:16" s="36" customFormat="1" ht="15.75" thickBot="1" x14ac:dyDescent="0.3">
      <c r="B103" s="73" t="s">
        <v>1</v>
      </c>
      <c r="C103" s="74" t="s">
        <v>582</v>
      </c>
      <c r="D103" s="74" t="s">
        <v>488</v>
      </c>
      <c r="E103" s="74">
        <v>1</v>
      </c>
      <c r="F103" s="74">
        <v>0.3</v>
      </c>
      <c r="G103" s="74">
        <v>6</v>
      </c>
      <c r="H103" s="74">
        <v>6</v>
      </c>
      <c r="I103" s="74" t="s">
        <v>583</v>
      </c>
      <c r="J103" s="74">
        <v>15</v>
      </c>
      <c r="K103" s="74">
        <v>20</v>
      </c>
      <c r="L103" s="75" t="s">
        <v>585</v>
      </c>
      <c r="M103" s="74" t="s">
        <v>584</v>
      </c>
      <c r="N103" s="22" t="s">
        <v>441</v>
      </c>
      <c r="O103" s="74" t="s">
        <v>334</v>
      </c>
      <c r="P103" s="76" t="s">
        <v>582</v>
      </c>
    </row>
    <row r="104" spans="2:16" s="89" customFormat="1" x14ac:dyDescent="0.25">
      <c r="B104" s="85" t="s">
        <v>1</v>
      </c>
      <c r="C104" s="86" t="s">
        <v>588</v>
      </c>
      <c r="D104" s="86" t="s">
        <v>65</v>
      </c>
      <c r="E104" s="86">
        <v>1</v>
      </c>
      <c r="F104" s="86">
        <v>0.3</v>
      </c>
      <c r="G104" s="86">
        <v>4</v>
      </c>
      <c r="H104" s="86">
        <v>7</v>
      </c>
      <c r="I104" s="87" t="s">
        <v>571</v>
      </c>
      <c r="J104" s="86">
        <v>25</v>
      </c>
      <c r="K104" s="86">
        <v>30</v>
      </c>
      <c r="L104" s="84" t="s">
        <v>573</v>
      </c>
      <c r="M104" s="84" t="s">
        <v>572</v>
      </c>
      <c r="N104" s="84" t="s">
        <v>454</v>
      </c>
      <c r="O104" s="86"/>
      <c r="P104" s="88" t="s">
        <v>588</v>
      </c>
    </row>
    <row r="105" spans="2:16" s="36" customFormat="1" x14ac:dyDescent="0.25">
      <c r="B105" s="71" t="s">
        <v>1</v>
      </c>
      <c r="C105" s="31" t="s">
        <v>574</v>
      </c>
      <c r="D105" s="31" t="s">
        <v>233</v>
      </c>
      <c r="E105" s="31">
        <v>1</v>
      </c>
      <c r="F105" s="31">
        <v>0</v>
      </c>
      <c r="G105" s="31">
        <v>6</v>
      </c>
      <c r="H105" s="31">
        <v>6</v>
      </c>
      <c r="I105" s="83" t="s">
        <v>571</v>
      </c>
      <c r="J105" s="31">
        <v>4</v>
      </c>
      <c r="K105" s="31">
        <v>6</v>
      </c>
      <c r="L105" s="95" t="s">
        <v>573</v>
      </c>
      <c r="M105" s="95" t="s">
        <v>572</v>
      </c>
      <c r="N105" s="95" t="s">
        <v>454</v>
      </c>
      <c r="O105" s="31" t="s">
        <v>337</v>
      </c>
      <c r="P105" s="72" t="s">
        <v>574</v>
      </c>
    </row>
    <row r="106" spans="2:16" s="36" customFormat="1" x14ac:dyDescent="0.25">
      <c r="B106" s="24" t="s">
        <v>1</v>
      </c>
      <c r="C106" s="22" t="s">
        <v>575</v>
      </c>
      <c r="D106" s="22" t="s">
        <v>486</v>
      </c>
      <c r="E106" s="22">
        <v>1</v>
      </c>
      <c r="F106" s="22">
        <v>0.3</v>
      </c>
      <c r="G106" s="22">
        <v>6</v>
      </c>
      <c r="H106" s="22">
        <v>6</v>
      </c>
      <c r="I106" s="83" t="s">
        <v>571</v>
      </c>
      <c r="J106" s="22">
        <v>25</v>
      </c>
      <c r="K106" s="22">
        <v>30</v>
      </c>
      <c r="L106" s="95" t="s">
        <v>573</v>
      </c>
      <c r="M106" s="95" t="s">
        <v>572</v>
      </c>
      <c r="N106" s="95" t="s">
        <v>454</v>
      </c>
      <c r="O106" s="22" t="s">
        <v>335</v>
      </c>
      <c r="P106" s="48" t="s">
        <v>575</v>
      </c>
    </row>
    <row r="107" spans="2:16" s="36" customFormat="1" x14ac:dyDescent="0.25">
      <c r="B107" s="24" t="s">
        <v>1</v>
      </c>
      <c r="C107" s="22" t="s">
        <v>576</v>
      </c>
      <c r="D107" s="22" t="s">
        <v>487</v>
      </c>
      <c r="E107" s="22">
        <v>1</v>
      </c>
      <c r="F107" s="22">
        <v>0.3</v>
      </c>
      <c r="G107" s="22">
        <v>6</v>
      </c>
      <c r="H107" s="22">
        <v>6</v>
      </c>
      <c r="I107" s="83" t="s">
        <v>571</v>
      </c>
      <c r="J107" s="22">
        <v>25</v>
      </c>
      <c r="K107" s="22">
        <v>30</v>
      </c>
      <c r="L107" s="95" t="s">
        <v>573</v>
      </c>
      <c r="M107" s="95" t="s">
        <v>572</v>
      </c>
      <c r="N107" s="95" t="s">
        <v>454</v>
      </c>
      <c r="O107" s="22" t="s">
        <v>336</v>
      </c>
      <c r="P107" s="48" t="s">
        <v>576</v>
      </c>
    </row>
    <row r="108" spans="2:16" s="36" customFormat="1" ht="15.75" thickBot="1" x14ac:dyDescent="0.3">
      <c r="B108" s="73" t="s">
        <v>1</v>
      </c>
      <c r="C108" s="74" t="s">
        <v>577</v>
      </c>
      <c r="D108" s="74" t="s">
        <v>488</v>
      </c>
      <c r="E108" s="74">
        <v>1</v>
      </c>
      <c r="F108" s="74">
        <v>0.3</v>
      </c>
      <c r="G108" s="74">
        <v>6</v>
      </c>
      <c r="H108" s="74">
        <v>6</v>
      </c>
      <c r="I108" s="74" t="s">
        <v>571</v>
      </c>
      <c r="J108" s="74">
        <v>25</v>
      </c>
      <c r="K108" s="74">
        <v>30</v>
      </c>
      <c r="L108" s="82" t="s">
        <v>573</v>
      </c>
      <c r="M108" s="82" t="s">
        <v>572</v>
      </c>
      <c r="N108" s="82" t="s">
        <v>454</v>
      </c>
      <c r="O108" s="74" t="s">
        <v>334</v>
      </c>
      <c r="P108" s="76" t="s">
        <v>577</v>
      </c>
    </row>
    <row r="109" spans="2:16" s="89" customFormat="1" x14ac:dyDescent="0.25">
      <c r="B109" s="85" t="s">
        <v>1</v>
      </c>
      <c r="C109" s="86" t="s">
        <v>590</v>
      </c>
      <c r="D109" s="86" t="s">
        <v>65</v>
      </c>
      <c r="E109" s="86">
        <v>1</v>
      </c>
      <c r="F109" s="86">
        <v>0.3</v>
      </c>
      <c r="G109" s="86">
        <v>3</v>
      </c>
      <c r="H109" s="86">
        <v>7</v>
      </c>
      <c r="I109" s="87" t="s">
        <v>589</v>
      </c>
      <c r="J109" s="86">
        <v>20</v>
      </c>
      <c r="K109" s="86">
        <v>25</v>
      </c>
      <c r="L109" s="84" t="s">
        <v>595</v>
      </c>
      <c r="M109" s="84" t="s">
        <v>596</v>
      </c>
      <c r="N109" s="86" t="s">
        <v>454</v>
      </c>
      <c r="O109" s="86"/>
      <c r="P109" s="88" t="s">
        <v>590</v>
      </c>
    </row>
    <row r="110" spans="2:16" s="36" customFormat="1" x14ac:dyDescent="0.25">
      <c r="B110" s="71" t="s">
        <v>1</v>
      </c>
      <c r="C110" s="31" t="s">
        <v>591</v>
      </c>
      <c r="D110" s="31" t="s">
        <v>233</v>
      </c>
      <c r="E110" s="31">
        <v>1</v>
      </c>
      <c r="F110" s="31">
        <v>0</v>
      </c>
      <c r="G110" s="31">
        <v>6</v>
      </c>
      <c r="H110" s="31">
        <v>6</v>
      </c>
      <c r="I110" s="87" t="s">
        <v>589</v>
      </c>
      <c r="J110" s="31">
        <v>4</v>
      </c>
      <c r="K110" s="31">
        <v>6</v>
      </c>
      <c r="L110" s="84" t="s">
        <v>595</v>
      </c>
      <c r="M110" s="84" t="s">
        <v>596</v>
      </c>
      <c r="N110" s="22" t="s">
        <v>454</v>
      </c>
      <c r="O110" s="31" t="s">
        <v>337</v>
      </c>
      <c r="P110" s="72" t="s">
        <v>591</v>
      </c>
    </row>
    <row r="111" spans="2:16" s="36" customFormat="1" x14ac:dyDescent="0.25">
      <c r="B111" s="24" t="s">
        <v>1</v>
      </c>
      <c r="C111" s="22" t="s">
        <v>592</v>
      </c>
      <c r="D111" s="22" t="s">
        <v>486</v>
      </c>
      <c r="E111" s="22">
        <v>1</v>
      </c>
      <c r="F111" s="22">
        <v>0.3</v>
      </c>
      <c r="G111" s="22">
        <v>6</v>
      </c>
      <c r="H111" s="22">
        <v>6</v>
      </c>
      <c r="I111" s="87" t="s">
        <v>589</v>
      </c>
      <c r="J111" s="22">
        <v>25</v>
      </c>
      <c r="K111" s="22">
        <v>30</v>
      </c>
      <c r="L111" s="84" t="s">
        <v>595</v>
      </c>
      <c r="M111" s="84" t="s">
        <v>596</v>
      </c>
      <c r="N111" s="22" t="s">
        <v>454</v>
      </c>
      <c r="O111" s="22" t="s">
        <v>335</v>
      </c>
      <c r="P111" s="48" t="s">
        <v>592</v>
      </c>
    </row>
    <row r="112" spans="2:16" s="36" customFormat="1" x14ac:dyDescent="0.25">
      <c r="B112" s="24" t="s">
        <v>1</v>
      </c>
      <c r="C112" s="22" t="s">
        <v>593</v>
      </c>
      <c r="D112" s="22" t="s">
        <v>487</v>
      </c>
      <c r="E112" s="22">
        <v>1</v>
      </c>
      <c r="F112" s="22">
        <v>0.3</v>
      </c>
      <c r="G112" s="22">
        <v>6</v>
      </c>
      <c r="H112" s="22">
        <v>6</v>
      </c>
      <c r="I112" s="87" t="s">
        <v>589</v>
      </c>
      <c r="J112" s="22">
        <v>25</v>
      </c>
      <c r="K112" s="22">
        <v>30</v>
      </c>
      <c r="L112" s="84" t="s">
        <v>595</v>
      </c>
      <c r="M112" s="84" t="s">
        <v>596</v>
      </c>
      <c r="N112" s="22" t="s">
        <v>454</v>
      </c>
      <c r="O112" s="22" t="s">
        <v>336</v>
      </c>
      <c r="P112" s="48" t="s">
        <v>593</v>
      </c>
    </row>
    <row r="113" spans="2:16" s="36" customFormat="1" ht="15.75" thickBot="1" x14ac:dyDescent="0.3">
      <c r="B113" s="73" t="s">
        <v>1</v>
      </c>
      <c r="C113" s="74" t="s">
        <v>594</v>
      </c>
      <c r="D113" s="74" t="s">
        <v>488</v>
      </c>
      <c r="E113" s="74">
        <v>1</v>
      </c>
      <c r="F113" s="74">
        <v>0.3</v>
      </c>
      <c r="G113" s="74">
        <v>6</v>
      </c>
      <c r="H113" s="74">
        <v>6</v>
      </c>
      <c r="I113" s="74" t="s">
        <v>589</v>
      </c>
      <c r="J113" s="74">
        <v>25</v>
      </c>
      <c r="K113" s="74">
        <v>30</v>
      </c>
      <c r="L113" s="75" t="s">
        <v>595</v>
      </c>
      <c r="M113" s="75" t="s">
        <v>596</v>
      </c>
      <c r="N113" s="75" t="s">
        <v>454</v>
      </c>
      <c r="O113" s="75" t="s">
        <v>334</v>
      </c>
      <c r="P113" s="76" t="s">
        <v>594</v>
      </c>
    </row>
    <row r="114" spans="2:16" s="89" customFormat="1" x14ac:dyDescent="0.25">
      <c r="B114" s="85" t="s">
        <v>1</v>
      </c>
      <c r="C114" s="86" t="s">
        <v>616</v>
      </c>
      <c r="D114" s="86" t="s">
        <v>65</v>
      </c>
      <c r="E114" s="86">
        <v>1</v>
      </c>
      <c r="F114" s="86">
        <v>0.3</v>
      </c>
      <c r="G114" s="86">
        <v>3</v>
      </c>
      <c r="H114" s="86">
        <v>7</v>
      </c>
      <c r="I114" s="87" t="s">
        <v>621</v>
      </c>
      <c r="J114" s="86">
        <v>5</v>
      </c>
      <c r="K114" s="86">
        <v>9</v>
      </c>
      <c r="L114" s="84" t="s">
        <v>614</v>
      </c>
      <c r="M114" s="84" t="s">
        <v>622</v>
      </c>
      <c r="N114" s="86" t="s">
        <v>454</v>
      </c>
      <c r="O114" s="86"/>
      <c r="P114" s="88" t="s">
        <v>590</v>
      </c>
    </row>
    <row r="115" spans="2:16" s="36" customFormat="1" x14ac:dyDescent="0.25">
      <c r="B115" s="71" t="s">
        <v>1</v>
      </c>
      <c r="C115" s="31" t="s">
        <v>617</v>
      </c>
      <c r="D115" s="31" t="s">
        <v>233</v>
      </c>
      <c r="E115" s="31">
        <v>1</v>
      </c>
      <c r="F115" s="31">
        <v>0</v>
      </c>
      <c r="G115" s="31">
        <v>6</v>
      </c>
      <c r="H115" s="31">
        <v>6</v>
      </c>
      <c r="I115" s="87" t="s">
        <v>621</v>
      </c>
      <c r="J115" s="31">
        <v>3</v>
      </c>
      <c r="K115" s="31">
        <v>5</v>
      </c>
      <c r="L115" s="84" t="s">
        <v>614</v>
      </c>
      <c r="M115" s="84" t="s">
        <v>622</v>
      </c>
      <c r="N115" s="22" t="s">
        <v>454</v>
      </c>
      <c r="O115" s="31" t="s">
        <v>337</v>
      </c>
      <c r="P115" s="72" t="s">
        <v>591</v>
      </c>
    </row>
    <row r="116" spans="2:16" s="36" customFormat="1" x14ac:dyDescent="0.25">
      <c r="B116" s="24" t="s">
        <v>1</v>
      </c>
      <c r="C116" s="22" t="s">
        <v>618</v>
      </c>
      <c r="D116" s="22" t="s">
        <v>486</v>
      </c>
      <c r="E116" s="22">
        <v>1</v>
      </c>
      <c r="F116" s="22">
        <v>0.3</v>
      </c>
      <c r="G116" s="22">
        <v>6</v>
      </c>
      <c r="H116" s="22">
        <v>6</v>
      </c>
      <c r="I116" s="87" t="s">
        <v>621</v>
      </c>
      <c r="J116" s="86">
        <v>5</v>
      </c>
      <c r="K116" s="86">
        <v>9</v>
      </c>
      <c r="L116" s="84" t="s">
        <v>614</v>
      </c>
      <c r="M116" s="84" t="s">
        <v>622</v>
      </c>
      <c r="N116" s="22" t="s">
        <v>454</v>
      </c>
      <c r="O116" s="22" t="s">
        <v>335</v>
      </c>
      <c r="P116" s="48" t="s">
        <v>592</v>
      </c>
    </row>
    <row r="117" spans="2:16" s="36" customFormat="1" x14ac:dyDescent="0.25">
      <c r="B117" s="24" t="s">
        <v>1</v>
      </c>
      <c r="C117" s="22" t="s">
        <v>619</v>
      </c>
      <c r="D117" s="22" t="s">
        <v>487</v>
      </c>
      <c r="E117" s="22">
        <v>1</v>
      </c>
      <c r="F117" s="22">
        <v>0.3</v>
      </c>
      <c r="G117" s="22">
        <v>6</v>
      </c>
      <c r="H117" s="22">
        <v>6</v>
      </c>
      <c r="I117" s="87" t="s">
        <v>621</v>
      </c>
      <c r="J117" s="86">
        <v>5</v>
      </c>
      <c r="K117" s="86">
        <v>9</v>
      </c>
      <c r="L117" s="84" t="s">
        <v>614</v>
      </c>
      <c r="M117" s="84" t="s">
        <v>622</v>
      </c>
      <c r="N117" s="22" t="s">
        <v>454</v>
      </c>
      <c r="O117" s="22" t="s">
        <v>336</v>
      </c>
      <c r="P117" s="48" t="s">
        <v>593</v>
      </c>
    </row>
    <row r="118" spans="2:16" s="36" customFormat="1" ht="15.75" thickBot="1" x14ac:dyDescent="0.3">
      <c r="B118" s="73" t="s">
        <v>1</v>
      </c>
      <c r="C118" s="74" t="s">
        <v>620</v>
      </c>
      <c r="D118" s="74" t="s">
        <v>488</v>
      </c>
      <c r="E118" s="74">
        <v>1</v>
      </c>
      <c r="F118" s="74">
        <v>0.3</v>
      </c>
      <c r="G118" s="74">
        <v>6</v>
      </c>
      <c r="H118" s="74">
        <v>6</v>
      </c>
      <c r="I118" s="74" t="s">
        <v>621</v>
      </c>
      <c r="J118" s="75">
        <v>5</v>
      </c>
      <c r="K118" s="75">
        <v>9</v>
      </c>
      <c r="L118" s="75" t="s">
        <v>614</v>
      </c>
      <c r="M118" s="75" t="s">
        <v>622</v>
      </c>
      <c r="N118" s="75" t="s">
        <v>454</v>
      </c>
      <c r="O118" s="75" t="s">
        <v>334</v>
      </c>
      <c r="P118" s="76" t="s">
        <v>594</v>
      </c>
    </row>
    <row r="119" spans="2:16" s="36" customFormat="1" ht="16.5" customHeight="1" x14ac:dyDescent="0.25">
      <c r="B119" s="26" t="s">
        <v>1</v>
      </c>
      <c r="C119" s="22" t="s">
        <v>598</v>
      </c>
      <c r="D119" s="86" t="s">
        <v>65</v>
      </c>
      <c r="E119" s="23">
        <v>1</v>
      </c>
      <c r="F119" s="23">
        <v>0.3</v>
      </c>
      <c r="G119" s="23">
        <v>3</v>
      </c>
      <c r="H119" s="23">
        <v>7</v>
      </c>
      <c r="I119" s="23" t="s">
        <v>190</v>
      </c>
      <c r="J119" s="23">
        <v>20</v>
      </c>
      <c r="K119" s="23">
        <v>25</v>
      </c>
      <c r="L119" s="23" t="s">
        <v>603</v>
      </c>
      <c r="M119" s="23" t="s">
        <v>164</v>
      </c>
      <c r="N119" s="23"/>
      <c r="O119" s="23"/>
      <c r="P119" s="47" t="s">
        <v>598</v>
      </c>
    </row>
    <row r="120" spans="2:16" s="36" customFormat="1" x14ac:dyDescent="0.25">
      <c r="B120" s="71" t="s">
        <v>1</v>
      </c>
      <c r="C120" s="31" t="s">
        <v>599</v>
      </c>
      <c r="D120" s="31" t="s">
        <v>233</v>
      </c>
      <c r="E120" s="31">
        <v>1</v>
      </c>
      <c r="F120" s="31">
        <v>0</v>
      </c>
      <c r="G120" s="31">
        <v>6</v>
      </c>
      <c r="H120" s="31">
        <v>6</v>
      </c>
      <c r="I120" s="23" t="s">
        <v>190</v>
      </c>
      <c r="J120" s="31">
        <v>4</v>
      </c>
      <c r="K120" s="31">
        <v>6</v>
      </c>
      <c r="L120" s="23" t="s">
        <v>603</v>
      </c>
      <c r="M120" s="23" t="s">
        <v>164</v>
      </c>
      <c r="N120" s="23"/>
      <c r="O120" s="31" t="s">
        <v>337</v>
      </c>
      <c r="P120" s="31" t="s">
        <v>599</v>
      </c>
    </row>
    <row r="121" spans="2:16" s="36" customFormat="1" x14ac:dyDescent="0.25">
      <c r="B121" s="24" t="s">
        <v>1</v>
      </c>
      <c r="C121" s="22" t="s">
        <v>600</v>
      </c>
      <c r="D121" s="22" t="s">
        <v>486</v>
      </c>
      <c r="E121" s="22">
        <v>1</v>
      </c>
      <c r="F121" s="22">
        <v>0.3</v>
      </c>
      <c r="G121" s="22">
        <v>6</v>
      </c>
      <c r="H121" s="22">
        <v>6</v>
      </c>
      <c r="I121" s="23" t="s">
        <v>190</v>
      </c>
      <c r="J121" s="23">
        <v>20</v>
      </c>
      <c r="K121" s="23">
        <v>25</v>
      </c>
      <c r="L121" s="23" t="s">
        <v>603</v>
      </c>
      <c r="M121" s="23" t="s">
        <v>164</v>
      </c>
      <c r="N121" s="23"/>
      <c r="O121" s="22" t="s">
        <v>335</v>
      </c>
      <c r="P121" s="22" t="s">
        <v>600</v>
      </c>
    </row>
    <row r="122" spans="2:16" s="36" customFormat="1" x14ac:dyDescent="0.25">
      <c r="B122" s="24" t="s">
        <v>1</v>
      </c>
      <c r="C122" s="22" t="s">
        <v>601</v>
      </c>
      <c r="D122" s="22" t="s">
        <v>487</v>
      </c>
      <c r="E122" s="22">
        <v>1</v>
      </c>
      <c r="F122" s="22">
        <v>0.3</v>
      </c>
      <c r="G122" s="22">
        <v>6</v>
      </c>
      <c r="H122" s="22">
        <v>6</v>
      </c>
      <c r="I122" s="23" t="s">
        <v>190</v>
      </c>
      <c r="J122" s="23">
        <v>20</v>
      </c>
      <c r="K122" s="23">
        <v>25</v>
      </c>
      <c r="L122" s="23" t="s">
        <v>603</v>
      </c>
      <c r="M122" s="23" t="s">
        <v>164</v>
      </c>
      <c r="N122" s="23"/>
      <c r="O122" s="22" t="s">
        <v>336</v>
      </c>
      <c r="P122" s="22" t="s">
        <v>601</v>
      </c>
    </row>
    <row r="123" spans="2:16" s="36" customFormat="1" ht="15.75" thickBot="1" x14ac:dyDescent="0.3">
      <c r="B123" s="73" t="s">
        <v>1</v>
      </c>
      <c r="C123" s="74" t="s">
        <v>602</v>
      </c>
      <c r="D123" s="74" t="s">
        <v>488</v>
      </c>
      <c r="E123" s="74">
        <v>1</v>
      </c>
      <c r="F123" s="74">
        <v>0.3</v>
      </c>
      <c r="G123" s="74">
        <v>6</v>
      </c>
      <c r="H123" s="74">
        <v>6</v>
      </c>
      <c r="I123" s="75" t="s">
        <v>190</v>
      </c>
      <c r="J123" s="75">
        <v>20</v>
      </c>
      <c r="K123" s="75">
        <v>25</v>
      </c>
      <c r="L123" s="75" t="s">
        <v>603</v>
      </c>
      <c r="M123" s="75" t="s">
        <v>164</v>
      </c>
      <c r="N123" s="75"/>
      <c r="O123" s="75" t="s">
        <v>334</v>
      </c>
      <c r="P123" s="75" t="s">
        <v>602</v>
      </c>
    </row>
    <row r="124" spans="2:16" s="36" customFormat="1" ht="16.5" customHeight="1" x14ac:dyDescent="0.25">
      <c r="B124" s="26" t="s">
        <v>1</v>
      </c>
      <c r="C124" s="22" t="s">
        <v>604</v>
      </c>
      <c r="D124" s="86" t="s">
        <v>65</v>
      </c>
      <c r="E124" s="23">
        <v>1</v>
      </c>
      <c r="F124" s="23">
        <v>0.3</v>
      </c>
      <c r="G124" s="23">
        <v>3</v>
      </c>
      <c r="H124" s="23">
        <v>7</v>
      </c>
      <c r="I124" s="23" t="s">
        <v>609</v>
      </c>
      <c r="J124" s="23">
        <v>10</v>
      </c>
      <c r="K124" s="23">
        <v>15</v>
      </c>
      <c r="L124" s="23" t="s">
        <v>610</v>
      </c>
      <c r="M124" s="23" t="s">
        <v>611</v>
      </c>
      <c r="N124" s="23"/>
      <c r="O124" s="23"/>
      <c r="P124" s="22" t="s">
        <v>604</v>
      </c>
    </row>
    <row r="125" spans="2:16" s="36" customFormat="1" x14ac:dyDescent="0.25">
      <c r="B125" s="71" t="s">
        <v>1</v>
      </c>
      <c r="C125" s="31" t="s">
        <v>605</v>
      </c>
      <c r="D125" s="31" t="s">
        <v>233</v>
      </c>
      <c r="E125" s="31">
        <v>1</v>
      </c>
      <c r="F125" s="31">
        <v>0</v>
      </c>
      <c r="G125" s="31">
        <v>6</v>
      </c>
      <c r="H125" s="31">
        <v>6</v>
      </c>
      <c r="I125" s="23" t="s">
        <v>609</v>
      </c>
      <c r="J125" s="31">
        <v>4</v>
      </c>
      <c r="K125" s="31">
        <v>6</v>
      </c>
      <c r="L125" s="23" t="s">
        <v>610</v>
      </c>
      <c r="M125" s="23" t="s">
        <v>611</v>
      </c>
      <c r="N125" s="23"/>
      <c r="O125" s="31" t="s">
        <v>337</v>
      </c>
      <c r="P125" s="31" t="s">
        <v>605</v>
      </c>
    </row>
    <row r="126" spans="2:16" s="36" customFormat="1" x14ac:dyDescent="0.25">
      <c r="B126" s="24" t="s">
        <v>1</v>
      </c>
      <c r="C126" s="22" t="s">
        <v>606</v>
      </c>
      <c r="D126" s="22" t="s">
        <v>486</v>
      </c>
      <c r="E126" s="22">
        <v>1</v>
      </c>
      <c r="F126" s="22">
        <v>0.3</v>
      </c>
      <c r="G126" s="22">
        <v>6</v>
      </c>
      <c r="H126" s="22">
        <v>6</v>
      </c>
      <c r="I126" s="23" t="s">
        <v>609</v>
      </c>
      <c r="J126" s="23">
        <v>10</v>
      </c>
      <c r="K126" s="23">
        <v>15</v>
      </c>
      <c r="L126" s="23" t="s">
        <v>610</v>
      </c>
      <c r="M126" s="23" t="s">
        <v>611</v>
      </c>
      <c r="N126" s="23"/>
      <c r="O126" s="22" t="s">
        <v>335</v>
      </c>
      <c r="P126" s="22" t="s">
        <v>606</v>
      </c>
    </row>
    <row r="127" spans="2:16" s="36" customFormat="1" x14ac:dyDescent="0.25">
      <c r="B127" s="24" t="s">
        <v>1</v>
      </c>
      <c r="C127" s="22" t="s">
        <v>607</v>
      </c>
      <c r="D127" s="22" t="s">
        <v>487</v>
      </c>
      <c r="E127" s="22">
        <v>1</v>
      </c>
      <c r="F127" s="22">
        <v>0.3</v>
      </c>
      <c r="G127" s="22">
        <v>6</v>
      </c>
      <c r="H127" s="22">
        <v>6</v>
      </c>
      <c r="I127" s="23" t="s">
        <v>609</v>
      </c>
      <c r="J127" s="23">
        <v>10</v>
      </c>
      <c r="K127" s="23">
        <v>15</v>
      </c>
      <c r="L127" s="23" t="s">
        <v>610</v>
      </c>
      <c r="M127" s="23" t="s">
        <v>611</v>
      </c>
      <c r="N127" s="23"/>
      <c r="O127" s="22" t="s">
        <v>336</v>
      </c>
      <c r="P127" s="22" t="s">
        <v>607</v>
      </c>
    </row>
    <row r="128" spans="2:16" s="36" customFormat="1" ht="15.75" thickBot="1" x14ac:dyDescent="0.3">
      <c r="B128" s="73" t="s">
        <v>1</v>
      </c>
      <c r="C128" s="74" t="s">
        <v>608</v>
      </c>
      <c r="D128" s="74" t="s">
        <v>488</v>
      </c>
      <c r="E128" s="74">
        <v>1</v>
      </c>
      <c r="F128" s="74">
        <v>0.3</v>
      </c>
      <c r="G128" s="74">
        <v>6</v>
      </c>
      <c r="H128" s="74">
        <v>6</v>
      </c>
      <c r="I128" s="74" t="s">
        <v>609</v>
      </c>
      <c r="J128" s="74">
        <v>10</v>
      </c>
      <c r="K128" s="74">
        <v>15</v>
      </c>
      <c r="L128" s="74" t="s">
        <v>610</v>
      </c>
      <c r="M128" s="74" t="s">
        <v>611</v>
      </c>
      <c r="N128" s="75"/>
      <c r="O128" s="75" t="s">
        <v>334</v>
      </c>
      <c r="P128" s="74" t="s">
        <v>608</v>
      </c>
    </row>
    <row r="129" spans="2:16" s="36" customFormat="1" ht="15.75" thickTop="1" x14ac:dyDescent="0.25">
      <c r="B129" s="59" t="s">
        <v>1</v>
      </c>
      <c r="C129" s="60" t="s">
        <v>623</v>
      </c>
      <c r="D129" s="60" t="s">
        <v>65</v>
      </c>
      <c r="E129" s="60">
        <v>1</v>
      </c>
      <c r="F129" s="60">
        <v>0.3</v>
      </c>
      <c r="G129" s="60">
        <v>3</v>
      </c>
      <c r="H129" s="60">
        <v>7</v>
      </c>
      <c r="I129" s="22" t="s">
        <v>629</v>
      </c>
      <c r="J129" s="60">
        <v>25</v>
      </c>
      <c r="K129" s="60">
        <v>30</v>
      </c>
      <c r="L129" s="23" t="s">
        <v>628</v>
      </c>
      <c r="M129" s="23" t="s">
        <v>649</v>
      </c>
      <c r="N129" s="86" t="s">
        <v>454</v>
      </c>
      <c r="O129" s="60"/>
      <c r="P129" s="62" t="s">
        <v>623</v>
      </c>
    </row>
    <row r="130" spans="2:16" s="36" customFormat="1" x14ac:dyDescent="0.25">
      <c r="B130" s="71" t="s">
        <v>1</v>
      </c>
      <c r="C130" s="31" t="s">
        <v>624</v>
      </c>
      <c r="D130" s="31" t="s">
        <v>233</v>
      </c>
      <c r="E130" s="31">
        <v>1</v>
      </c>
      <c r="F130" s="31">
        <v>0</v>
      </c>
      <c r="G130" s="31">
        <v>6</v>
      </c>
      <c r="H130" s="31">
        <v>6</v>
      </c>
      <c r="I130" s="22" t="s">
        <v>629</v>
      </c>
      <c r="J130" s="31">
        <v>8</v>
      </c>
      <c r="K130" s="31">
        <v>12</v>
      </c>
      <c r="L130" s="23" t="s">
        <v>628</v>
      </c>
      <c r="M130" s="23" t="s">
        <v>649</v>
      </c>
      <c r="N130" s="22" t="s">
        <v>454</v>
      </c>
      <c r="O130" s="31" t="s">
        <v>337</v>
      </c>
      <c r="P130" s="31" t="s">
        <v>624</v>
      </c>
    </row>
    <row r="131" spans="2:16" s="36" customFormat="1" x14ac:dyDescent="0.25">
      <c r="B131" s="24" t="s">
        <v>1</v>
      </c>
      <c r="C131" s="22" t="s">
        <v>625</v>
      </c>
      <c r="D131" s="22" t="s">
        <v>486</v>
      </c>
      <c r="E131" s="22">
        <v>1</v>
      </c>
      <c r="F131" s="22">
        <v>0.3</v>
      </c>
      <c r="G131" s="22">
        <v>6</v>
      </c>
      <c r="H131" s="22">
        <v>6</v>
      </c>
      <c r="I131" s="22" t="s">
        <v>629</v>
      </c>
      <c r="J131" s="23">
        <v>20</v>
      </c>
      <c r="K131" s="23">
        <v>25</v>
      </c>
      <c r="L131" s="23" t="s">
        <v>628</v>
      </c>
      <c r="M131" s="23" t="s">
        <v>649</v>
      </c>
      <c r="N131" s="22" t="s">
        <v>454</v>
      </c>
      <c r="O131" s="22" t="s">
        <v>335</v>
      </c>
      <c r="P131" s="22" t="s">
        <v>625</v>
      </c>
    </row>
    <row r="132" spans="2:16" s="36" customFormat="1" x14ac:dyDescent="0.25">
      <c r="B132" s="24" t="s">
        <v>1</v>
      </c>
      <c r="C132" s="22" t="s">
        <v>626</v>
      </c>
      <c r="D132" s="22" t="s">
        <v>487</v>
      </c>
      <c r="E132" s="22">
        <v>1</v>
      </c>
      <c r="F132" s="22">
        <v>0.3</v>
      </c>
      <c r="G132" s="22">
        <v>6</v>
      </c>
      <c r="H132" s="22">
        <v>6</v>
      </c>
      <c r="I132" s="22" t="s">
        <v>629</v>
      </c>
      <c r="J132" s="23">
        <v>20</v>
      </c>
      <c r="K132" s="23">
        <v>25</v>
      </c>
      <c r="L132" s="23" t="s">
        <v>628</v>
      </c>
      <c r="M132" s="23" t="s">
        <v>649</v>
      </c>
      <c r="N132" s="22" t="s">
        <v>454</v>
      </c>
      <c r="O132" s="22" t="s">
        <v>336</v>
      </c>
      <c r="P132" s="22" t="s">
        <v>626</v>
      </c>
    </row>
    <row r="133" spans="2:16" s="36" customFormat="1" ht="15.75" thickBot="1" x14ac:dyDescent="0.3">
      <c r="B133" s="73" t="s">
        <v>1</v>
      </c>
      <c r="C133" s="74" t="s">
        <v>627</v>
      </c>
      <c r="D133" s="74" t="s">
        <v>488</v>
      </c>
      <c r="E133" s="74">
        <v>1</v>
      </c>
      <c r="F133" s="74">
        <v>0.3</v>
      </c>
      <c r="G133" s="74">
        <v>6</v>
      </c>
      <c r="H133" s="74">
        <v>6</v>
      </c>
      <c r="I133" s="74" t="s">
        <v>629</v>
      </c>
      <c r="J133" s="74">
        <v>20</v>
      </c>
      <c r="K133" s="74">
        <v>25</v>
      </c>
      <c r="L133" s="74" t="s">
        <v>628</v>
      </c>
      <c r="M133" s="23" t="s">
        <v>649</v>
      </c>
      <c r="N133" s="75" t="s">
        <v>454</v>
      </c>
      <c r="O133" s="75" t="s">
        <v>334</v>
      </c>
      <c r="P133" s="74" t="s">
        <v>627</v>
      </c>
    </row>
    <row r="134" spans="2:16" s="36" customFormat="1" ht="16.5" customHeight="1" x14ac:dyDescent="0.25">
      <c r="B134" s="26" t="s">
        <v>1</v>
      </c>
      <c r="C134" s="22" t="s">
        <v>635</v>
      </c>
      <c r="D134" s="86" t="s">
        <v>65</v>
      </c>
      <c r="E134" s="23">
        <v>1</v>
      </c>
      <c r="F134" s="23">
        <v>0.3</v>
      </c>
      <c r="G134" s="23">
        <v>4</v>
      </c>
      <c r="H134" s="23">
        <v>7</v>
      </c>
      <c r="I134" s="23" t="s">
        <v>640</v>
      </c>
      <c r="J134" s="23">
        <v>10</v>
      </c>
      <c r="K134" s="23">
        <v>15</v>
      </c>
      <c r="L134" s="23" t="s">
        <v>631</v>
      </c>
      <c r="M134" s="23" t="s">
        <v>648</v>
      </c>
      <c r="N134" s="86" t="s">
        <v>454</v>
      </c>
      <c r="O134" s="23"/>
      <c r="P134" s="22" t="s">
        <v>635</v>
      </c>
    </row>
    <row r="135" spans="2:16" s="36" customFormat="1" x14ac:dyDescent="0.25">
      <c r="B135" s="71" t="s">
        <v>1</v>
      </c>
      <c r="C135" s="31" t="s">
        <v>636</v>
      </c>
      <c r="D135" s="31" t="s">
        <v>233</v>
      </c>
      <c r="E135" s="31">
        <v>1</v>
      </c>
      <c r="F135" s="31">
        <v>0</v>
      </c>
      <c r="G135" s="31">
        <v>6</v>
      </c>
      <c r="H135" s="31">
        <v>6</v>
      </c>
      <c r="I135" s="23" t="s">
        <v>640</v>
      </c>
      <c r="J135" s="31">
        <v>4</v>
      </c>
      <c r="K135" s="31">
        <v>6</v>
      </c>
      <c r="L135" s="23" t="s">
        <v>631</v>
      </c>
      <c r="M135" s="23" t="s">
        <v>648</v>
      </c>
      <c r="N135" s="22" t="s">
        <v>454</v>
      </c>
      <c r="O135" s="31" t="s">
        <v>337</v>
      </c>
      <c r="P135" s="31" t="s">
        <v>636</v>
      </c>
    </row>
    <row r="136" spans="2:16" s="36" customFormat="1" x14ac:dyDescent="0.25">
      <c r="B136" s="24" t="s">
        <v>1</v>
      </c>
      <c r="C136" s="22" t="s">
        <v>637</v>
      </c>
      <c r="D136" s="22" t="s">
        <v>486</v>
      </c>
      <c r="E136" s="22">
        <v>1</v>
      </c>
      <c r="F136" s="22">
        <v>0.3</v>
      </c>
      <c r="G136" s="22">
        <v>6</v>
      </c>
      <c r="H136" s="22">
        <v>6</v>
      </c>
      <c r="I136" s="23" t="s">
        <v>640</v>
      </c>
      <c r="J136" s="23">
        <v>10</v>
      </c>
      <c r="K136" s="23">
        <v>15</v>
      </c>
      <c r="L136" s="23" t="s">
        <v>631</v>
      </c>
      <c r="M136" s="23" t="s">
        <v>648</v>
      </c>
      <c r="N136" s="22" t="s">
        <v>454</v>
      </c>
      <c r="O136" s="22" t="s">
        <v>335</v>
      </c>
      <c r="P136" s="22" t="s">
        <v>637</v>
      </c>
    </row>
    <row r="137" spans="2:16" s="36" customFormat="1" x14ac:dyDescent="0.25">
      <c r="B137" s="24" t="s">
        <v>1</v>
      </c>
      <c r="C137" s="22" t="s">
        <v>638</v>
      </c>
      <c r="D137" s="22" t="s">
        <v>487</v>
      </c>
      <c r="E137" s="22">
        <v>1</v>
      </c>
      <c r="F137" s="22">
        <v>0.3</v>
      </c>
      <c r="G137" s="22">
        <v>6</v>
      </c>
      <c r="H137" s="22">
        <v>6</v>
      </c>
      <c r="I137" s="23" t="s">
        <v>640</v>
      </c>
      <c r="J137" s="23">
        <v>10</v>
      </c>
      <c r="K137" s="23">
        <v>15</v>
      </c>
      <c r="L137" s="23" t="s">
        <v>631</v>
      </c>
      <c r="M137" s="23" t="s">
        <v>648</v>
      </c>
      <c r="N137" s="22" t="s">
        <v>454</v>
      </c>
      <c r="O137" s="22" t="s">
        <v>336</v>
      </c>
      <c r="P137" s="22" t="s">
        <v>638</v>
      </c>
    </row>
    <row r="138" spans="2:16" s="36" customFormat="1" ht="15.75" thickBot="1" x14ac:dyDescent="0.3">
      <c r="B138" s="75" t="s">
        <v>1</v>
      </c>
      <c r="C138" s="75" t="s">
        <v>639</v>
      </c>
      <c r="D138" s="75" t="s">
        <v>488</v>
      </c>
      <c r="E138" s="75">
        <v>1</v>
      </c>
      <c r="F138" s="75">
        <v>0.3</v>
      </c>
      <c r="G138" s="75">
        <v>6</v>
      </c>
      <c r="H138" s="75">
        <v>6</v>
      </c>
      <c r="I138" s="75" t="s">
        <v>640</v>
      </c>
      <c r="J138" s="75">
        <v>10</v>
      </c>
      <c r="K138" s="75">
        <v>15</v>
      </c>
      <c r="L138" s="75" t="s">
        <v>631</v>
      </c>
      <c r="M138" s="23" t="s">
        <v>648</v>
      </c>
      <c r="N138" s="75" t="s">
        <v>454</v>
      </c>
      <c r="O138" s="75" t="s">
        <v>334</v>
      </c>
      <c r="P138" s="75" t="s">
        <v>639</v>
      </c>
    </row>
    <row r="139" spans="2:16" s="36" customFormat="1" ht="16.5" customHeight="1" x14ac:dyDescent="0.25">
      <c r="B139" s="26" t="s">
        <v>1</v>
      </c>
      <c r="C139" s="22" t="s">
        <v>641</v>
      </c>
      <c r="D139" s="86" t="s">
        <v>65</v>
      </c>
      <c r="E139" s="23">
        <v>1</v>
      </c>
      <c r="F139" s="23">
        <v>0.3</v>
      </c>
      <c r="G139" s="23">
        <v>5</v>
      </c>
      <c r="H139" s="23">
        <v>7</v>
      </c>
      <c r="I139" s="23" t="s">
        <v>646</v>
      </c>
      <c r="J139" s="23">
        <v>15</v>
      </c>
      <c r="K139" s="23">
        <v>20</v>
      </c>
      <c r="L139" s="23" t="s">
        <v>632</v>
      </c>
      <c r="M139" s="23" t="s">
        <v>647</v>
      </c>
      <c r="N139" s="86" t="s">
        <v>454</v>
      </c>
      <c r="O139" s="23"/>
      <c r="P139" s="22" t="s">
        <v>641</v>
      </c>
    </row>
    <row r="140" spans="2:16" s="36" customFormat="1" x14ac:dyDescent="0.25">
      <c r="B140" s="71" t="s">
        <v>1</v>
      </c>
      <c r="C140" s="31" t="s">
        <v>642</v>
      </c>
      <c r="D140" s="31" t="s">
        <v>233</v>
      </c>
      <c r="E140" s="31">
        <v>1</v>
      </c>
      <c r="F140" s="31">
        <v>0</v>
      </c>
      <c r="G140" s="31">
        <v>6</v>
      </c>
      <c r="H140" s="31">
        <v>6</v>
      </c>
      <c r="I140" s="23" t="s">
        <v>646</v>
      </c>
      <c r="J140" s="31">
        <v>4</v>
      </c>
      <c r="K140" s="31">
        <v>6</v>
      </c>
      <c r="L140" s="23" t="s">
        <v>632</v>
      </c>
      <c r="M140" s="23" t="s">
        <v>647</v>
      </c>
      <c r="N140" s="22" t="s">
        <v>454</v>
      </c>
      <c r="O140" s="31" t="s">
        <v>337</v>
      </c>
      <c r="P140" s="31" t="s">
        <v>642</v>
      </c>
    </row>
    <row r="141" spans="2:16" s="36" customFormat="1" x14ac:dyDescent="0.25">
      <c r="B141" s="24" t="s">
        <v>1</v>
      </c>
      <c r="C141" s="22" t="s">
        <v>643</v>
      </c>
      <c r="D141" s="22" t="s">
        <v>486</v>
      </c>
      <c r="E141" s="22">
        <v>1</v>
      </c>
      <c r="F141" s="22">
        <v>0.3</v>
      </c>
      <c r="G141" s="22">
        <v>6</v>
      </c>
      <c r="H141" s="22">
        <v>6</v>
      </c>
      <c r="I141" s="23" t="s">
        <v>646</v>
      </c>
      <c r="J141" s="23">
        <v>15</v>
      </c>
      <c r="K141" s="23">
        <v>20</v>
      </c>
      <c r="L141" s="23" t="s">
        <v>632</v>
      </c>
      <c r="M141" s="23" t="s">
        <v>647</v>
      </c>
      <c r="N141" s="22" t="s">
        <v>454</v>
      </c>
      <c r="O141" s="22" t="s">
        <v>335</v>
      </c>
      <c r="P141" s="22" t="s">
        <v>643</v>
      </c>
    </row>
    <row r="142" spans="2:16" s="36" customFormat="1" x14ac:dyDescent="0.25">
      <c r="B142" s="24" t="s">
        <v>1</v>
      </c>
      <c r="C142" s="22" t="s">
        <v>644</v>
      </c>
      <c r="D142" s="22" t="s">
        <v>487</v>
      </c>
      <c r="E142" s="22">
        <v>1</v>
      </c>
      <c r="F142" s="22">
        <v>0.3</v>
      </c>
      <c r="G142" s="22">
        <v>6</v>
      </c>
      <c r="H142" s="22">
        <v>6</v>
      </c>
      <c r="I142" s="23" t="s">
        <v>646</v>
      </c>
      <c r="J142" s="23">
        <v>15</v>
      </c>
      <c r="K142" s="23">
        <v>20</v>
      </c>
      <c r="L142" s="23" t="s">
        <v>632</v>
      </c>
      <c r="M142" s="23" t="s">
        <v>647</v>
      </c>
      <c r="N142" s="22" t="s">
        <v>454</v>
      </c>
      <c r="O142" s="22" t="s">
        <v>336</v>
      </c>
      <c r="P142" s="22" t="s">
        <v>644</v>
      </c>
    </row>
    <row r="143" spans="2:16" s="36" customFormat="1" ht="15.75" thickBot="1" x14ac:dyDescent="0.3">
      <c r="B143" s="75" t="s">
        <v>1</v>
      </c>
      <c r="C143" s="75" t="s">
        <v>645</v>
      </c>
      <c r="D143" s="75" t="s">
        <v>488</v>
      </c>
      <c r="E143" s="75">
        <v>1</v>
      </c>
      <c r="F143" s="75">
        <v>0.3</v>
      </c>
      <c r="G143" s="75">
        <v>6</v>
      </c>
      <c r="H143" s="75">
        <v>6</v>
      </c>
      <c r="I143" s="23" t="s">
        <v>646</v>
      </c>
      <c r="J143" s="23">
        <v>15</v>
      </c>
      <c r="K143" s="23">
        <v>20</v>
      </c>
      <c r="L143" s="23" t="s">
        <v>632</v>
      </c>
      <c r="M143" s="23" t="s">
        <v>647</v>
      </c>
      <c r="N143" s="75" t="s">
        <v>454</v>
      </c>
      <c r="O143" s="75" t="s">
        <v>334</v>
      </c>
      <c r="P143" s="75" t="s">
        <v>645</v>
      </c>
    </row>
    <row r="144" spans="2:16" ht="15.75" thickBot="1" x14ac:dyDescent="0.3"/>
    <row r="145" spans="2:12" ht="23.25" x14ac:dyDescent="0.35">
      <c r="B145" s="6" t="s">
        <v>72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</row>
    <row r="146" spans="2:12" x14ac:dyDescent="0.25">
      <c r="B146" s="20"/>
      <c r="C146" s="20"/>
      <c r="D146" s="20"/>
      <c r="E146" s="20"/>
      <c r="F146" s="98"/>
      <c r="G146" s="98"/>
      <c r="H146" s="98"/>
      <c r="I146" s="20"/>
      <c r="J146" s="20"/>
    </row>
    <row r="147" spans="2:12" ht="96" x14ac:dyDescent="0.25">
      <c r="B147" s="29" t="s">
        <v>71</v>
      </c>
      <c r="C147" s="27" t="s">
        <v>3</v>
      </c>
      <c r="D147" s="28" t="s">
        <v>70</v>
      </c>
      <c r="E147" s="28" t="s">
        <v>69</v>
      </c>
      <c r="F147" s="28" t="s">
        <v>68</v>
      </c>
      <c r="G147" s="27" t="s">
        <v>67</v>
      </c>
      <c r="H147" s="27" t="s">
        <v>66</v>
      </c>
    </row>
    <row r="148" spans="2:12" x14ac:dyDescent="0.25">
      <c r="B148" s="26" t="s">
        <v>1</v>
      </c>
      <c r="C148" s="23" t="s">
        <v>65</v>
      </c>
      <c r="D148" s="23">
        <v>0</v>
      </c>
      <c r="E148" s="23">
        <v>7</v>
      </c>
      <c r="F148" s="23">
        <v>2</v>
      </c>
      <c r="G148" s="25" t="s">
        <v>64</v>
      </c>
      <c r="H148" s="25" t="s">
        <v>63</v>
      </c>
    </row>
    <row r="149" spans="2:12" x14ac:dyDescent="0.25">
      <c r="B149" s="26" t="s">
        <v>1</v>
      </c>
      <c r="C149" s="23" t="s">
        <v>62</v>
      </c>
      <c r="D149" s="23">
        <v>0</v>
      </c>
      <c r="E149" s="23">
        <v>7</v>
      </c>
      <c r="F149" s="23">
        <v>1</v>
      </c>
      <c r="G149" s="25" t="s">
        <v>61</v>
      </c>
      <c r="H149" s="25" t="s">
        <v>60</v>
      </c>
    </row>
    <row r="150" spans="2:12" x14ac:dyDescent="0.25">
      <c r="B150" s="26" t="s">
        <v>1</v>
      </c>
      <c r="C150" s="23" t="s">
        <v>543</v>
      </c>
      <c r="D150" s="23">
        <v>0</v>
      </c>
      <c r="E150" s="23">
        <v>7</v>
      </c>
      <c r="F150" s="23">
        <v>2</v>
      </c>
      <c r="G150" s="25" t="s">
        <v>58</v>
      </c>
      <c r="H150" s="25" t="s">
        <v>57</v>
      </c>
    </row>
    <row r="151" spans="2:12" x14ac:dyDescent="0.25">
      <c r="B151" s="26" t="s">
        <v>1</v>
      </c>
      <c r="C151" s="23" t="s">
        <v>56</v>
      </c>
      <c r="D151" s="23">
        <v>0</v>
      </c>
      <c r="E151" s="23">
        <v>7</v>
      </c>
      <c r="F151" s="23">
        <v>1</v>
      </c>
      <c r="G151" s="25" t="s">
        <v>55</v>
      </c>
      <c r="H151" s="25" t="s">
        <v>54</v>
      </c>
    </row>
    <row r="152" spans="2:12" x14ac:dyDescent="0.25">
      <c r="B152" s="24" t="s">
        <v>1</v>
      </c>
      <c r="C152" s="22" t="s">
        <v>542</v>
      </c>
      <c r="D152" s="22">
        <v>0</v>
      </c>
      <c r="E152" s="23">
        <v>7</v>
      </c>
      <c r="F152" s="22">
        <v>1</v>
      </c>
      <c r="G152" s="25" t="s">
        <v>52</v>
      </c>
      <c r="H152" s="25" t="s">
        <v>51</v>
      </c>
    </row>
    <row r="153" spans="2:12" x14ac:dyDescent="0.25">
      <c r="B153" s="24" t="s">
        <v>1</v>
      </c>
      <c r="C153" s="23" t="s">
        <v>50</v>
      </c>
      <c r="D153" s="23">
        <v>0</v>
      </c>
      <c r="E153" s="23">
        <v>7</v>
      </c>
      <c r="F153" s="23">
        <v>1</v>
      </c>
      <c r="G153" s="25" t="s">
        <v>49</v>
      </c>
      <c r="H153" s="25" t="s">
        <v>48</v>
      </c>
    </row>
    <row r="154" spans="2:12" x14ac:dyDescent="0.25">
      <c r="B154" s="24" t="s">
        <v>1</v>
      </c>
      <c r="C154" s="23" t="s">
        <v>545</v>
      </c>
      <c r="D154" s="23">
        <v>0</v>
      </c>
      <c r="E154" s="23">
        <v>7</v>
      </c>
      <c r="F154" s="23">
        <v>1</v>
      </c>
      <c r="G154" s="25" t="s">
        <v>46</v>
      </c>
      <c r="H154" s="25" t="s">
        <v>45</v>
      </c>
    </row>
    <row r="155" spans="2:12" x14ac:dyDescent="0.25">
      <c r="B155" s="24" t="s">
        <v>1</v>
      </c>
      <c r="C155" s="22" t="s">
        <v>544</v>
      </c>
      <c r="D155" s="22">
        <v>0</v>
      </c>
      <c r="E155" s="23">
        <v>7</v>
      </c>
      <c r="F155" s="22">
        <v>1</v>
      </c>
      <c r="G155" s="21" t="s">
        <v>43</v>
      </c>
      <c r="H155" s="21" t="s">
        <v>42</v>
      </c>
    </row>
    <row r="156" spans="2:12" x14ac:dyDescent="0.25">
      <c r="B156" s="24" t="s">
        <v>1</v>
      </c>
      <c r="C156" s="23" t="s">
        <v>547</v>
      </c>
      <c r="D156" s="23">
        <v>0</v>
      </c>
      <c r="E156" s="23">
        <v>7</v>
      </c>
      <c r="F156" s="23">
        <v>1</v>
      </c>
      <c r="G156" s="21" t="s">
        <v>371</v>
      </c>
      <c r="H156" s="21" t="s">
        <v>373</v>
      </c>
    </row>
    <row r="157" spans="2:12" x14ac:dyDescent="0.25">
      <c r="B157" s="24" t="s">
        <v>1</v>
      </c>
      <c r="C157" s="23" t="s">
        <v>548</v>
      </c>
      <c r="D157" s="23">
        <v>0</v>
      </c>
      <c r="E157" s="23">
        <v>7</v>
      </c>
      <c r="F157" s="23">
        <v>1</v>
      </c>
      <c r="G157" s="21" t="s">
        <v>372</v>
      </c>
      <c r="H157" s="21" t="s">
        <v>374</v>
      </c>
    </row>
    <row r="158" spans="2:12" x14ac:dyDescent="0.25">
      <c r="B158" s="26" t="s">
        <v>1</v>
      </c>
      <c r="C158" s="23" t="s">
        <v>177</v>
      </c>
      <c r="D158" s="23">
        <v>0</v>
      </c>
      <c r="E158" s="23">
        <v>7</v>
      </c>
      <c r="F158" s="23">
        <v>0</v>
      </c>
      <c r="G158" s="25" t="s">
        <v>166</v>
      </c>
      <c r="H158" s="25" t="s">
        <v>170</v>
      </c>
    </row>
    <row r="159" spans="2:12" x14ac:dyDescent="0.25">
      <c r="B159" s="26" t="s">
        <v>1</v>
      </c>
      <c r="C159" s="23" t="s">
        <v>174</v>
      </c>
      <c r="D159" s="23">
        <v>0</v>
      </c>
      <c r="E159" s="23">
        <v>7</v>
      </c>
      <c r="F159" s="23">
        <v>0</v>
      </c>
      <c r="G159" s="25" t="s">
        <v>169</v>
      </c>
      <c r="H159" s="25" t="s">
        <v>171</v>
      </c>
    </row>
    <row r="160" spans="2:12" x14ac:dyDescent="0.25">
      <c r="B160" s="26" t="s">
        <v>1</v>
      </c>
      <c r="C160" s="23" t="s">
        <v>144</v>
      </c>
      <c r="D160" s="23">
        <v>0</v>
      </c>
      <c r="E160" s="23">
        <v>7</v>
      </c>
      <c r="F160" s="23">
        <v>2</v>
      </c>
      <c r="G160" s="25" t="s">
        <v>167</v>
      </c>
      <c r="H160" s="25" t="s">
        <v>172</v>
      </c>
    </row>
    <row r="161" spans="2:8" x14ac:dyDescent="0.25">
      <c r="B161" s="26" t="s">
        <v>1</v>
      </c>
      <c r="C161" s="23" t="s">
        <v>227</v>
      </c>
      <c r="D161" s="23">
        <v>0</v>
      </c>
      <c r="E161" s="23">
        <v>7</v>
      </c>
      <c r="F161" s="23">
        <v>1</v>
      </c>
      <c r="G161" s="25" t="s">
        <v>228</v>
      </c>
      <c r="H161" s="25" t="s">
        <v>229</v>
      </c>
    </row>
    <row r="162" spans="2:8" x14ac:dyDescent="0.25">
      <c r="B162" s="24" t="s">
        <v>1</v>
      </c>
      <c r="C162" s="22" t="s">
        <v>230</v>
      </c>
      <c r="D162" s="22">
        <v>0</v>
      </c>
      <c r="E162" s="23">
        <v>7</v>
      </c>
      <c r="F162" s="22">
        <v>1</v>
      </c>
      <c r="G162" s="25" t="s">
        <v>231</v>
      </c>
      <c r="H162" s="25" t="s">
        <v>232</v>
      </c>
    </row>
    <row r="163" spans="2:8" x14ac:dyDescent="0.25">
      <c r="B163" s="24" t="s">
        <v>1</v>
      </c>
      <c r="C163" s="23" t="s">
        <v>233</v>
      </c>
      <c r="D163" s="23">
        <v>0</v>
      </c>
      <c r="E163" s="23">
        <v>7</v>
      </c>
      <c r="F163" s="23">
        <v>1</v>
      </c>
      <c r="G163" s="25" t="s">
        <v>234</v>
      </c>
      <c r="H163" s="25" t="s">
        <v>235</v>
      </c>
    </row>
    <row r="164" spans="2:8" x14ac:dyDescent="0.25">
      <c r="B164" s="24" t="s">
        <v>1</v>
      </c>
      <c r="C164" s="23" t="s">
        <v>236</v>
      </c>
      <c r="D164" s="23">
        <v>0</v>
      </c>
      <c r="E164" s="23">
        <v>7</v>
      </c>
      <c r="F164" s="23">
        <v>1</v>
      </c>
      <c r="G164" s="25" t="s">
        <v>237</v>
      </c>
      <c r="H164" s="25" t="s">
        <v>238</v>
      </c>
    </row>
    <row r="165" spans="2:8" x14ac:dyDescent="0.25">
      <c r="B165" s="24" t="s">
        <v>1</v>
      </c>
      <c r="C165" s="22" t="s">
        <v>145</v>
      </c>
      <c r="D165" s="22">
        <v>0</v>
      </c>
      <c r="E165" s="23">
        <v>7</v>
      </c>
      <c r="F165" s="22">
        <v>0</v>
      </c>
      <c r="G165" s="21" t="s">
        <v>168</v>
      </c>
      <c r="H165" s="21" t="s">
        <v>173</v>
      </c>
    </row>
    <row r="166" spans="2:8" x14ac:dyDescent="0.25">
      <c r="B166" s="26" t="s">
        <v>1</v>
      </c>
      <c r="C166" s="23" t="s">
        <v>176</v>
      </c>
      <c r="D166" s="23">
        <v>0</v>
      </c>
      <c r="E166" s="23">
        <v>7</v>
      </c>
      <c r="F166" s="23">
        <v>1</v>
      </c>
      <c r="G166" s="25" t="s">
        <v>182</v>
      </c>
      <c r="H166" s="25"/>
    </row>
    <row r="167" spans="2:8" x14ac:dyDescent="0.25">
      <c r="B167" s="26" t="s">
        <v>1</v>
      </c>
      <c r="C167" s="23" t="s">
        <v>178</v>
      </c>
      <c r="D167" s="23">
        <v>0</v>
      </c>
      <c r="E167" s="23">
        <v>7</v>
      </c>
      <c r="F167" s="23">
        <v>0</v>
      </c>
      <c r="G167" s="25" t="s">
        <v>183</v>
      </c>
      <c r="H167" s="25" t="s">
        <v>184</v>
      </c>
    </row>
    <row r="168" spans="2:8" x14ac:dyDescent="0.25">
      <c r="B168" s="26" t="s">
        <v>1</v>
      </c>
      <c r="C168" s="23" t="s">
        <v>179</v>
      </c>
      <c r="D168" s="23">
        <v>0</v>
      </c>
      <c r="E168" s="23">
        <v>7</v>
      </c>
      <c r="F168" s="23">
        <v>1</v>
      </c>
      <c r="G168" s="25" t="s">
        <v>209</v>
      </c>
      <c r="H168" s="25" t="s">
        <v>210</v>
      </c>
    </row>
    <row r="169" spans="2:8" x14ac:dyDescent="0.25">
      <c r="B169" s="26" t="s">
        <v>1</v>
      </c>
      <c r="C169" s="23" t="s">
        <v>312</v>
      </c>
      <c r="D169" s="23">
        <v>0</v>
      </c>
      <c r="E169" s="23">
        <v>7</v>
      </c>
      <c r="F169" s="23">
        <v>1</v>
      </c>
      <c r="G169" s="25" t="s">
        <v>313</v>
      </c>
      <c r="H169" s="25"/>
    </row>
    <row r="170" spans="2:8" x14ac:dyDescent="0.25">
      <c r="B170" s="26" t="s">
        <v>1</v>
      </c>
      <c r="C170" s="23" t="s">
        <v>314</v>
      </c>
      <c r="D170" s="23">
        <v>0</v>
      </c>
      <c r="E170" s="23">
        <v>7</v>
      </c>
      <c r="F170" s="23">
        <v>1</v>
      </c>
      <c r="G170" s="25" t="s">
        <v>315</v>
      </c>
      <c r="H170" s="25"/>
    </row>
    <row r="171" spans="2:8" x14ac:dyDescent="0.25">
      <c r="B171" s="51" t="s">
        <v>1</v>
      </c>
      <c r="C171" s="49" t="s">
        <v>330</v>
      </c>
      <c r="D171" s="49">
        <v>0</v>
      </c>
      <c r="E171" s="49">
        <v>7</v>
      </c>
      <c r="F171" s="49">
        <v>2</v>
      </c>
      <c r="G171" s="50" t="s">
        <v>332</v>
      </c>
      <c r="H171" s="50" t="s">
        <v>333</v>
      </c>
    </row>
    <row r="172" spans="2:8" x14ac:dyDescent="0.25">
      <c r="B172" s="26" t="s">
        <v>1</v>
      </c>
      <c r="C172" s="54" t="s">
        <v>485</v>
      </c>
      <c r="D172" s="54">
        <v>6</v>
      </c>
      <c r="E172" s="54">
        <v>6</v>
      </c>
      <c r="F172" s="54">
        <v>2</v>
      </c>
      <c r="G172" s="25" t="s">
        <v>489</v>
      </c>
      <c r="H172" s="25" t="s">
        <v>493</v>
      </c>
    </row>
    <row r="173" spans="2:8" x14ac:dyDescent="0.25">
      <c r="B173" s="26" t="s">
        <v>1</v>
      </c>
      <c r="C173" s="54" t="s">
        <v>486</v>
      </c>
      <c r="D173" s="54">
        <v>6</v>
      </c>
      <c r="E173" s="54">
        <v>6</v>
      </c>
      <c r="F173" s="54">
        <v>2</v>
      </c>
      <c r="G173" s="25" t="s">
        <v>490</v>
      </c>
      <c r="H173" s="25" t="s">
        <v>494</v>
      </c>
    </row>
    <row r="174" spans="2:8" x14ac:dyDescent="0.25">
      <c r="B174" s="26" t="s">
        <v>1</v>
      </c>
      <c r="C174" s="54" t="s">
        <v>487</v>
      </c>
      <c r="D174" s="54">
        <v>6</v>
      </c>
      <c r="E174" s="54">
        <v>6</v>
      </c>
      <c r="F174" s="54">
        <v>2</v>
      </c>
      <c r="G174" s="25" t="s">
        <v>491</v>
      </c>
      <c r="H174" s="25" t="s">
        <v>495</v>
      </c>
    </row>
    <row r="175" spans="2:8" x14ac:dyDescent="0.25">
      <c r="B175" s="51" t="s">
        <v>1</v>
      </c>
      <c r="C175" s="49" t="s">
        <v>488</v>
      </c>
      <c r="D175" s="49">
        <v>6</v>
      </c>
      <c r="E175" s="49">
        <v>6</v>
      </c>
      <c r="F175" s="49">
        <v>2</v>
      </c>
      <c r="G175" s="50" t="s">
        <v>492</v>
      </c>
      <c r="H175" s="50" t="s">
        <v>496</v>
      </c>
    </row>
    <row r="176" spans="2:8" ht="15.75" thickBot="1" x14ac:dyDescent="0.3"/>
    <row r="177" spans="2:15" ht="23.25" x14ac:dyDescent="0.35">
      <c r="B177" s="6" t="s">
        <v>41</v>
      </c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55"/>
      <c r="O177" s="55"/>
    </row>
    <row r="178" spans="2:15" ht="60" x14ac:dyDescent="0.25">
      <c r="B178" s="20"/>
      <c r="C178" s="20"/>
      <c r="D178" s="20"/>
      <c r="E178" s="20"/>
      <c r="F178" s="80" t="s">
        <v>40</v>
      </c>
      <c r="G178" s="99" t="s">
        <v>39</v>
      </c>
      <c r="H178" s="99"/>
      <c r="I178" s="20"/>
    </row>
    <row r="179" spans="2:15" ht="142.5" x14ac:dyDescent="0.25">
      <c r="B179" s="19" t="s">
        <v>38</v>
      </c>
      <c r="C179" s="19" t="s">
        <v>3</v>
      </c>
      <c r="D179" s="18" t="s">
        <v>223</v>
      </c>
      <c r="E179" s="18" t="s">
        <v>37</v>
      </c>
      <c r="F179" s="17" t="s">
        <v>36</v>
      </c>
      <c r="G179" s="17" t="s">
        <v>35</v>
      </c>
      <c r="H179" s="17" t="s">
        <v>34</v>
      </c>
      <c r="I179" s="16" t="s">
        <v>33</v>
      </c>
      <c r="J179" s="16" t="s">
        <v>32</v>
      </c>
      <c r="K179" s="15" t="s">
        <v>31</v>
      </c>
      <c r="L179" s="14" t="s">
        <v>30</v>
      </c>
    </row>
    <row r="180" spans="2:15" x14ac:dyDescent="0.25">
      <c r="B180" s="12" t="s">
        <v>1</v>
      </c>
      <c r="C180" s="11" t="s">
        <v>220</v>
      </c>
      <c r="D180" s="11" t="s">
        <v>8</v>
      </c>
      <c r="E180" s="11">
        <v>0</v>
      </c>
      <c r="F180" s="10">
        <v>0</v>
      </c>
      <c r="G180" s="10">
        <v>15</v>
      </c>
      <c r="H180" s="10">
        <v>200</v>
      </c>
      <c r="I180" s="9">
        <v>0.5</v>
      </c>
      <c r="J180" s="9">
        <v>1</v>
      </c>
      <c r="K180" s="8" t="s">
        <v>29</v>
      </c>
      <c r="L180" s="13" t="s">
        <v>28</v>
      </c>
    </row>
    <row r="181" spans="2:15" x14ac:dyDescent="0.25">
      <c r="B181" s="12" t="s">
        <v>1</v>
      </c>
      <c r="C181" s="11" t="s">
        <v>221</v>
      </c>
      <c r="D181" s="11" t="s">
        <v>7</v>
      </c>
      <c r="E181" s="11">
        <v>1</v>
      </c>
      <c r="F181" s="10">
        <v>0</v>
      </c>
      <c r="G181" s="10">
        <v>60</v>
      </c>
      <c r="H181" s="10">
        <v>300</v>
      </c>
      <c r="I181" s="9">
        <v>0.5</v>
      </c>
      <c r="J181" s="9">
        <v>1</v>
      </c>
      <c r="K181" s="8" t="s">
        <v>27</v>
      </c>
      <c r="L181" s="13" t="s">
        <v>26</v>
      </c>
    </row>
    <row r="182" spans="2:15" x14ac:dyDescent="0.25">
      <c r="B182" s="12" t="s">
        <v>1</v>
      </c>
      <c r="C182" s="11" t="s">
        <v>222</v>
      </c>
      <c r="D182" s="11" t="s">
        <v>6</v>
      </c>
      <c r="E182" s="11">
        <v>2</v>
      </c>
      <c r="F182" s="10">
        <v>0</v>
      </c>
      <c r="G182" s="10">
        <v>240</v>
      </c>
      <c r="H182" s="10">
        <v>600</v>
      </c>
      <c r="I182" s="9">
        <v>0.5</v>
      </c>
      <c r="J182" s="9">
        <v>1</v>
      </c>
      <c r="K182" s="8" t="s">
        <v>25</v>
      </c>
      <c r="L182" s="7" t="s">
        <v>24</v>
      </c>
    </row>
    <row r="184" spans="2:15" ht="15.75" thickBot="1" x14ac:dyDescent="0.3"/>
    <row r="185" spans="2:15" ht="23.25" x14ac:dyDescent="0.35">
      <c r="B185" s="6" t="s">
        <v>23</v>
      </c>
      <c r="C185" s="6"/>
      <c r="D185" s="6"/>
      <c r="E185" s="6"/>
      <c r="F185" s="6"/>
      <c r="G185" s="6"/>
    </row>
    <row r="187" spans="2:15" ht="135.75" x14ac:dyDescent="0.25">
      <c r="B187" s="5" t="s">
        <v>22</v>
      </c>
      <c r="C187" s="4" t="s">
        <v>3</v>
      </c>
      <c r="D187" s="3" t="s">
        <v>2</v>
      </c>
      <c r="E187" s="3" t="s">
        <v>21</v>
      </c>
      <c r="F187" s="3" t="s">
        <v>549</v>
      </c>
    </row>
    <row r="188" spans="2:15" x14ac:dyDescent="0.25">
      <c r="B188" s="2" t="s">
        <v>1</v>
      </c>
      <c r="C188" s="1" t="s">
        <v>550</v>
      </c>
      <c r="D188" s="1">
        <v>0.1</v>
      </c>
      <c r="E188" s="1">
        <v>2</v>
      </c>
      <c r="F188" s="1" t="s">
        <v>20</v>
      </c>
    </row>
    <row r="189" spans="2:15" x14ac:dyDescent="0.25">
      <c r="B189" s="2" t="s">
        <v>1</v>
      </c>
      <c r="C189" s="1" t="s">
        <v>551</v>
      </c>
      <c r="D189" s="1">
        <v>0.7</v>
      </c>
      <c r="E189" s="1">
        <v>6</v>
      </c>
      <c r="F189" s="1" t="s">
        <v>19</v>
      </c>
    </row>
    <row r="190" spans="2:15" x14ac:dyDescent="0.25">
      <c r="B190" s="2" t="s">
        <v>1</v>
      </c>
      <c r="C190" s="1" t="s">
        <v>552</v>
      </c>
      <c r="D190" s="1">
        <v>1</v>
      </c>
      <c r="E190" s="1">
        <v>12</v>
      </c>
      <c r="F190" s="1" t="s">
        <v>18</v>
      </c>
    </row>
    <row r="191" spans="2:15" x14ac:dyDescent="0.25">
      <c r="B191" s="2" t="s">
        <v>1</v>
      </c>
      <c r="C191" s="1" t="s">
        <v>553</v>
      </c>
      <c r="D191" s="1">
        <v>1.5</v>
      </c>
      <c r="E191" s="1">
        <v>18</v>
      </c>
      <c r="F191" s="1" t="s">
        <v>17</v>
      </c>
    </row>
    <row r="192" spans="2:15" x14ac:dyDescent="0.25">
      <c r="B192" s="2" t="s">
        <v>1</v>
      </c>
      <c r="C192" s="1" t="s">
        <v>554</v>
      </c>
      <c r="D192" s="1">
        <v>2</v>
      </c>
      <c r="E192" s="1">
        <v>26</v>
      </c>
      <c r="F192" s="1" t="s">
        <v>16</v>
      </c>
    </row>
    <row r="193" spans="2:6" x14ac:dyDescent="0.25">
      <c r="B193" s="2" t="s">
        <v>1</v>
      </c>
      <c r="C193" s="1" t="s">
        <v>555</v>
      </c>
      <c r="D193" s="1">
        <v>2.5</v>
      </c>
      <c r="E193" s="1">
        <v>35</v>
      </c>
      <c r="F193" s="1" t="s">
        <v>15</v>
      </c>
    </row>
    <row r="194" spans="2:6" x14ac:dyDescent="0.25">
      <c r="B194" s="2" t="s">
        <v>1</v>
      </c>
      <c r="C194" s="1" t="s">
        <v>556</v>
      </c>
      <c r="D194" s="1">
        <v>3</v>
      </c>
      <c r="E194" s="1">
        <v>45</v>
      </c>
      <c r="F194" s="1" t="s">
        <v>14</v>
      </c>
    </row>
    <row r="195" spans="2:6" x14ac:dyDescent="0.25">
      <c r="B195" s="2" t="s">
        <v>1</v>
      </c>
      <c r="C195" s="1" t="s">
        <v>557</v>
      </c>
      <c r="D195" s="1">
        <v>4</v>
      </c>
      <c r="E195" s="1">
        <v>56</v>
      </c>
      <c r="F195" s="1" t="s">
        <v>13</v>
      </c>
    </row>
    <row r="196" spans="2:6" x14ac:dyDescent="0.25">
      <c r="B196" s="2" t="s">
        <v>1</v>
      </c>
      <c r="C196" s="1" t="s">
        <v>558</v>
      </c>
      <c r="D196" s="1">
        <v>4.5</v>
      </c>
      <c r="E196" s="1">
        <v>62</v>
      </c>
      <c r="F196" s="1" t="s">
        <v>214</v>
      </c>
    </row>
    <row r="197" spans="2:6" x14ac:dyDescent="0.25">
      <c r="B197" s="2" t="s">
        <v>1</v>
      </c>
      <c r="C197" s="1" t="s">
        <v>559</v>
      </c>
      <c r="D197" s="1">
        <v>5</v>
      </c>
      <c r="E197" s="1">
        <v>65</v>
      </c>
      <c r="F197" s="1" t="s">
        <v>12</v>
      </c>
    </row>
    <row r="198" spans="2:6" x14ac:dyDescent="0.25">
      <c r="B198" s="2" t="s">
        <v>1</v>
      </c>
      <c r="C198" s="1" t="s">
        <v>560</v>
      </c>
      <c r="D198" s="1">
        <v>7</v>
      </c>
      <c r="E198" s="1">
        <v>70</v>
      </c>
      <c r="F198" s="1" t="s">
        <v>11</v>
      </c>
    </row>
    <row r="199" spans="2:6" x14ac:dyDescent="0.25">
      <c r="B199" s="2" t="s">
        <v>1</v>
      </c>
      <c r="C199" s="1" t="s">
        <v>561</v>
      </c>
      <c r="D199" s="37">
        <v>7.5</v>
      </c>
      <c r="E199" s="37">
        <v>70</v>
      </c>
      <c r="F199" s="1" t="s">
        <v>219</v>
      </c>
    </row>
    <row r="200" spans="2:6" x14ac:dyDescent="0.25">
      <c r="B200" s="46" t="s">
        <v>1</v>
      </c>
      <c r="C200" s="37" t="s">
        <v>562</v>
      </c>
      <c r="D200" s="37">
        <v>8</v>
      </c>
      <c r="E200" s="37">
        <v>70</v>
      </c>
      <c r="F200" s="37" t="s">
        <v>305</v>
      </c>
    </row>
    <row r="201" spans="2:6" x14ac:dyDescent="0.25">
      <c r="B201" s="46" t="s">
        <v>1</v>
      </c>
      <c r="C201" s="37" t="s">
        <v>563</v>
      </c>
      <c r="D201" s="37">
        <v>8</v>
      </c>
      <c r="E201" s="37">
        <v>70</v>
      </c>
      <c r="F201" s="37" t="s">
        <v>532</v>
      </c>
    </row>
    <row r="202" spans="2:6" x14ac:dyDescent="0.25">
      <c r="B202" s="46" t="s">
        <v>1</v>
      </c>
      <c r="C202" s="37" t="s">
        <v>569</v>
      </c>
      <c r="D202" s="37">
        <v>8</v>
      </c>
      <c r="E202" s="37">
        <v>70</v>
      </c>
      <c r="F202" s="1" t="s">
        <v>541</v>
      </c>
    </row>
    <row r="203" spans="2:6" x14ac:dyDescent="0.25">
      <c r="B203" s="46" t="s">
        <v>1</v>
      </c>
      <c r="C203" s="1" t="s">
        <v>650</v>
      </c>
      <c r="D203" s="37">
        <v>8</v>
      </c>
      <c r="E203" s="37">
        <v>70</v>
      </c>
      <c r="F203" s="1" t="s">
        <v>651</v>
      </c>
    </row>
    <row r="204" spans="2:6" x14ac:dyDescent="0.25">
      <c r="B204" s="2" t="s">
        <v>1</v>
      </c>
      <c r="C204" s="1" t="s">
        <v>564</v>
      </c>
      <c r="D204" s="37">
        <v>8.1</v>
      </c>
      <c r="E204" s="37">
        <v>75</v>
      </c>
      <c r="F204" s="1" t="s">
        <v>334</v>
      </c>
    </row>
    <row r="205" spans="2:6" x14ac:dyDescent="0.25">
      <c r="B205" s="2" t="s">
        <v>1</v>
      </c>
      <c r="C205" s="1" t="s">
        <v>565</v>
      </c>
      <c r="D205" s="37">
        <v>8</v>
      </c>
      <c r="E205" s="37">
        <v>75</v>
      </c>
      <c r="F205" s="1" t="s">
        <v>335</v>
      </c>
    </row>
    <row r="206" spans="2:6" x14ac:dyDescent="0.25">
      <c r="B206" s="2" t="s">
        <v>1</v>
      </c>
      <c r="C206" s="1" t="s">
        <v>566</v>
      </c>
      <c r="D206" s="37">
        <v>7.5</v>
      </c>
      <c r="E206" s="37">
        <v>75</v>
      </c>
      <c r="F206" s="1" t="s">
        <v>336</v>
      </c>
    </row>
    <row r="207" spans="2:6" x14ac:dyDescent="0.25">
      <c r="B207" s="2" t="s">
        <v>1</v>
      </c>
      <c r="C207" s="1" t="s">
        <v>567</v>
      </c>
      <c r="D207" s="37">
        <v>8</v>
      </c>
      <c r="E207" s="37">
        <v>75</v>
      </c>
      <c r="F207" s="1" t="s">
        <v>337</v>
      </c>
    </row>
    <row r="208" spans="2:6" x14ac:dyDescent="0.25">
      <c r="B208" s="46" t="s">
        <v>1</v>
      </c>
      <c r="C208" s="37" t="s">
        <v>568</v>
      </c>
      <c r="D208" s="37">
        <v>7.5</v>
      </c>
      <c r="E208" s="37">
        <v>75</v>
      </c>
      <c r="F208" s="37" t="s">
        <v>338</v>
      </c>
    </row>
    <row r="209" spans="2:7" ht="15.75" thickBot="1" x14ac:dyDescent="0.3"/>
    <row r="210" spans="2:7" ht="23.25" x14ac:dyDescent="0.35">
      <c r="B210" s="6" t="s">
        <v>10</v>
      </c>
      <c r="C210" s="6"/>
      <c r="D210" s="6"/>
      <c r="E210" s="6"/>
      <c r="F210" s="6"/>
      <c r="G210" s="6"/>
    </row>
    <row r="212" spans="2:7" ht="142.5" x14ac:dyDescent="0.25">
      <c r="B212" s="5" t="s">
        <v>9</v>
      </c>
      <c r="C212" s="4" t="s">
        <v>3</v>
      </c>
      <c r="D212" s="4" t="s">
        <v>223</v>
      </c>
      <c r="E212" s="3" t="s">
        <v>2</v>
      </c>
    </row>
    <row r="213" spans="2:7" x14ac:dyDescent="0.25">
      <c r="B213" s="2" t="s">
        <v>1</v>
      </c>
      <c r="C213" s="1" t="s">
        <v>224</v>
      </c>
      <c r="D213" s="1" t="s">
        <v>8</v>
      </c>
      <c r="E213" s="1">
        <v>0.05</v>
      </c>
    </row>
    <row r="214" spans="2:7" x14ac:dyDescent="0.25">
      <c r="B214" s="2" t="s">
        <v>1</v>
      </c>
      <c r="C214" s="1" t="s">
        <v>225</v>
      </c>
      <c r="D214" s="1" t="s">
        <v>7</v>
      </c>
      <c r="E214" s="1">
        <v>0.1</v>
      </c>
    </row>
    <row r="215" spans="2:7" x14ac:dyDescent="0.25">
      <c r="B215" s="2" t="s">
        <v>1</v>
      </c>
      <c r="C215" s="1" t="s">
        <v>226</v>
      </c>
      <c r="D215" s="1" t="s">
        <v>6</v>
      </c>
      <c r="E215" s="1">
        <v>0.2</v>
      </c>
    </row>
    <row r="216" spans="2:7" ht="15.75" thickBot="1" x14ac:dyDescent="0.3"/>
    <row r="217" spans="2:7" ht="23.25" x14ac:dyDescent="0.35">
      <c r="B217" s="6" t="s">
        <v>5</v>
      </c>
      <c r="C217" s="6"/>
      <c r="D217" s="6"/>
      <c r="E217" s="6"/>
      <c r="F217" s="6"/>
      <c r="G217" s="6"/>
    </row>
    <row r="219" spans="2:7" ht="132" x14ac:dyDescent="0.25">
      <c r="B219" s="5" t="s">
        <v>4</v>
      </c>
      <c r="C219" s="4" t="s">
        <v>3</v>
      </c>
      <c r="D219" s="3" t="s">
        <v>2</v>
      </c>
    </row>
    <row r="220" spans="2:7" x14ac:dyDescent="0.25">
      <c r="B220" s="2" t="s">
        <v>1</v>
      </c>
      <c r="C220" s="1" t="s">
        <v>0</v>
      </c>
      <c r="D220" s="1">
        <v>0.7</v>
      </c>
    </row>
    <row r="221" spans="2:7" ht="15.75" thickBot="1" x14ac:dyDescent="0.3"/>
    <row r="222" spans="2:7" ht="23.25" x14ac:dyDescent="0.35">
      <c r="B222" s="6" t="s">
        <v>239</v>
      </c>
      <c r="C222" s="6"/>
      <c r="D222" s="6"/>
      <c r="E222" s="6"/>
      <c r="F222" s="6"/>
      <c r="G222" s="6"/>
    </row>
    <row r="224" spans="2:7" ht="68.25" x14ac:dyDescent="0.25">
      <c r="B224" s="39" t="s">
        <v>240</v>
      </c>
      <c r="C224" s="39" t="s">
        <v>3</v>
      </c>
      <c r="D224" s="40" t="s">
        <v>241</v>
      </c>
      <c r="E224" s="40" t="s">
        <v>242</v>
      </c>
    </row>
    <row r="225" spans="2:5" x14ac:dyDescent="0.25">
      <c r="B225" s="38" t="s">
        <v>1</v>
      </c>
      <c r="C225" s="41" t="s">
        <v>80</v>
      </c>
      <c r="D225" s="41" t="s">
        <v>263</v>
      </c>
      <c r="E225" s="38" t="b">
        <v>1</v>
      </c>
    </row>
    <row r="226" spans="2:5" x14ac:dyDescent="0.25">
      <c r="B226" s="38" t="s">
        <v>1</v>
      </c>
      <c r="C226" s="41" t="s">
        <v>93</v>
      </c>
      <c r="D226" s="41" t="s">
        <v>264</v>
      </c>
      <c r="E226" s="38" t="b">
        <v>1</v>
      </c>
    </row>
    <row r="227" spans="2:5" x14ac:dyDescent="0.25">
      <c r="B227" s="38" t="s">
        <v>1</v>
      </c>
      <c r="C227" s="41" t="s">
        <v>124</v>
      </c>
      <c r="D227" s="41" t="s">
        <v>265</v>
      </c>
      <c r="E227" s="38" t="b">
        <v>1</v>
      </c>
    </row>
    <row r="228" spans="2:5" x14ac:dyDescent="0.25">
      <c r="B228" s="38" t="s">
        <v>1</v>
      </c>
      <c r="C228" s="41" t="s">
        <v>108</v>
      </c>
      <c r="D228" s="41" t="s">
        <v>108</v>
      </c>
      <c r="E228" s="38" t="b">
        <v>0</v>
      </c>
    </row>
    <row r="229" spans="2:5" x14ac:dyDescent="0.25">
      <c r="B229" s="38" t="s">
        <v>1</v>
      </c>
      <c r="C229" s="41" t="s">
        <v>120</v>
      </c>
      <c r="D229" s="41" t="s">
        <v>120</v>
      </c>
      <c r="E229" s="38" t="b">
        <v>0</v>
      </c>
    </row>
    <row r="230" spans="2:5" x14ac:dyDescent="0.25">
      <c r="B230" s="38" t="s">
        <v>1</v>
      </c>
      <c r="C230" s="41" t="s">
        <v>109</v>
      </c>
      <c r="D230" s="41" t="s">
        <v>109</v>
      </c>
      <c r="E230" s="38" t="b">
        <v>0</v>
      </c>
    </row>
    <row r="231" spans="2:5" x14ac:dyDescent="0.25">
      <c r="B231" s="38" t="s">
        <v>1</v>
      </c>
      <c r="C231" s="41" t="s">
        <v>111</v>
      </c>
      <c r="D231" s="41" t="s">
        <v>266</v>
      </c>
      <c r="E231" s="38" t="b">
        <v>1</v>
      </c>
    </row>
    <row r="232" spans="2:5" x14ac:dyDescent="0.25">
      <c r="B232" s="38" t="s">
        <v>1</v>
      </c>
      <c r="C232" s="41" t="s">
        <v>243</v>
      </c>
      <c r="D232" s="41" t="s">
        <v>267</v>
      </c>
      <c r="E232" s="38" t="b">
        <v>1</v>
      </c>
    </row>
    <row r="233" spans="2:5" x14ac:dyDescent="0.25">
      <c r="B233" s="38" t="s">
        <v>1</v>
      </c>
      <c r="C233" s="41" t="s">
        <v>244</v>
      </c>
      <c r="D233" s="41" t="s">
        <v>268</v>
      </c>
      <c r="E233" s="38" t="b">
        <v>1</v>
      </c>
    </row>
    <row r="234" spans="2:5" x14ac:dyDescent="0.25">
      <c r="B234" s="38" t="s">
        <v>1</v>
      </c>
      <c r="C234" s="41" t="s">
        <v>204</v>
      </c>
      <c r="D234" s="41" t="s">
        <v>269</v>
      </c>
      <c r="E234" s="38" t="b">
        <v>1</v>
      </c>
    </row>
    <row r="235" spans="2:5" x14ac:dyDescent="0.25">
      <c r="B235" s="38" t="s">
        <v>1</v>
      </c>
      <c r="C235" s="41" t="s">
        <v>203</v>
      </c>
      <c r="D235" s="41" t="s">
        <v>270</v>
      </c>
      <c r="E235" s="38" t="b">
        <v>1</v>
      </c>
    </row>
    <row r="236" spans="2:5" x14ac:dyDescent="0.25">
      <c r="B236" s="38" t="s">
        <v>1</v>
      </c>
      <c r="C236" s="41" t="s">
        <v>198</v>
      </c>
      <c r="D236" s="41" t="s">
        <v>271</v>
      </c>
      <c r="E236" s="38" t="b">
        <v>1</v>
      </c>
    </row>
    <row r="237" spans="2:5" x14ac:dyDescent="0.25">
      <c r="B237" s="38" t="s">
        <v>1</v>
      </c>
      <c r="C237" s="41" t="s">
        <v>202</v>
      </c>
      <c r="D237" s="41" t="s">
        <v>272</v>
      </c>
      <c r="E237" s="38" t="b">
        <v>1</v>
      </c>
    </row>
    <row r="238" spans="2:5" x14ac:dyDescent="0.25">
      <c r="B238" s="38" t="s">
        <v>1</v>
      </c>
      <c r="C238" s="41" t="s">
        <v>201</v>
      </c>
      <c r="D238" s="41" t="s">
        <v>273</v>
      </c>
      <c r="E238" s="38" t="b">
        <v>1</v>
      </c>
    </row>
    <row r="239" spans="2:5" x14ac:dyDescent="0.25">
      <c r="B239" s="38" t="s">
        <v>1</v>
      </c>
      <c r="C239" s="41" t="s">
        <v>199</v>
      </c>
      <c r="D239" s="41" t="s">
        <v>274</v>
      </c>
      <c r="E239" s="38" t="b">
        <v>1</v>
      </c>
    </row>
    <row r="240" spans="2:5" x14ac:dyDescent="0.25">
      <c r="B240" s="38" t="s">
        <v>1</v>
      </c>
      <c r="C240" s="41" t="s">
        <v>200</v>
      </c>
      <c r="D240" s="41" t="s">
        <v>275</v>
      </c>
      <c r="E240" s="38" t="b">
        <v>1</v>
      </c>
    </row>
    <row r="241" spans="2:5" x14ac:dyDescent="0.25">
      <c r="B241" s="38" t="s">
        <v>1</v>
      </c>
      <c r="C241" s="41" t="s">
        <v>113</v>
      </c>
      <c r="D241" s="41" t="s">
        <v>276</v>
      </c>
      <c r="E241" s="38" t="b">
        <v>1</v>
      </c>
    </row>
    <row r="242" spans="2:5" x14ac:dyDescent="0.25">
      <c r="B242" s="38" t="s">
        <v>1</v>
      </c>
      <c r="C242" s="41" t="s">
        <v>245</v>
      </c>
      <c r="D242" s="41" t="s">
        <v>245</v>
      </c>
      <c r="E242" s="38" t="b">
        <v>0</v>
      </c>
    </row>
    <row r="243" spans="2:5" x14ac:dyDescent="0.25">
      <c r="B243" s="38" t="s">
        <v>1</v>
      </c>
      <c r="C243" s="41" t="s">
        <v>83</v>
      </c>
      <c r="D243" s="41" t="s">
        <v>277</v>
      </c>
      <c r="E243" s="38" t="b">
        <v>1</v>
      </c>
    </row>
    <row r="244" spans="2:5" x14ac:dyDescent="0.25">
      <c r="B244" s="38" t="s">
        <v>1</v>
      </c>
      <c r="C244" s="41" t="s">
        <v>96</v>
      </c>
      <c r="D244" s="41" t="s">
        <v>278</v>
      </c>
      <c r="E244" s="38" t="b">
        <v>1</v>
      </c>
    </row>
    <row r="245" spans="2:5" x14ac:dyDescent="0.25">
      <c r="B245" s="38" t="s">
        <v>1</v>
      </c>
      <c r="C245" s="41" t="s">
        <v>246</v>
      </c>
      <c r="D245" s="41" t="s">
        <v>279</v>
      </c>
      <c r="E245" s="38" t="b">
        <v>1</v>
      </c>
    </row>
    <row r="246" spans="2:5" x14ac:dyDescent="0.25">
      <c r="B246" s="38" t="s">
        <v>1</v>
      </c>
      <c r="C246" s="41" t="s">
        <v>247</v>
      </c>
      <c r="D246" s="41" t="s">
        <v>280</v>
      </c>
      <c r="E246" s="38" t="b">
        <v>1</v>
      </c>
    </row>
    <row r="247" spans="2:5" x14ac:dyDescent="0.25">
      <c r="B247" s="38" t="s">
        <v>1</v>
      </c>
      <c r="C247" s="41" t="s">
        <v>102</v>
      </c>
      <c r="D247" s="41" t="s">
        <v>281</v>
      </c>
      <c r="E247" s="38" t="b">
        <v>1</v>
      </c>
    </row>
    <row r="248" spans="2:5" x14ac:dyDescent="0.25">
      <c r="B248" s="38" t="s">
        <v>1</v>
      </c>
      <c r="C248" s="41" t="s">
        <v>248</v>
      </c>
      <c r="D248" s="41" t="s">
        <v>303</v>
      </c>
      <c r="E248" s="38" t="b">
        <v>1</v>
      </c>
    </row>
    <row r="249" spans="2:5" x14ac:dyDescent="0.25">
      <c r="B249" s="38" t="s">
        <v>1</v>
      </c>
      <c r="C249" s="41" t="s">
        <v>122</v>
      </c>
      <c r="D249" s="41" t="s">
        <v>282</v>
      </c>
      <c r="E249" s="38" t="b">
        <v>1</v>
      </c>
    </row>
    <row r="250" spans="2:5" x14ac:dyDescent="0.25">
      <c r="B250" s="38" t="s">
        <v>1</v>
      </c>
      <c r="C250" s="41" t="s">
        <v>88</v>
      </c>
      <c r="D250" s="41" t="s">
        <v>283</v>
      </c>
      <c r="E250" s="38" t="b">
        <v>1</v>
      </c>
    </row>
    <row r="251" spans="2:5" x14ac:dyDescent="0.25">
      <c r="B251" s="38" t="s">
        <v>1</v>
      </c>
      <c r="C251" s="41" t="s">
        <v>249</v>
      </c>
      <c r="D251" s="41" t="s">
        <v>284</v>
      </c>
      <c r="E251" s="38" t="b">
        <v>1</v>
      </c>
    </row>
    <row r="252" spans="2:5" x14ac:dyDescent="0.25">
      <c r="B252" s="38" t="s">
        <v>1</v>
      </c>
      <c r="C252" s="41" t="s">
        <v>301</v>
      </c>
      <c r="D252" s="41" t="s">
        <v>302</v>
      </c>
      <c r="E252" s="38" t="b">
        <v>1</v>
      </c>
    </row>
    <row r="253" spans="2:5" x14ac:dyDescent="0.25">
      <c r="B253" s="38" t="s">
        <v>1</v>
      </c>
      <c r="C253" s="41" t="s">
        <v>250</v>
      </c>
      <c r="D253" s="41" t="s">
        <v>250</v>
      </c>
      <c r="E253" s="38" t="b">
        <v>0</v>
      </c>
    </row>
    <row r="254" spans="2:5" x14ac:dyDescent="0.25">
      <c r="B254" s="38" t="s">
        <v>1</v>
      </c>
      <c r="C254" s="41" t="s">
        <v>115</v>
      </c>
      <c r="D254" s="41" t="s">
        <v>115</v>
      </c>
      <c r="E254" s="38" t="b">
        <v>0</v>
      </c>
    </row>
    <row r="255" spans="2:5" x14ac:dyDescent="0.25">
      <c r="B255" s="38" t="s">
        <v>1</v>
      </c>
      <c r="C255" s="41" t="s">
        <v>251</v>
      </c>
      <c r="D255" s="41" t="s">
        <v>285</v>
      </c>
      <c r="E255" s="38" t="b">
        <v>1</v>
      </c>
    </row>
    <row r="256" spans="2:5" x14ac:dyDescent="0.25">
      <c r="B256" s="38" t="s">
        <v>1</v>
      </c>
      <c r="C256" s="41" t="s">
        <v>91</v>
      </c>
      <c r="D256" s="41" t="s">
        <v>286</v>
      </c>
      <c r="E256" s="38" t="b">
        <v>1</v>
      </c>
    </row>
    <row r="257" spans="2:5" x14ac:dyDescent="0.25">
      <c r="B257" s="38" t="s">
        <v>1</v>
      </c>
      <c r="C257" s="41" t="s">
        <v>252</v>
      </c>
      <c r="D257" s="41" t="s">
        <v>287</v>
      </c>
      <c r="E257" s="38" t="b">
        <v>1</v>
      </c>
    </row>
    <row r="258" spans="2:5" x14ac:dyDescent="0.25">
      <c r="B258" s="38" t="s">
        <v>1</v>
      </c>
      <c r="C258" s="41" t="s">
        <v>253</v>
      </c>
      <c r="D258" s="41" t="s">
        <v>288</v>
      </c>
      <c r="E258" s="38" t="b">
        <v>1</v>
      </c>
    </row>
    <row r="259" spans="2:5" x14ac:dyDescent="0.25">
      <c r="B259" s="38" t="s">
        <v>1</v>
      </c>
      <c r="C259" s="41" t="s">
        <v>254</v>
      </c>
      <c r="D259" s="41" t="s">
        <v>289</v>
      </c>
      <c r="E259" s="38" t="b">
        <v>1</v>
      </c>
    </row>
    <row r="260" spans="2:5" x14ac:dyDescent="0.25">
      <c r="B260" s="38" t="s">
        <v>1</v>
      </c>
      <c r="C260" s="41" t="s">
        <v>86</v>
      </c>
      <c r="D260" s="41" t="s">
        <v>290</v>
      </c>
      <c r="E260" s="38" t="b">
        <v>1</v>
      </c>
    </row>
    <row r="261" spans="2:5" x14ac:dyDescent="0.25">
      <c r="B261" s="38" t="s">
        <v>1</v>
      </c>
      <c r="C261" s="41" t="s">
        <v>73</v>
      </c>
      <c r="D261" s="41" t="s">
        <v>73</v>
      </c>
      <c r="E261" s="38" t="b">
        <v>0</v>
      </c>
    </row>
    <row r="262" spans="2:5" x14ac:dyDescent="0.25">
      <c r="B262" s="38" t="s">
        <v>1</v>
      </c>
      <c r="C262" s="41" t="s">
        <v>107</v>
      </c>
      <c r="D262" s="41" t="s">
        <v>107</v>
      </c>
      <c r="E262" s="38" t="b">
        <v>0</v>
      </c>
    </row>
    <row r="263" spans="2:5" x14ac:dyDescent="0.25">
      <c r="B263" s="38" t="s">
        <v>1</v>
      </c>
      <c r="C263" s="41" t="s">
        <v>255</v>
      </c>
      <c r="D263" s="41" t="s">
        <v>291</v>
      </c>
      <c r="E263" s="38" t="b">
        <v>1</v>
      </c>
    </row>
    <row r="264" spans="2:5" x14ac:dyDescent="0.25">
      <c r="B264" s="38" t="s">
        <v>1</v>
      </c>
      <c r="C264" s="41" t="s">
        <v>256</v>
      </c>
      <c r="D264" s="41" t="s">
        <v>292</v>
      </c>
      <c r="E264" s="38" t="b">
        <v>1</v>
      </c>
    </row>
    <row r="265" spans="2:5" x14ac:dyDescent="0.25">
      <c r="B265" s="38" t="s">
        <v>1</v>
      </c>
      <c r="C265" s="41" t="s">
        <v>77</v>
      </c>
      <c r="D265" s="41" t="s">
        <v>293</v>
      </c>
      <c r="E265" s="38" t="b">
        <v>1</v>
      </c>
    </row>
    <row r="266" spans="2:5" x14ac:dyDescent="0.25">
      <c r="B266" s="38" t="s">
        <v>1</v>
      </c>
      <c r="C266" s="41" t="s">
        <v>105</v>
      </c>
      <c r="D266" s="41" t="s">
        <v>294</v>
      </c>
      <c r="E266" s="38" t="b">
        <v>1</v>
      </c>
    </row>
    <row r="267" spans="2:5" x14ac:dyDescent="0.25">
      <c r="B267" s="38" t="s">
        <v>1</v>
      </c>
      <c r="C267" s="41" t="s">
        <v>257</v>
      </c>
      <c r="D267" s="41" t="s">
        <v>295</v>
      </c>
      <c r="E267" s="38" t="b">
        <v>1</v>
      </c>
    </row>
    <row r="268" spans="2:5" x14ac:dyDescent="0.25">
      <c r="B268" s="38" t="s">
        <v>1</v>
      </c>
      <c r="C268" s="41" t="s">
        <v>258</v>
      </c>
      <c r="D268" s="41" t="s">
        <v>296</v>
      </c>
      <c r="E268" s="38" t="b">
        <v>1</v>
      </c>
    </row>
    <row r="269" spans="2:5" x14ac:dyDescent="0.25">
      <c r="B269" s="38" t="s">
        <v>1</v>
      </c>
      <c r="C269" s="41" t="s">
        <v>259</v>
      </c>
      <c r="D269" s="41" t="s">
        <v>297</v>
      </c>
      <c r="E269" s="38" t="b">
        <v>1</v>
      </c>
    </row>
    <row r="270" spans="2:5" x14ac:dyDescent="0.25">
      <c r="B270" s="38" t="s">
        <v>1</v>
      </c>
      <c r="C270" s="41" t="s">
        <v>260</v>
      </c>
      <c r="D270" s="41" t="s">
        <v>260</v>
      </c>
      <c r="E270" s="38" t="b">
        <v>0</v>
      </c>
    </row>
    <row r="271" spans="2:5" x14ac:dyDescent="0.25">
      <c r="B271" s="38" t="s">
        <v>1</v>
      </c>
      <c r="C271" s="41" t="s">
        <v>99</v>
      </c>
      <c r="D271" s="41" t="s">
        <v>298</v>
      </c>
      <c r="E271" s="38" t="b">
        <v>1</v>
      </c>
    </row>
    <row r="272" spans="2:5" x14ac:dyDescent="0.25">
      <c r="B272" s="38" t="s">
        <v>1</v>
      </c>
      <c r="C272" s="41" t="s">
        <v>261</v>
      </c>
      <c r="D272" s="41" t="s">
        <v>299</v>
      </c>
      <c r="E272" s="38" t="b">
        <v>1</v>
      </c>
    </row>
    <row r="273" spans="2:5" x14ac:dyDescent="0.25">
      <c r="B273" s="38" t="s">
        <v>1</v>
      </c>
      <c r="C273" s="41" t="s">
        <v>262</v>
      </c>
      <c r="D273" s="41" t="s">
        <v>300</v>
      </c>
      <c r="E273" s="38" t="b">
        <v>1</v>
      </c>
    </row>
    <row r="274" spans="2:5" x14ac:dyDescent="0.25">
      <c r="B274" s="38" t="s">
        <v>1</v>
      </c>
      <c r="C274" s="41" t="s">
        <v>309</v>
      </c>
      <c r="D274" s="41" t="s">
        <v>306</v>
      </c>
      <c r="E274" s="38" t="b">
        <v>1</v>
      </c>
    </row>
    <row r="275" spans="2:5" x14ac:dyDescent="0.25">
      <c r="B275" s="38" t="s">
        <v>1</v>
      </c>
      <c r="C275" s="41" t="s">
        <v>310</v>
      </c>
      <c r="D275" s="41" t="s">
        <v>307</v>
      </c>
      <c r="E275" s="38" t="b">
        <v>1</v>
      </c>
    </row>
    <row r="276" spans="2:5" x14ac:dyDescent="0.25">
      <c r="B276" s="38" t="s">
        <v>1</v>
      </c>
      <c r="C276" s="41" t="s">
        <v>311</v>
      </c>
      <c r="D276" s="41" t="s">
        <v>308</v>
      </c>
      <c r="E276" s="38" t="b">
        <v>1</v>
      </c>
    </row>
    <row r="277" spans="2:5" x14ac:dyDescent="0.25">
      <c r="B277" s="38" t="s">
        <v>1</v>
      </c>
      <c r="C277" s="41" t="s">
        <v>319</v>
      </c>
      <c r="D277" s="41" t="s">
        <v>320</v>
      </c>
      <c r="E277" s="38" t="b">
        <v>1</v>
      </c>
    </row>
    <row r="278" spans="2:5" x14ac:dyDescent="0.25">
      <c r="B278" s="38" t="s">
        <v>1</v>
      </c>
      <c r="C278" s="41" t="s">
        <v>321</v>
      </c>
      <c r="D278" s="41" t="s">
        <v>322</v>
      </c>
      <c r="E278" s="38" t="b">
        <v>1</v>
      </c>
    </row>
    <row r="279" spans="2:5" x14ac:dyDescent="0.25">
      <c r="B279" s="38" t="s">
        <v>1</v>
      </c>
      <c r="C279" s="41" t="s">
        <v>323</v>
      </c>
      <c r="D279" s="41" t="s">
        <v>324</v>
      </c>
      <c r="E279" s="38" t="b">
        <v>1</v>
      </c>
    </row>
    <row r="280" spans="2:5" x14ac:dyDescent="0.25">
      <c r="B280" s="38" t="s">
        <v>1</v>
      </c>
      <c r="C280" s="41" t="s">
        <v>316</v>
      </c>
      <c r="D280" s="41" t="s">
        <v>339</v>
      </c>
      <c r="E280" s="38" t="b">
        <v>1</v>
      </c>
    </row>
    <row r="281" spans="2:5" x14ac:dyDescent="0.25">
      <c r="B281" s="38" t="s">
        <v>1</v>
      </c>
      <c r="C281" s="41" t="s">
        <v>317</v>
      </c>
      <c r="D281" s="41" t="s">
        <v>340</v>
      </c>
      <c r="E281" s="38" t="b">
        <v>1</v>
      </c>
    </row>
    <row r="282" spans="2:5" x14ac:dyDescent="0.25">
      <c r="B282" s="38" t="s">
        <v>1</v>
      </c>
      <c r="C282" s="41" t="s">
        <v>74</v>
      </c>
      <c r="D282" s="41" t="s">
        <v>341</v>
      </c>
      <c r="E282" s="38" t="b">
        <v>1</v>
      </c>
    </row>
    <row r="283" spans="2:5" x14ac:dyDescent="0.25">
      <c r="B283" s="38" t="s">
        <v>1</v>
      </c>
      <c r="C283" s="41" t="s">
        <v>346</v>
      </c>
      <c r="D283" s="41" t="s">
        <v>342</v>
      </c>
      <c r="E283" s="38" t="b">
        <v>1</v>
      </c>
    </row>
    <row r="284" spans="2:5" x14ac:dyDescent="0.25">
      <c r="B284" s="38" t="s">
        <v>1</v>
      </c>
      <c r="C284" s="41" t="s">
        <v>347</v>
      </c>
      <c r="D284" s="41" t="s">
        <v>343</v>
      </c>
      <c r="E284" s="38" t="b">
        <v>1</v>
      </c>
    </row>
    <row r="285" spans="2:5" x14ac:dyDescent="0.25">
      <c r="B285" s="38" t="s">
        <v>1</v>
      </c>
      <c r="C285" s="41" t="s">
        <v>318</v>
      </c>
      <c r="D285" s="41" t="s">
        <v>344</v>
      </c>
      <c r="E285" s="38" t="b">
        <v>1</v>
      </c>
    </row>
    <row r="286" spans="2:5" x14ac:dyDescent="0.25">
      <c r="B286" s="38" t="s">
        <v>1</v>
      </c>
      <c r="C286" s="41" t="s">
        <v>348</v>
      </c>
      <c r="D286" s="41" t="s">
        <v>345</v>
      </c>
      <c r="E286" s="38" t="b">
        <v>1</v>
      </c>
    </row>
    <row r="287" spans="2:5" x14ac:dyDescent="0.25">
      <c r="B287" s="38" t="s">
        <v>1</v>
      </c>
      <c r="C287" s="57" t="s">
        <v>465</v>
      </c>
      <c r="D287" s="41" t="s">
        <v>469</v>
      </c>
      <c r="E287" s="38" t="b">
        <v>1</v>
      </c>
    </row>
    <row r="288" spans="2:5" x14ac:dyDescent="0.25">
      <c r="B288" s="38" t="s">
        <v>1</v>
      </c>
      <c r="C288" s="57" t="s">
        <v>466</v>
      </c>
      <c r="D288" s="41" t="s">
        <v>470</v>
      </c>
      <c r="E288" s="38" t="b">
        <v>1</v>
      </c>
    </row>
    <row r="289" spans="2:5" x14ac:dyDescent="0.25">
      <c r="B289" s="38" t="s">
        <v>1</v>
      </c>
      <c r="C289" s="57" t="s">
        <v>467</v>
      </c>
      <c r="D289" s="41" t="s">
        <v>472</v>
      </c>
      <c r="E289" s="38" t="b">
        <v>1</v>
      </c>
    </row>
    <row r="290" spans="2:5" x14ac:dyDescent="0.25">
      <c r="B290" s="38" t="s">
        <v>1</v>
      </c>
      <c r="C290" s="58" t="s">
        <v>468</v>
      </c>
      <c r="D290" s="41" t="s">
        <v>471</v>
      </c>
      <c r="E290" s="38" t="b">
        <v>1</v>
      </c>
    </row>
    <row r="291" spans="2:5" x14ac:dyDescent="0.25">
      <c r="B291" s="38" t="s">
        <v>1</v>
      </c>
      <c r="C291" s="58" t="s">
        <v>473</v>
      </c>
      <c r="D291" s="41" t="s">
        <v>473</v>
      </c>
      <c r="E291" s="38" t="b">
        <v>0</v>
      </c>
    </row>
    <row r="292" spans="2:5" x14ac:dyDescent="0.25">
      <c r="B292" s="38" t="s">
        <v>1</v>
      </c>
      <c r="C292" s="58" t="s">
        <v>475</v>
      </c>
      <c r="D292" s="41" t="s">
        <v>474</v>
      </c>
      <c r="E292" s="38" t="b">
        <v>1</v>
      </c>
    </row>
    <row r="293" spans="2:5" x14ac:dyDescent="0.25">
      <c r="B293" s="38" t="s">
        <v>1</v>
      </c>
      <c r="C293" s="41" t="s">
        <v>483</v>
      </c>
      <c r="D293" s="41" t="s">
        <v>478</v>
      </c>
      <c r="E293" s="38" t="b">
        <v>1</v>
      </c>
    </row>
    <row r="294" spans="2:5" x14ac:dyDescent="0.25">
      <c r="B294" s="38" t="s">
        <v>1</v>
      </c>
      <c r="C294" s="41" t="s">
        <v>482</v>
      </c>
      <c r="D294" s="41" t="s">
        <v>479</v>
      </c>
      <c r="E294" s="38" t="b">
        <v>1</v>
      </c>
    </row>
    <row r="295" spans="2:5" x14ac:dyDescent="0.25">
      <c r="B295" s="38" t="s">
        <v>1</v>
      </c>
      <c r="C295" s="58" t="s">
        <v>481</v>
      </c>
      <c r="D295" s="41" t="s">
        <v>480</v>
      </c>
      <c r="E295" s="38" t="b">
        <v>1</v>
      </c>
    </row>
    <row r="296" spans="2:5" x14ac:dyDescent="0.25">
      <c r="B296" s="38" t="s">
        <v>1</v>
      </c>
      <c r="C296" s="58" t="s">
        <v>533</v>
      </c>
      <c r="D296" s="41" t="s">
        <v>534</v>
      </c>
      <c r="E296" s="38" t="b">
        <v>1</v>
      </c>
    </row>
    <row r="297" spans="2:5" x14ac:dyDescent="0.25">
      <c r="B297" s="38" t="s">
        <v>1</v>
      </c>
      <c r="C297" s="58" t="s">
        <v>536</v>
      </c>
      <c r="D297" s="41" t="s">
        <v>535</v>
      </c>
      <c r="E297" s="38" t="b">
        <v>1</v>
      </c>
    </row>
    <row r="298" spans="2:5" x14ac:dyDescent="0.25">
      <c r="B298" s="38" t="s">
        <v>1</v>
      </c>
      <c r="C298" s="38" t="s">
        <v>585</v>
      </c>
      <c r="D298" s="41" t="s">
        <v>586</v>
      </c>
      <c r="E298" s="38" t="b">
        <v>1</v>
      </c>
    </row>
    <row r="299" spans="2:5" x14ac:dyDescent="0.25">
      <c r="B299" s="38" t="s">
        <v>1</v>
      </c>
      <c r="C299" s="38" t="s">
        <v>573</v>
      </c>
      <c r="D299" s="41" t="s">
        <v>587</v>
      </c>
      <c r="E299" s="38" t="b">
        <v>1</v>
      </c>
    </row>
    <row r="300" spans="2:5" x14ac:dyDescent="0.25">
      <c r="B300" s="38" t="s">
        <v>1</v>
      </c>
      <c r="C300" s="38" t="s">
        <v>595</v>
      </c>
      <c r="D300" s="41" t="s">
        <v>597</v>
      </c>
      <c r="E300" s="38" t="b">
        <v>1</v>
      </c>
    </row>
    <row r="301" spans="2:5" x14ac:dyDescent="0.25">
      <c r="B301" s="38" t="s">
        <v>1</v>
      </c>
      <c r="C301" s="38" t="s">
        <v>614</v>
      </c>
      <c r="D301" s="41" t="s">
        <v>615</v>
      </c>
      <c r="E301" s="38" t="b">
        <v>1</v>
      </c>
    </row>
    <row r="302" spans="2:5" x14ac:dyDescent="0.25">
      <c r="B302" s="38" t="s">
        <v>1</v>
      </c>
      <c r="C302" s="38" t="s">
        <v>603</v>
      </c>
      <c r="D302" s="41" t="s">
        <v>612</v>
      </c>
      <c r="E302" s="38" t="b">
        <v>1</v>
      </c>
    </row>
    <row r="303" spans="2:5" x14ac:dyDescent="0.25">
      <c r="B303" s="38" t="s">
        <v>1</v>
      </c>
      <c r="C303" s="38" t="s">
        <v>610</v>
      </c>
      <c r="D303" s="41" t="s">
        <v>613</v>
      </c>
      <c r="E303" s="38" t="b">
        <v>1</v>
      </c>
    </row>
    <row r="304" spans="2:5" x14ac:dyDescent="0.25">
      <c r="B304" s="38" t="s">
        <v>1</v>
      </c>
      <c r="C304" s="38" t="s">
        <v>628</v>
      </c>
      <c r="D304" s="41" t="s">
        <v>630</v>
      </c>
      <c r="E304" s="38" t="b">
        <v>1</v>
      </c>
    </row>
    <row r="305" spans="2:5" x14ac:dyDescent="0.25">
      <c r="B305" s="38" t="s">
        <v>1</v>
      </c>
      <c r="C305" s="38" t="s">
        <v>631</v>
      </c>
      <c r="D305" s="41" t="s">
        <v>634</v>
      </c>
      <c r="E305" s="38" t="b">
        <v>1</v>
      </c>
    </row>
    <row r="306" spans="2:5" x14ac:dyDescent="0.25">
      <c r="B306" s="38" t="s">
        <v>1</v>
      </c>
      <c r="C306" s="38" t="s">
        <v>632</v>
      </c>
      <c r="D306" s="41" t="s">
        <v>633</v>
      </c>
      <c r="E306" s="38" t="b">
        <v>1</v>
      </c>
    </row>
    <row r="307" spans="2:5" x14ac:dyDescent="0.25">
      <c r="B307" s="38" t="s">
        <v>1</v>
      </c>
      <c r="C307" s="38" t="s">
        <v>652</v>
      </c>
      <c r="D307" s="38" t="s">
        <v>653</v>
      </c>
      <c r="E307" s="38" t="b">
        <v>1</v>
      </c>
    </row>
    <row r="308" spans="2:5" x14ac:dyDescent="0.25">
      <c r="B308" s="38" t="s">
        <v>1</v>
      </c>
      <c r="C308" s="38" t="s">
        <v>654</v>
      </c>
      <c r="D308" s="38" t="s">
        <v>655</v>
      </c>
      <c r="E308" s="38" t="b">
        <v>1</v>
      </c>
    </row>
    <row r="309" spans="2:5" x14ac:dyDescent="0.25">
      <c r="B309" s="38"/>
      <c r="C309" s="38" t="s">
        <v>656</v>
      </c>
      <c r="D309" s="38" t="s">
        <v>657</v>
      </c>
      <c r="E309" s="38" t="b">
        <v>1</v>
      </c>
    </row>
    <row r="310" spans="2:5" x14ac:dyDescent="0.25">
      <c r="B310" s="38" t="s">
        <v>1</v>
      </c>
      <c r="C310" s="38" t="s">
        <v>658</v>
      </c>
      <c r="D310" s="38" t="s">
        <v>659</v>
      </c>
      <c r="E310" s="38" t="b">
        <v>1</v>
      </c>
    </row>
    <row r="311" spans="2:5" x14ac:dyDescent="0.25">
      <c r="B311" s="38" t="s">
        <v>1</v>
      </c>
      <c r="C311" s="41" t="s">
        <v>660</v>
      </c>
      <c r="D311" s="41" t="s">
        <v>661</v>
      </c>
      <c r="E311" s="38" t="b">
        <v>1</v>
      </c>
    </row>
  </sheetData>
  <mergeCells count="4">
    <mergeCell ref="J3:K3"/>
    <mergeCell ref="M3:R3"/>
    <mergeCell ref="F146:H146"/>
    <mergeCell ref="G178:H178"/>
  </mergeCells>
  <conditionalFormatting sqref="C180:E182">
    <cfRule type="duplicateValues" dxfId="71" priority="1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2018-02-12T15:21:07Z</dcterms:created>
  <dcterms:modified xsi:type="dcterms:W3CDTF">2020-08-06T14:02:28Z</dcterms:modified>
</cp:coreProperties>
</file>