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L12" i="8"/>
  <c r="K12" i="8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R50" i="5"/>
  <c r="Q50" i="5"/>
  <c r="R49" i="5"/>
  <c r="Q49" i="5"/>
  <c r="R48" i="5"/>
  <c r="Q48" i="5"/>
  <c r="R47" i="5"/>
  <c r="Q47" i="5"/>
  <c r="R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<sst xmlns="http://schemas.openxmlformats.org/spreadsheetml/2006/main" count="4236" uniqueCount="1555">
  <si>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</si>
  <si>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</si>
  <si>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</si>
  <si>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</si>
  <si>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</si>
  <si>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</si>
  <si>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</si>
  <si>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</si>
  <si>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</si>
  <si>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</si>
  <si>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</si>
  <si>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</si>
  <si>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</si>
  <si>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</si>
  <si>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</si>
  <si>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</si>
  <si>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</si>
  <si>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</si>
  <si>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</si>
  <si>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</si>
  <si>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</si>
  <si>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</si>
  <si>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</si>
  <si>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</si>
  <si>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</si>
  <si>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</si>
  <si>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</si>
  <si>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</si>
  <si>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</si>
  <si>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</si>
  <si>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</si>
  <si>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</si>
  <si>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</si>
  <si>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</si>
  <si>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</si>
  <si>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</si>
  <si>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</si>
  <si>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</si>
  <si>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</si>
  <si>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</si>
  <si>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</si>
  <si>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</si>
  <si>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</si>
  <si>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</si>
  <si>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</si>
  <si>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</si>
  <si>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</si>
  <si>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</si>
  <si>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</si>
  <si>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</si>
  <si>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</si>
  <si>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</si>
  <si>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</si>
  <si>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</si>
  <si>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</si>
  <si>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</si>
  <si>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</si>
  <si>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</si>
  <si>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</si>
  <si>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</si>
  <si>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</si>
  <si>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</si>
  <si>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</si>
  <si>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</si>
  <si>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</si>
  <si>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</si>
  <si>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</si>
  <si>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</si>
  <si>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</si>
  <si>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</si>
  <si>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</si>
  <si>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</si>
  <si>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</si>
  <si>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</si>
  <si>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</si>
  <si>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</si>
  <si>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</si>
  <si>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</si>
  <si>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</si>
  <si>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</si>
  <si>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</si>
  <si>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</si>
  <si>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</si>
  <si>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</si>
  <si>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</si>
  <si>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</si>
  <si>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</si>
  <si>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</si>
  <si>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</si>
  <si>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</si>
  <si>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</si>
  <si>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</si>
  <si>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</si>
  <si>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</si>
  <si>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</si>
  <si>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</si>
  <si>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</si>
  <si>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</si>
  <si>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</si>
  <si>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</si>
  <si>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</si>
  <si>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</si>
  <si>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</si>
  <si>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</si>
  <si>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</si>
  <si>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</si>
  <si>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</si>
  <si>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</si>
  <si>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</si>
  <si>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</si>
  <si>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</si>
  <si>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</si>
  <si>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</si>
  <si>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</si>
  <si>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</si>
  <si>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</si>
  <si>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</si>
  <si>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</si>
  <si>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</si>
  <si>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</si>
  <si>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</si>
  <si>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</si>
  <si>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</si>
  <si>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</si>
  <si>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</si>
  <si>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</si>
  <si>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</si>
  <si>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</si>
  <si>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</si>
  <si>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</si>
  <si>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</si>
  <si>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</si>
  <si>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</si>
  <si>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</si>
  <si>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</si>
  <si>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</si>
  <si>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</si>
  <si>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</si>
  <si>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</si>
  <si>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</si>
  <si>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</si>
  <si>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</si>
  <si>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</si>
  <si>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</si>
  <si>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</si>
  <si>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</si>
  <si>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</si>
  <si>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</si>
  <si>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</si>
  <si>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</si>
  <si>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</si>
  <si>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</si>
  <si>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</si>
  <si>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</si>
  <si>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</si>
  <si>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</si>
  <si>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</si>
  <si>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</si>
  <si>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</si>
  <si>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</si>
  <si>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</si>
  <si>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</si>
  <si>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</si>
  <si>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</si>
  <si>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</si>
  <si>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</si>
  <si>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</si>
  <si>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</si>
  <si>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</si>
  <si>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</si>
  <si>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</si>
  <si>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</si>
  <si>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</si>
  <si>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</si>
  <si>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</si>
  <si>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</si>
  <si>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</si>
  <si>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</si>
  <si>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</si>
  <si>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</si>
  <si>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</si>
  <si>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</si>
  <si>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</si>
  <si>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</si>
  <si>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</si>
  <si>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</si>
  <si>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</si>
  <si>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</si>
  <si>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</si>
  <si>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</si>
  <si>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</si>
  <si>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</si>
  <si>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</si>
  <si>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</si>
  <si>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</si>
  <si>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</si>
  <si>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</si>
  <si>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</si>
  <si>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</si>
  <si>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</si>
  <si>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</si>
  <si>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</si>
  <si>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</si>
  <si>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</si>
  <si>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</si>
  <si>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</si>
  <si>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</si>
  <si>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</si>
  <si>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</si>
  <si>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</si>
  <si>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</si>
  <si>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</si>
  <si>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</si>
  <si>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</si>
  <si>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</si>
  <si>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</si>
  <si>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</si>
  <si>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</si>
  <si>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</si>
  <si>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</si>
  <si>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</si>
  <si>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</si>
  <si>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</si>
  <si>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</si>
  <si>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</si>
  <si>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</si>
  <si>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</si>
  <si>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</si>
  <si>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</si>
  <si>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</si>
  <si>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</si>
  <si>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</si>
  <si>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</si>
  <si>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</si>
  <si>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</si>
  <si>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</si>
  <si>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</si>
  <si>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</si>
  <si>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</si>
  <si>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</si>
  <si>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</si>
  <si>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</si>
  <si>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</si>
  <si>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</si>
  <si>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</si>
  <si>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</si>
  <si>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</si>
  <si>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</si>
  <si>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</si>
  <si>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</si>
  <si>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</si>
  <si>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</si>
  <si>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</si>
  <si>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</si>
  <si>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</si>
  <si>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</si>
  <si>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</si>
  <si>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</si>
  <si>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</si>
  <si>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</si>
  <si>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</si>
  <si>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</si>
  <si>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</si>
  <si>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</si>
  <si>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</si>
  <si>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</si>
  <si>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</si>
  <si>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</si>
  <si>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</si>
  <si>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</si>
  <si>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</si>
  <si>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</si>
  <si>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</si>
  <si>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</si>
  <si>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</si>
  <si>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</si>
  <si>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</si>
  <si>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</si>
  <si>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</si>
  <si>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</si>
  <si>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</si>
  <si>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</si>
  <si>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</si>
  <si>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</si>
  <si>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</si>
  <si>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</si>
  <si>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</si>
  <si>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</si>
  <si>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</si>
  <si>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</si>
  <si>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</si>
  <si>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</si>
  <si>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</si>
  <si>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</si>
  <si>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</si>
  <si>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</si>
  <si>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</si>
  <si>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</si>
  <si>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</si>
  <si>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</si>
  <si>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</si>
  <si>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</si>
  <si>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</si>
  <si>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</si>
  <si>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</si>
  <si>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</si>
  <si>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</si>
  <si>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</si>
  <si>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</si>
  <si>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</si>
  <si>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</si>
  <si>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</si>
  <si>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</si>
  <si>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</si>
  <si>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</si>
  <si>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</si>
  <si>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</si>
  <si>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</si>
  <si>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</si>
  <si>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</si>
  <si>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</si>
  <si>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</si>
  <si>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</si>
  <si>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</si>
  <si>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</si>
  <si>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</si>
  <si>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</si>
  <si>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</si>
  <si>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</si>
  <si>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</si>
  <si>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</si>
  <si>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</si>
  <si>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</si>
  <si>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</si>
  <si>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</si>
  <si>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</si>
  <si>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</si>
  <si>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</si>
  <si>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</si>
  <si>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</si>
  <si>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</si>
  <si>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</si>
  <si>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</si>
  <si>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</si>
  <si>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</si>
  <si>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</si>
  <si>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</si>
  <si>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</si>
  <si>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</si>
  <si>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</si>
  <si>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</si>
  <si>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</si>
  <si>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</si>
  <si>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</si>
  <si>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</si>
  <si>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</si>
  <si>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</si>
  <si>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</si>
  <si>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</si>
  <si>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</si>
  <si>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</si>
  <si>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</si>
  <si>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</si>
  <si>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</si>
  <si>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</si>
  <si>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</si>
  <si>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</si>
  <si>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</si>
  <si>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</si>
  <si>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</si>
  <si>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</si>
  <si>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</si>
  <si>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</si>
  <si>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</si>
  <si>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</si>
  <si>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</si>
  <si>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</si>
  <si>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</si>
  <si>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</si>
  <si>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</si>
  <si>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</si>
  <si>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</si>
  <si>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</si>
  <si>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</si>
  <si>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</si>
  <si>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</si>
  <si>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</si>
  <si>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</si>
  <si>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</si>
  <si>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</si>
  <si>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</si>
  <si>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</si>
  <si>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</si>
  <si>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</si>
  <si>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</si>
  <si>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</si>
  <si>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</si>
  <si>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</si>
  <si>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</si>
  <si>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</si>
  <si>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</si>
  <si>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</si>
  <si>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</si>
  <si>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</si>
  <si>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</si>
  <si>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</si>
  <si>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</si>
  <si>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</si>
  <si>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</si>
  <si>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</si>
  <si>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</si>
  <si>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</si>
  <si>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</si>
  <si>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</si>
  <si>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</si>
  <si>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</si>
  <si>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</si>
  <si>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</si>
  <si>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</si>
  <si>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</si>
  <si>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</si>
  <si>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</si>
  <si>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</si>
  <si>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</si>
  <si>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</si>
  <si>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</si>
  <si>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</si>
  <si>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</si>
  <si>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</si>
  <si>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</si>
  <si>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</si>
  <si>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</si>
  <si>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</si>
  <si>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</si>
  <si>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</si>
  <si>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</si>
  <si>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</si>
  <si>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</si>
  <si>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</si>
  <si>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</si>
  <si>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</si>
  <si>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</si>
  <si>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</si>
  <si>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</si>
  <si>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</si>
  <si>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</si>
  <si>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</si>
  <si>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</si>
  <si>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</si>
  <si>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</si>
  <si>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</si>
  <si>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</si>
  <si>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</si>
  <si>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</si>
  <si>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</si>
  <si>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</si>
  <si>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</si>
  <si>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</si>
  <si>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</si>
  <si>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</si>
  <si>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</si>
  <si>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</si>
  <si>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</si>
  <si>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</si>
  <si>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</si>
  <si>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</si>
  <si>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</si>
  <si>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</si>
  <si>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</si>
  <si>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</si>
  <si>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</si>
  <si>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</si>
  <si>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</si>
  <si>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</si>
  <si>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</si>
  <si>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</si>
  <si>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</si>
  <si>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</si>
  <si>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</si>
  <si>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</si>
  <si>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</si>
  <si>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</si>
  <si>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</si>
  <si>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</si>
  <si>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</si>
  <si>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</si>
  <si>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</si>
  <si>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</si>
  <si>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</si>
  <si>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</si>
  <si>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</si>
  <si>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</si>
  <si>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</si>
  <si>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</si>
  <si>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</si>
  <si>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</si>
  <si>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</si>
  <si>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</si>
  <si>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</si>
  <si>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</si>
  <si>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</si>
  <si>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</si>
  <si>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</si>
  <si>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</si>
  <si>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</si>
  <si>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</si>
  <si>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</si>
  <si>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</si>
  <si>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</si>
  <si>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</si>
  <si>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</si>
  <si>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</si>
  <si>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</si>
  <si>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</si>
  <si>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</si>
  <si>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</si>
  <si>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</si>
  <si>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</si>
  <si>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</si>
  <si>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</si>
  <si>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</si>
  <si>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</si>
  <si>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</si>
  <si>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</si>
  <si>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</si>
  <si>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</si>
  <si>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</si>
  <si>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</si>
  <si>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</si>
  <si>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</si>
  <si>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</si>
  <si>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</si>
  <si>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</si>
  <si>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</si>
  <si>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</si>
  <si>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</si>
  <si>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</si>
  <si>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</si>
  <si>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</si>
  <si>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</si>
  <si>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</si>
  <si>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</si>
  <si>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</si>
  <si>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</si>
  <si>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</si>
  <si>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</si>
  <si>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</si>
  <si>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</si>
  <si>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</si>
  <si>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</si>
  <si>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</si>
  <si>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</si>
  <si>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</si>
  <si>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</si>
  <si>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</si>
  <si>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</si>
  <si>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</si>
  <si>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</si>
  <si>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</si>
  <si>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</si>
  <si>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</si>
  <si>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</si>
  <si>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</si>
  <si>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</si>
  <si>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</si>
  <si>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</si>
  <si>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</si>
  <si>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</si>
  <si>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</si>
  <si>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</si>
  <si>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</si>
  <si>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</si>
  <si>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</si>
  <si>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</si>
  <si>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</si>
  <si>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</si>
  <si>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</si>
  <si>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</si>
  <si>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</si>
  <si>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</si>
  <si>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</si>
  <si>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</si>
  <si>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</si>
  <si>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</si>
  <si>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</si>
  <si>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</si>
  <si>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</si>
  <si>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</si>
  <si>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</si>
  <si>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</si>
  <si>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</si>
  <si>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</si>
  <si>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</si>
  <si>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</si>
  <si>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</si>
  <si>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</si>
  <si>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</si>
  <si>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</si>
  <si>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</si>
  <si>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</si>
  <si>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</si>
  <si>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</si>
  <si>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</si>
  <si>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</si>
  <si>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</si>
  <si>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</si>
  <si>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</si>
  <si>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</si>
  <si>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</si>
  <si>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</si>
  <si>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</si>
  <si>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</si>
  <si>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</si>
  <si>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</si>
  <si>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</si>
  <si>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</si>
  <si>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</si>
  <si>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</si>
  <si>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</si>
  <si>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</si>
  <si>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</si>
  <si>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</si>
  <si>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</si>
  <si>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</si>
  <si>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</si>
  <si>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</si>
  <si>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</si>
  <si>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</si>
  <si>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</si>
  <si>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</si>
  <si>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</si>
  <si>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</si>
  <si>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</si>
  <si>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</si>
  <si>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</si>
  <si>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</si>
  <si>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</si>
  <si>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</si>
  <si>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</si>
  <si>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</si>
  <si>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</si>
  <si>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</si>
  <si>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</si>
  <si>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</si>
  <si>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</si>
  <si>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</si>
  <si>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</si>
  <si>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</si>
  <si>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</si>
  <si>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</si>
  <si>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</si>
  <si>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</si>
  <si>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</si>
  <si>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</si>
  <si>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</si>
  <si>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</si>
  <si>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</si>
  <si>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</si>
  <si>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</si>
  <si>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</si>
  <si>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</si>
  <si>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</si>
  <si>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</si>
  <si>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</si>
  <si>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</si>
  <si>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</si>
  <si>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</si>
  <si>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</si>
  <si>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</si>
  <si>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</si>
  <si>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</si>
  <si>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</si>
  <si>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</si>
  <si>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</si>
  <si>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</si>
  <si>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</si>
  <si>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</si>
  <si>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</si>
  <si>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</si>
  <si>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</si>
  <si>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</si>
  <si>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</si>
  <si>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</si>
  <si>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</si>
  <si>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</si>
  <si>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</si>
  <si>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</si>
  <si>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</si>
  <si>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</si>
  <si>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</si>
  <si>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</si>
  <si>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</si>
  <si>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</si>
  <si>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</si>
  <si>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</si>
  <si>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</si>
  <si>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</si>
  <si>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</si>
  <si>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</si>
  <si>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</si>
  <si>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</si>
  <si>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</si>
  <si>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</si>
  <si>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</si>
  <si>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</si>
  <si>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</si>
  <si>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</si>
  <si>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</si>
  <si>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</si>
  <si>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</si>
  <si>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</si>
  <si>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</si>
  <si>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</si>
  <si>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</si>
  <si>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</si>
  <si>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</si>
  <si>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</si>
  <si>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</si>
  <si>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</si>
  <si>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</si>
  <si>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</si>
  <si>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</si>
  <si>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</si>
  <si>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</si>
  <si>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</si>
  <si>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</si>
  <si>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</si>
  <si>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</si>
  <si>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</si>
  <si>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</si>
  <si>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</si>
  <si>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</si>
  <si>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</si>
  <si>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</si>
  <si>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</si>
  <si>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</si>
  <si>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</si>
  <si>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</si>
  <si>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</si>
  <si>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</si>
  <si>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</si>
  <si>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</si>
  <si>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</si>
  <si>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</si>
  <si>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</si>
  <si>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</si>
  <si>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</si>
  <si>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</si>
  <si>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</si>
  <si>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</si>
  <si>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</si>
  <si>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</si>
  <si>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</si>
  <si>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</si>
  <si>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</si>
  <si>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</si>
  <si>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</si>
  <si>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</si>
  <si>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</si>
  <si>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</si>
  <si>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</si>
  <si>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</si>
  <si>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</si>
  <si>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</si>
  <si>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</si>
  <si>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</si>
  <si>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</si>
  <si>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</si>
  <si>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</si>
  <si>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</si>
  <si>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</si>
  <si>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</si>
  <si>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</si>
  <si>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</si>
  <si>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</si>
  <si>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</si>
  <si>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</si>
  <si>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</si>
  <si>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</si>
  <si>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</si>
  <si>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</si>
  <si>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</si>
  <si>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</si>
  <si>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</si>
  <si>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</si>
  <si>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</si>
  <si>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</si>
  <si>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</si>
  <si>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</si>
  <si>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</si>
  <si>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</si>
  <si>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</si>
  <si>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</si>
  <si>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</si>
  <si>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</si>
  <si>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</si>
  <si>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</si>
  <si>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</si>
  <si>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</si>
  <si>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</si>
  <si>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</si>
  <si>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</si>
  <si>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</si>
  <si>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</si>
  <si>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</si>
  <si>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</si>
  <si>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</si>
  <si>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</si>
  <si>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</si>
  <si>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</si>
  <si>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</si>
  <si>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</si>
  <si>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</si>
  <si>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</si>
  <si>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</si>
  <si>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</si>
  <si>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</si>
  <si>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</si>
  <si>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</si>
  <si>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</si>
  <si>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</si>
  <si>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</si>
  <si>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</si>
  <si>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</si>
  <si>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</si>
  <si>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</si>
  <si>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</si>
  <si>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</si>
  <si>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</si>
  <si>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</si>
  <si>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</si>
  <si>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</si>
  <si>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</si>
  <si>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</si>
  <si>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</si>
  <si>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</si>
  <si>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</si>
  <si>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</si>
  <si>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</si>
  <si>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</si>
  <si>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</si>
  <si>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</si>
  <si>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</si>
  <si>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</si>
  <si>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</si>
  <si>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</si>
  <si>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</si>
  <si>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</si>
  <si>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</si>
  <si>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</si>
  <si>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</si>
  <si>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</si>
  <si>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</si>
  <si>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</si>
  <si>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</si>
  <si>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</si>
  <si>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</si>
  <si>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</si>
  <si>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</si>
  <si>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</si>
  <si>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</si>
  <si>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</si>
  <si>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</si>
  <si>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</si>
  <si>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</si>
  <si>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</si>
  <si>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</si>
  <si>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</si>
  <si>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</si>
  <si>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</si>
  <si>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</si>
  <si>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</si>
  <si>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</si>
  <si>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</si>
  <si>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</si>
  <si>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</si>
  <si>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</si>
  <si>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</si>
  <si>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</si>
  <si>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</si>
  <si>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</si>
  <si>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</si>
  <si>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</si>
  <si>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</si>
  <si>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</si>
  <si>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</si>
  <si>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</si>
  <si>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</si>
  <si>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</si>
  <si>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</si>
  <si>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</si>
  <si>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</si>
  <si>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</si>
  <si>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</si>
  <si>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</si>
  <si>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</si>
  <si>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</si>
  <si>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</si>
  <si>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</si>
  <si>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</si>
  <si>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</si>
  <si>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</si>
  <si>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</si>
  <si>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</si>
  <si>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</si>
  <si>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</si>
  <si>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</si>
  <si>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</si>
  <si>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</si>
  <si>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</si>
  <si>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</si>
  <si>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</si>
  <si>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</si>
  <si>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</si>
  <si>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</si>
  <si>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</si>
  <si>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</si>
  <si>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</si>
  <si>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</si>
  <si>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</si>
  <si>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</si>
  <si>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</si>
  <si>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</si>
  <si>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</si>
  <si>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</si>
  <si>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</si>
  <si>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</si>
  <si>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</si>
  <si>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</si>
  <si>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</si>
  <si>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</si>
  <si>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</si>
  <si>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</si>
  <si>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</si>
  <si>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</si>
  <si>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</si>
  <si>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</si>
  <si>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</si>
  <si>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</si>
  <si>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</si>
  <si>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</si>
  <si>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</si>
  <si>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</si>
  <si>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</si>
  <si>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</si>
  <si>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</si>
  <si>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</si>
  <si>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</si>
  <si>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</si>
  <si>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</si>
  <si>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</si>
  <si>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</si>
  <si>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</si>
  <si>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</si>
  <si>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</si>
  <si>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</si>
  <si>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</si>
  <si>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</si>
  <si>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</si>
  <si>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</si>
  <si>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</si>
  <si>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</si>
  <si>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</si>
  <si>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</si>
  <si>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</si>
  <si>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</si>
  <si>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</si>
  <si>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</si>
  <si>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</si>
  <si>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</si>
  <si>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</si>
  <si>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</si>
  <si>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</si>
  <si>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</si>
  <si>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</si>
  <si>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</si>
  <si>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</si>
  <si>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</si>
  <si>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</si>
  <si>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</si>
  <si>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</si>
  <si>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</si>
  <si>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</si>
  <si>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</si>
  <si>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</si>
  <si>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</si>
  <si>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</si>
  <si>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</si>
  <si>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</si>
  <si>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</si>
  <si>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</si>
  <si>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</si>
  <si>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</si>
  <si>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</si>
  <si>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</si>
  <si>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</si>
  <si>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</si>
  <si>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</si>
  <si>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</si>
  <si>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</si>
  <si>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</si>
  <si>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</si>
  <si>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</si>
  <si>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</si>
  <si>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</si>
  <si>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</si>
  <si>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</si>
  <si>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</si>
  <si>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</si>
  <si>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</si>
  <si>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</si>
  <si>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</si>
  <si>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</si>
  <si>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</si>
  <si>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</si>
  <si>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</si>
  <si>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</si>
  <si>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</si>
  <si>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</si>
  <si>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</si>
  <si>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</si>
  <si>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</si>
  <si>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</si>
  <si>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</si>
  <si>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</si>
  <si>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</si>
  <si>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</si>
  <si>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</si>
  <si>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</si>
  <si>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</si>
  <si>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</si>
  <si>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</si>
  <si>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</si>
  <si>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</si>
  <si>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</si>
  <si>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</si>
  <si>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</si>
  <si>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</si>
  <si>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</si>
  <si>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</si>
  <si>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</si>
  <si>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</si>
  <si>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</si>
  <si>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</si>
  <si>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</si>
  <si>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</si>
  <si>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</si>
  <si>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</si>
  <si>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</si>
  <si>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</si>
  <si>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</si>
  <si>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</si>
  <si>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</si>
  <si>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</si>
  <si>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</si>
  <si>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</si>
  <si>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</si>
  <si>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</si>
  <si>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</si>
  <si>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</si>
  <si>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</si>
  <si>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</si>
  <si>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</si>
  <si>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</si>
  <si>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</si>
  <si>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</si>
  <si>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</si>
  <si>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</si>
  <si>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</si>
  <si>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</si>
  <si>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</si>
  <si>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</si>
  <si>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</si>
  <si>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</si>
  <si>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</si>
  <si>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</si>
  <si>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</si>
  <si>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</si>
  <si>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</si>
  <si>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</si>
  <si>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</si>
  <si>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</si>
  <si>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</si>
  <si>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</si>
  <si>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</si>
  <si>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</si>
  <si>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</si>
  <si>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</si>
  <si>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</si>
  <si>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</si>
  <si>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</si>
  <si>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</si>
  <si>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</si>
  <si>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</si>
  <si>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</si>
  <si>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</si>
  <si>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</si>
  <si>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</si>
  <si>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</si>
  <si>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</si>
  <si>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</si>
  <si>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</si>
  <si>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</si>
  <si>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</si>
  <si>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</si>
  <si>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</si>
  <si>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</si>
  <si>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</si>
  <si>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</si>
  <si>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</si>
  <si>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</si>
  <si>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</si>
  <si>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</si>
  <si>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</si>
  <si>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</si>
  <si>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</si>
  <si>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</si>
  <si>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</si>
  <si>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</si>
  <si>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</si>
  <si>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</si>
  <si>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</si>
  <si>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</si>
  <si>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</si>
  <si>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</si>
  <si>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</si>
  <si>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</si>
  <si>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</si>
  <si>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</si>
  <si>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</si>
  <si>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</si>
  <si>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</si>
  <si>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</si>
  <si>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</si>
  <si>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</si>
  <si>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</si>
  <si>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</si>
  <si>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</si>
  <si>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</si>
  <si>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</si>
  <si>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</si>
  <si>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</si>
  <si>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</si>
  <si>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</si>
  <si>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</si>
  <si>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</si>
  <si>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</si>
  <si>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</si>
  <si>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</si>
  <si>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</si>
  <si>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</si>
  <si>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</si>
  <si>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</si>
  <si>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</si>
  <si>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</si>
  <si>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</si>
  <si>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</si>
  <si>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</si>
  <si>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</si>
  <si>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</si>
  <si>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</si>
  <si>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</si>
  <si>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</si>
  <si>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</si>
  <si>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</si>
  <si>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</si>
  <si>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</si>
  <si>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</si>
  <si>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</si>
  <si>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</si>
  <si>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</si>
  <si>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</si>
  <si>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</si>
  <si>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</si>
  <si>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</si>
  <si>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</si>
  <si>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</si>
  <si>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</si>
  <si>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</si>
  <si>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</si>
  <si>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</si>
  <si>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</si>
  <si>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</si>
  <si>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</si>
  <si>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</si>
  <si>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</si>
  <si>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</si>
  <si>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</si>
  <si>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</si>
  <si>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</si>
  <si>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</si>
  <si>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</si>
  <si>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</si>
  <si>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</si>
  <si>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</si>
  <si>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</si>
  <si>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</si>
  <si>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</si>
  <si>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</si>
  <si>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</si>
  <si>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</si>
  <si>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</si>
  <si>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</si>
  <si>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</si>
  <si>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</si>
  <si>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</si>
  <si>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</si>
  <si>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</si>
  <si>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</si>
  <si>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</si>
  <si>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</si>
  <si>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</si>
  <si>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</si>
  <si>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</si>
  <si>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</si>
  <si>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</si>
  <si>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</si>
  <si>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</si>
  <si>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</si>
  <si>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</si>
  <si>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</si>
  <si>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</si>
  <si>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</si>
  <si>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</si>
  <si>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</si>
  <si>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</si>
  <si>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</si>
  <si>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</si>
  <si>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</si>
  <si>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</si>
  <si>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</si>
  <si>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</si>
  <si>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</si>
  <si>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</si>
  <si>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</si>
  <si>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</si>
  <si>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</si>
  <si>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</si>
  <si>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</si>
  <si>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</si>
  <si>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</si>
  <si>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</si>
  <si>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</si>
  <si>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</si>
  <si>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</si>
  <si>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</si>
  <si>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</si>
  <si>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</si>
  <si>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</si>
  <si>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</si>
  <si>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</si>
  <si>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</si>
  <si>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</si>
  <si>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</si>
  <si>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</si>
  <si>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</si>
  <si>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</si>
  <si>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</si>
  <si>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</si>
  <si>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</si>
  <si>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</si>
  <si>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</si>
  <si>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</si>
  <si>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</si>
  <si>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</si>
  <si>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</si>
  <si>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</si>
  <si>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</si>
  <si>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</si>
  <si>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</si>
  <si>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</si>
  <si>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</si>
  <si>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</si>
  <si>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</si>
  <si>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</si>
  <si>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</si>
  <si>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</si>
  <si>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</si>
  <si>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</si>
  <si>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</si>
  <si>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</si>
  <si>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</si>
  <si>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</si>
  <si>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</si>
  <si>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</si>
  <si>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</si>
  <si>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</si>
  <si>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</si>
  <si>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</si>
  <si>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</si>
  <si>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</si>
  <si>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</si>
  <si>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</si>
  <si>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</si>
  <si>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</si>
  <si>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</si>
  <si>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</si>
  <si>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</si>
  <si>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</si>
  <si>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</si>
  <si>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</si>
  <si>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</si>
  <si>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</si>
  <si>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</si>
  <si>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</si>
  <si>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</si>
  <si>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</si>
  <si>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</si>
  <si>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</si>
  <si>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</si>
  <si>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</si>
  <si>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</si>
  <si>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</si>
  <si>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</si>
  <si>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</si>
  <si>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</si>
  <si>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</si>
  <si>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</si>
  <si>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</si>
  <si>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</si>
  <si>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</si>
  <si>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</si>
  <si>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</si>
  <si>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</si>
  <si>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</si>
  <si>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</si>
  <si>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</si>
  <si>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</si>
  <si>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</si>
  <si>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</si>
  <si>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</si>
  <si>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</si>
  <si>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</si>
  <si>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</si>
  <si>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</si>
  <si>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</si>
  <si>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</si>
  <si>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</si>
  <si>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</si>
  <si>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</si>
  <si>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</si>
  <si>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</si>
  <si>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</si>
  <si>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</si>
  <si>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</si>
  <si>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</si>
  <si>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</si>
  <si>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</si>
  <si>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</si>
  <si>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</si>
  <si>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</si>
  <si>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</si>
  <si>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</si>
  <si>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</si>
  <si>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</si>
  <si>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</si>
  <si>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</si>
  <si>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</si>
  <si>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</si>
  <si>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</si>
  <si>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</si>
  <si>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</si>
  <si>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</si>
  <si>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</si>
  <si>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</si>
  <si>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</si>
  <si>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</si>
  <si>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</si>
  <si>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</si>
  <si>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</si>
  <si>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</si>
  <si>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</si>
  <si>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</si>
  <si>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</si>
  <si>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</si>
  <si>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</si>
  <si>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</si>
  <si>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</si>
  <si>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</si>
  <si>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</si>
  <si>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</si>
  <si>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</si>
  <si>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</si>
  <si>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</si>
  <si>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</si>
  <si>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</si>
  <si>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</si>
  <si>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</si>
  <si>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</si>
  <si>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</si>
  <si>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</si>
  <si>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</si>
  <si>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</si>
  <si>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</si>
  <si>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</si>
  <si>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</si>
  <si>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</si>
  <si>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</si>
  <si>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</si>
  <si>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</si>
  <si>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</si>
  <si>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</si>
  <si>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</si>
  <si>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</si>
  <si>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</si>
  <si>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</si>
  <si>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</si>
  <si>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</si>
  <si>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</si>
  <si>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</si>
  <si>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</si>
  <si>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</si>
  <si>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</si>
  <si>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</si>
  <si>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</si>
  <si>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</si>
  <si>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</si>
  <si>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</si>
  <si>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</si>
  <si>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</si>
  <si>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</si>
  <si>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</si>
  <si>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</si>
  <si>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</si>
  <si>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</si>
  <si>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</si>
  <si>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</si>
  <si>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</si>
  <si>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</si>
  <si>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</si>
  <si>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</si>
  <si>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</si>
  <si>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</si>
  <si>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</si>
  <si>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</si>
  <si>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</si>
  <si>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</si>
  <si>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</si>
  <si>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</si>
  <si>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</si>
  <si>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</si>
  <si>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</si>
  <si>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</si>
  <si>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</si>
  <si>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</si>
  <si>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</si>
  <si>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</si>
  <si>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</si>
  <si>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</si>
  <si>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</si>
  <si>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</si>
  <si>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</si>
  <si>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</si>
  <si>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</si>
  <si>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</si>
  <si>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</si>
  <si>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</si>
  <si>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</si>
  <si>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</si>
  <si>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</si>
  <si>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</si>
  <si>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</si>
  <si>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</si>
  <si>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</si>
  <si>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</si>
  <si>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</si>
  <si>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</si>
  <si>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</si>
  <si>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</si>
  <si>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</si>
  <si>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</si>
  <si>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</si>
  <si>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</si>
  <si>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</si>
  <si>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</si>
  <si>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</si>
  <si>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</si>
  <si>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</si>
  <si>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</si>
  <si>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</si>
  <si>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</si>
  <si>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</si>
  <si>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</si>
  <si>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</si>
  <si>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</si>
  <si>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</si>
  <si>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</si>
  <si>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</si>
  <si>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</si>
  <si>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</si>
  <si>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</si>
  <si>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</si>
  <si>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</si>
  <si>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</si>
  <si>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</si>
  <si>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</si>
  <si>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</si>
  <si>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</si>
  <si>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</si>
  <si>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</si>
  <si>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</si>
  <si>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</si>
  <si>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</si>
  <si>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</si>
  <si>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</si>
  <si>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</si>
  <si>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</si>
  <si>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</si>
  <si>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</si>
  <si>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</si>
  <si>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</si>
  <si>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</si>
  <si>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</si>
  <si>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</si>
  <si>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</si>
  <si>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</si>
  <si>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</si>
  <si>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</si>
  <si>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</si>
  <si>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</si>
  <si>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</si>
  <si>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</si>
  <si>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</si>
  <si>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</si>
  <si>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</si>
  <si>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</si>
  <si>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</si>
  <si>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</si>
  <si>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</si>
  <si>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</si>
  <si>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</si>
  <si>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</si>
  <si>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</si>
  <si>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</si>
  <si>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</si>
  <si>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</si>
  <si>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</si>
  <si>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</si>
  <si>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</si>
  <si>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</si>
  <si>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</si>
  <si>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</si>
  <si>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</si>
  <si>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</si>
  <si>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</si>
  <si>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</si>
  <si>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</si>
  <si>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</si>
  <si>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</si>
  <si>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</si>
  <si>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</si>
  <si>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</si>
  <si>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TID_SKIN_HALLOWEEN_CLASSIC_NAME</t>
  </si>
  <si>
    <t>TID_SKIN_HALLOWEEN_BALROG_NAME</t>
  </si>
  <si>
    <t>TID_SKIN_HALLOWEEN_TITAN_NAME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</si>
</sst>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5" dataDxfId="133" headerRowBorderDxfId="134" tableBorderDxfId="132" totalsRowBorderDxfId="131">
  <autoFilter ref="B5:Q97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2" totalsRowShown="0" headerRowDxfId="51" dataDxfId="49" headerRowBorderDxfId="50" tableBorderDxfId="48" totalsRowBorderDxfId="47">
  <autoFilter ref="D3:O112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opLeftCell="A103" workbookViewId="0">
      <selection activeCell="N3" sqref="N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1540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1" t="s">
        <v>911</v>
      </c>
      <c r="F12" s="43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844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992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1011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97" spans="2:17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1120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5"/>
      <c r="G3" s="43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abSelected="1" topLeftCell="A28" workbookViewId="0">
      <selection activeCell="H67" sqref="H67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0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27" t="s">
        <v>4</v>
      </c>
      <c r="C30" s="419" t="s">
        <v>1527</v>
      </c>
      <c r="D30" s="419" t="s">
        <v>17</v>
      </c>
      <c r="E30" s="412" t="s">
        <v>1511</v>
      </c>
      <c r="F30" s="428">
        <v>5</v>
      </c>
      <c r="G30" s="415">
        <v>0</v>
      </c>
      <c r="H30" s="415">
        <v>55</v>
      </c>
      <c r="I30" s="415"/>
      <c r="J30" s="415" t="s">
        <v>870</v>
      </c>
      <c r="K30" s="416" t="s">
        <v>1528</v>
      </c>
      <c r="L30" s="416" t="s">
        <v>1527</v>
      </c>
      <c r="M30" s="416"/>
      <c r="N30" s="416"/>
      <c r="O30" s="416" t="s">
        <v>1537</v>
      </c>
      <c r="P30" s="416"/>
      <c r="Q30" s="429" t="s">
        <v>1552</v>
      </c>
      <c r="R30" s="430" t="str">
        <f t="shared" si="1"/>
        <v>TID_DRAGON_CLASSIC_5_DESC</v>
      </c>
      <c r="S30" s="430" t="s">
        <v>1529</v>
      </c>
      <c r="T30" s="419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0" t="s">
        <v>4</v>
      </c>
      <c r="C46" s="421" t="s">
        <v>1530</v>
      </c>
      <c r="D46" s="421" t="s">
        <v>19</v>
      </c>
      <c r="E46" s="422" t="s">
        <v>1516</v>
      </c>
      <c r="F46" s="423">
        <v>5</v>
      </c>
      <c r="G46" s="424">
        <v>0</v>
      </c>
      <c r="H46" s="424">
        <v>55</v>
      </c>
      <c r="I46" s="424"/>
      <c r="J46" s="424" t="s">
        <v>870</v>
      </c>
      <c r="K46" s="425" t="s">
        <v>1531</v>
      </c>
      <c r="L46" s="425" t="s">
        <v>1530</v>
      </c>
      <c r="M46" s="425"/>
      <c r="N46" s="425"/>
      <c r="O46" s="66" t="s">
        <v>1538</v>
      </c>
      <c r="P46" s="425"/>
      <c r="Q46" s="429" t="s">
        <v>1553</v>
      </c>
      <c r="R46" s="426" t="str">
        <f t="shared" si="1"/>
        <v>TID_DRAGON_BALROG_5_DESC</v>
      </c>
      <c r="S46" s="426" t="s">
        <v>1532</v>
      </c>
      <c r="T46" s="419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0" t="s">
        <v>4</v>
      </c>
      <c r="C52" s="411" t="s">
        <v>1533</v>
      </c>
      <c r="D52" s="411" t="s">
        <v>20</v>
      </c>
      <c r="E52" s="412" t="s">
        <v>1520</v>
      </c>
      <c r="F52" s="413">
        <v>5</v>
      </c>
      <c r="G52" s="414">
        <v>0</v>
      </c>
      <c r="H52" s="414">
        <v>55</v>
      </c>
      <c r="I52" s="414"/>
      <c r="J52" s="415" t="s">
        <v>870</v>
      </c>
      <c r="K52" s="416" t="s">
        <v>1534</v>
      </c>
      <c r="L52" s="416" t="s">
        <v>1533</v>
      </c>
      <c r="M52" s="416"/>
      <c r="N52" s="416"/>
      <c r="O52" s="416" t="s">
        <v>1536</v>
      </c>
      <c r="P52" s="416"/>
      <c r="Q52" s="417" t="s">
        <v>1554</v>
      </c>
      <c r="R52" s="418" t="str">
        <f t="shared" si="1"/>
        <v>TID_DRAGON_TITAN_5_DESC</v>
      </c>
      <c r="S52" s="418" t="s">
        <v>1535</v>
      </c>
      <c r="T52" s="419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1217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opLeftCell="A73" workbookViewId="0">
      <selection activeCell="C105" sqref="C10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45" t="s">
        <v>1249</v>
      </c>
      <c r="F67" s="340" t="s">
        <v>199</v>
      </c>
      <c r="G67" s="340" t="s">
        <v>716</v>
      </c>
      <c r="H67" s="341">
        <v>80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331" t="s">
        <v>1232</v>
      </c>
      <c r="F91" s="333" t="s">
        <v>672</v>
      </c>
      <c r="G91" s="332" t="s">
        <v>716</v>
      </c>
      <c r="H91" s="334" t="s">
        <v>1231</v>
      </c>
      <c r="I91" s="334" t="s">
        <v>1220</v>
      </c>
      <c r="J91" s="335" t="s">
        <v>1161</v>
      </c>
      <c r="K91" s="335" t="s">
        <v>184</v>
      </c>
      <c r="L91" s="336" t="s">
        <v>1306</v>
      </c>
      <c r="M91" s="337" t="s">
        <v>1307</v>
      </c>
      <c r="N91" s="337" t="s">
        <v>1308</v>
      </c>
      <c r="O91" s="335">
        <v>2</v>
      </c>
    </row>
    <row r="92" spans="4:15" x14ac:dyDescent="0.25">
      <c r="D92" s="338" t="s">
        <v>4</v>
      </c>
      <c r="E92" s="331" t="s">
        <v>1309</v>
      </c>
      <c r="F92" s="333" t="s">
        <v>672</v>
      </c>
      <c r="G92" s="333" t="s">
        <v>716</v>
      </c>
      <c r="H92" s="334" t="s">
        <v>1228</v>
      </c>
      <c r="I92" s="334" t="s">
        <v>1234</v>
      </c>
      <c r="J92" s="335" t="s">
        <v>1161</v>
      </c>
      <c r="K92" s="335" t="s">
        <v>184</v>
      </c>
      <c r="L92" s="336" t="s">
        <v>1310</v>
      </c>
      <c r="M92" s="337" t="s">
        <v>1311</v>
      </c>
      <c r="N92" s="337" t="s">
        <v>1312</v>
      </c>
      <c r="O92" s="335">
        <v>2</v>
      </c>
    </row>
    <row r="93" spans="4:15" x14ac:dyDescent="0.25">
      <c r="D93" s="338" t="s">
        <v>4</v>
      </c>
      <c r="E93" s="331" t="s">
        <v>1313</v>
      </c>
      <c r="F93" s="333" t="s">
        <v>672</v>
      </c>
      <c r="G93" s="333" t="s">
        <v>716</v>
      </c>
      <c r="H93" s="334" t="s">
        <v>1228</v>
      </c>
      <c r="I93" s="334" t="s">
        <v>1272</v>
      </c>
      <c r="J93" s="335" t="s">
        <v>1161</v>
      </c>
      <c r="K93" s="335" t="s">
        <v>184</v>
      </c>
      <c r="L93" s="336" t="s">
        <v>1310</v>
      </c>
      <c r="M93" s="337" t="s">
        <v>1314</v>
      </c>
      <c r="N93" s="337" t="s">
        <v>1315</v>
      </c>
      <c r="O93" s="335">
        <v>2</v>
      </c>
    </row>
    <row r="94" spans="4:15" x14ac:dyDescent="0.25">
      <c r="D94" s="338" t="s">
        <v>4</v>
      </c>
      <c r="E94" s="331" t="s">
        <v>1316</v>
      </c>
      <c r="F94" s="333" t="s">
        <v>672</v>
      </c>
      <c r="G94" s="333" t="s">
        <v>716</v>
      </c>
      <c r="H94" s="334" t="s">
        <v>1237</v>
      </c>
      <c r="I94" s="334" t="s">
        <v>1239</v>
      </c>
      <c r="J94" s="335" t="s">
        <v>1161</v>
      </c>
      <c r="K94" s="335" t="s">
        <v>184</v>
      </c>
      <c r="L94" s="336" t="s">
        <v>1317</v>
      </c>
      <c r="M94" s="337" t="s">
        <v>1318</v>
      </c>
      <c r="N94" s="337" t="s">
        <v>1319</v>
      </c>
      <c r="O94" s="335">
        <v>2</v>
      </c>
    </row>
    <row r="95" spans="4:15" x14ac:dyDescent="0.25">
      <c r="D95" s="338" t="s">
        <v>4</v>
      </c>
      <c r="E95" s="331" t="s">
        <v>1320</v>
      </c>
      <c r="F95" s="333" t="s">
        <v>672</v>
      </c>
      <c r="G95" s="333" t="s">
        <v>716</v>
      </c>
      <c r="H95" s="334" t="s">
        <v>1267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1321</v>
      </c>
      <c r="N95" s="337" t="s">
        <v>1322</v>
      </c>
      <c r="O95" s="335">
        <v>2</v>
      </c>
    </row>
    <row r="96" spans="4:15" x14ac:dyDescent="0.25">
      <c r="D96" s="338" t="s">
        <v>4</v>
      </c>
      <c r="E96" s="331" t="s">
        <v>1323</v>
      </c>
      <c r="F96" s="333" t="s">
        <v>672</v>
      </c>
      <c r="G96" s="333" t="s">
        <v>716</v>
      </c>
      <c r="H96" s="334" t="s">
        <v>1237</v>
      </c>
      <c r="I96" s="334" t="s">
        <v>1233</v>
      </c>
      <c r="J96" s="335" t="s">
        <v>1161</v>
      </c>
      <c r="K96" s="335" t="s">
        <v>184</v>
      </c>
      <c r="L96" s="336" t="s">
        <v>1324</v>
      </c>
      <c r="M96" s="337" t="s">
        <v>1325</v>
      </c>
      <c r="N96" s="337" t="s">
        <v>1326</v>
      </c>
      <c r="O96" s="335">
        <v>2</v>
      </c>
    </row>
    <row r="97" spans="4:15" x14ac:dyDescent="0.25">
      <c r="D97" s="338" t="s">
        <v>4</v>
      </c>
      <c r="E97" s="331" t="s">
        <v>1327</v>
      </c>
      <c r="F97" s="333" t="s">
        <v>672</v>
      </c>
      <c r="G97" s="333" t="s">
        <v>716</v>
      </c>
      <c r="H97" s="334" t="s">
        <v>1267</v>
      </c>
      <c r="I97" s="334" t="s">
        <v>1252</v>
      </c>
      <c r="J97" s="335" t="s">
        <v>1161</v>
      </c>
      <c r="K97" s="335" t="s">
        <v>184</v>
      </c>
      <c r="L97" s="336" t="s">
        <v>1324</v>
      </c>
      <c r="M97" s="337" t="s">
        <v>1328</v>
      </c>
      <c r="N97" s="337" t="s">
        <v>1329</v>
      </c>
      <c r="O97" s="335">
        <v>2</v>
      </c>
    </row>
    <row r="98" spans="4:15" x14ac:dyDescent="0.25">
      <c r="D98" s="338" t="s">
        <v>4</v>
      </c>
      <c r="E98" s="331" t="s">
        <v>1330</v>
      </c>
      <c r="F98" s="333" t="s">
        <v>672</v>
      </c>
      <c r="G98" s="333" t="s">
        <v>716</v>
      </c>
      <c r="H98" s="334" t="s">
        <v>1217</v>
      </c>
      <c r="I98" s="334" t="s">
        <v>1237</v>
      </c>
      <c r="J98" s="335" t="s">
        <v>1161</v>
      </c>
      <c r="K98" s="335" t="s">
        <v>184</v>
      </c>
      <c r="L98" s="336" t="s">
        <v>1331</v>
      </c>
      <c r="M98" s="337" t="s">
        <v>1332</v>
      </c>
      <c r="N98" s="337" t="s">
        <v>1333</v>
      </c>
      <c r="O98" s="335">
        <v>2</v>
      </c>
    </row>
    <row r="99" spans="4:15" x14ac:dyDescent="0.25">
      <c r="D99" s="338" t="s">
        <v>4</v>
      </c>
      <c r="E99" s="331" t="s">
        <v>1334</v>
      </c>
      <c r="F99" s="333" t="s">
        <v>672</v>
      </c>
      <c r="G99" s="333" t="s">
        <v>716</v>
      </c>
      <c r="H99" s="334" t="s">
        <v>1249</v>
      </c>
      <c r="I99" s="334" t="s">
        <v>1267</v>
      </c>
      <c r="J99" s="335" t="s">
        <v>1161</v>
      </c>
      <c r="K99" s="335" t="s">
        <v>184</v>
      </c>
      <c r="L99" s="336" t="s">
        <v>1331</v>
      </c>
      <c r="M99" s="337" t="s">
        <v>1335</v>
      </c>
      <c r="N99" s="337" t="s">
        <v>1336</v>
      </c>
      <c r="O99" s="335">
        <v>2</v>
      </c>
    </row>
    <row r="100" spans="4:15" x14ac:dyDescent="0.25">
      <c r="D100" s="338" t="s">
        <v>4</v>
      </c>
      <c r="E100" s="331" t="s">
        <v>1337</v>
      </c>
      <c r="F100" s="333" t="s">
        <v>672</v>
      </c>
      <c r="G100" s="333" t="s">
        <v>716</v>
      </c>
      <c r="H100" s="334" t="s">
        <v>1228</v>
      </c>
      <c r="I100" s="334" t="s">
        <v>1237</v>
      </c>
      <c r="J100" s="335" t="s">
        <v>1161</v>
      </c>
      <c r="K100" s="335" t="s">
        <v>184</v>
      </c>
      <c r="L100" s="336" t="s">
        <v>1338</v>
      </c>
      <c r="M100" s="337" t="s">
        <v>1339</v>
      </c>
      <c r="N100" s="337" t="s">
        <v>1340</v>
      </c>
      <c r="O100" s="335">
        <v>2</v>
      </c>
    </row>
    <row r="101" spans="4:15" x14ac:dyDescent="0.25">
      <c r="D101" s="338" t="s">
        <v>4</v>
      </c>
      <c r="E101" s="331" t="s">
        <v>1341</v>
      </c>
      <c r="F101" s="333" t="s">
        <v>672</v>
      </c>
      <c r="G101" s="333" t="s">
        <v>716</v>
      </c>
      <c r="H101" s="334" t="s">
        <v>1228</v>
      </c>
      <c r="I101" s="334" t="s">
        <v>1267</v>
      </c>
      <c r="J101" s="335" t="s">
        <v>1161</v>
      </c>
      <c r="K101" s="335" t="s">
        <v>184</v>
      </c>
      <c r="L101" s="336" t="s">
        <v>1338</v>
      </c>
      <c r="M101" s="337" t="s">
        <v>1342</v>
      </c>
      <c r="N101" s="337" t="s">
        <v>1343</v>
      </c>
      <c r="O101" s="335">
        <v>2</v>
      </c>
    </row>
    <row r="102" spans="4:15" x14ac:dyDescent="0.25">
      <c r="D102" s="107" t="s">
        <v>4</v>
      </c>
      <c r="E102" s="331" t="s">
        <v>1512</v>
      </c>
      <c r="F102" s="407" t="s">
        <v>672</v>
      </c>
      <c r="G102" s="407" t="s">
        <v>716</v>
      </c>
      <c r="H102" s="408" t="s">
        <v>1231</v>
      </c>
      <c r="I102" s="408" t="s">
        <v>1234</v>
      </c>
      <c r="J102" s="409" t="s">
        <v>1161</v>
      </c>
      <c r="K102" s="409" t="s">
        <v>184</v>
      </c>
      <c r="L102" s="109" t="s">
        <v>1362</v>
      </c>
      <c r="M102" s="82" t="s">
        <v>1524</v>
      </c>
      <c r="N102" s="82" t="s">
        <v>1525</v>
      </c>
      <c r="O102" s="409">
        <v>2</v>
      </c>
    </row>
    <row r="103" spans="4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1327</v>
      </c>
      <c r="I103" s="353" t="s">
        <v>1223</v>
      </c>
      <c r="J103" s="354" t="s">
        <v>1161</v>
      </c>
      <c r="K103" s="355" t="s">
        <v>184</v>
      </c>
      <c r="L103" s="357" t="s">
        <v>1344</v>
      </c>
      <c r="M103" s="344" t="s">
        <v>1345</v>
      </c>
      <c r="N103" s="344" t="s">
        <v>1346</v>
      </c>
      <c r="O103" s="355">
        <v>3</v>
      </c>
    </row>
    <row r="104" spans="4:15" x14ac:dyDescent="0.25">
      <c r="D104" s="350" t="s">
        <v>4</v>
      </c>
      <c r="E104" s="356" t="s">
        <v>1240</v>
      </c>
      <c r="F104" s="352" t="s">
        <v>672</v>
      </c>
      <c r="G104" s="352" t="s">
        <v>716</v>
      </c>
      <c r="H104" s="353" t="s">
        <v>1341</v>
      </c>
      <c r="I104" s="353" t="s">
        <v>1239</v>
      </c>
      <c r="J104" s="355" t="s">
        <v>1161</v>
      </c>
      <c r="K104" s="355" t="s">
        <v>184</v>
      </c>
      <c r="L104" s="357" t="s">
        <v>1347</v>
      </c>
      <c r="M104" s="344" t="s">
        <v>1348</v>
      </c>
      <c r="N104" s="344" t="s">
        <v>1349</v>
      </c>
      <c r="O104" s="355">
        <v>3</v>
      </c>
    </row>
    <row r="105" spans="4:15" x14ac:dyDescent="0.25">
      <c r="D105" s="350" t="s">
        <v>4</v>
      </c>
      <c r="E105" s="356" t="s">
        <v>1241</v>
      </c>
      <c r="F105" s="352" t="s">
        <v>672</v>
      </c>
      <c r="G105" s="352" t="s">
        <v>716</v>
      </c>
      <c r="H105" s="353" t="s">
        <v>1279</v>
      </c>
      <c r="I105" s="353" t="s">
        <v>1267</v>
      </c>
      <c r="J105" s="355" t="s">
        <v>1161</v>
      </c>
      <c r="K105" s="355" t="s">
        <v>184</v>
      </c>
      <c r="L105" s="357" t="s">
        <v>1350</v>
      </c>
      <c r="M105" s="344" t="s">
        <v>1351</v>
      </c>
      <c r="N105" s="344" t="s">
        <v>1352</v>
      </c>
      <c r="O105" s="355">
        <v>3</v>
      </c>
    </row>
    <row r="106" spans="4:15" x14ac:dyDescent="0.25">
      <c r="D106" s="350" t="s">
        <v>4</v>
      </c>
      <c r="E106" s="356" t="s">
        <v>1242</v>
      </c>
      <c r="F106" s="352" t="s">
        <v>672</v>
      </c>
      <c r="G106" s="352" t="s">
        <v>716</v>
      </c>
      <c r="H106" s="353" t="s">
        <v>1334</v>
      </c>
      <c r="I106" s="353" t="s">
        <v>1239</v>
      </c>
      <c r="J106" s="355" t="s">
        <v>1161</v>
      </c>
      <c r="K106" s="355" t="s">
        <v>184</v>
      </c>
      <c r="L106" s="357" t="s">
        <v>1353</v>
      </c>
      <c r="M106" s="344" t="s">
        <v>1354</v>
      </c>
      <c r="N106" s="344" t="s">
        <v>1355</v>
      </c>
      <c r="O106" s="355">
        <v>3</v>
      </c>
    </row>
    <row r="107" spans="4:15" x14ac:dyDescent="0.25">
      <c r="D107" s="350" t="s">
        <v>4</v>
      </c>
      <c r="E107" s="356" t="s">
        <v>1243</v>
      </c>
      <c r="F107" s="352" t="s">
        <v>672</v>
      </c>
      <c r="G107" s="352" t="s">
        <v>716</v>
      </c>
      <c r="H107" s="353" t="s">
        <v>1320</v>
      </c>
      <c r="I107" s="353" t="s">
        <v>1272</v>
      </c>
      <c r="J107" s="355" t="s">
        <v>1161</v>
      </c>
      <c r="K107" s="355" t="s">
        <v>184</v>
      </c>
      <c r="L107" s="357" t="s">
        <v>1356</v>
      </c>
      <c r="M107" s="344" t="s">
        <v>1357</v>
      </c>
      <c r="N107" s="344" t="s">
        <v>1358</v>
      </c>
      <c r="O107" s="355">
        <v>3</v>
      </c>
    </row>
    <row r="108" spans="4:15" x14ac:dyDescent="0.25">
      <c r="D108" s="350" t="s">
        <v>4</v>
      </c>
      <c r="E108" s="356" t="s">
        <v>1244</v>
      </c>
      <c r="F108" s="352" t="s">
        <v>672</v>
      </c>
      <c r="G108" s="352" t="s">
        <v>716</v>
      </c>
      <c r="H108" s="353" t="s">
        <v>1313</v>
      </c>
      <c r="I108" s="353" t="s">
        <v>1261</v>
      </c>
      <c r="J108" s="355" t="s">
        <v>1161</v>
      </c>
      <c r="K108" s="355" t="s">
        <v>184</v>
      </c>
      <c r="L108" s="357" t="s">
        <v>1359</v>
      </c>
      <c r="M108" s="358" t="s">
        <v>1360</v>
      </c>
      <c r="N108" s="358" t="s">
        <v>1361</v>
      </c>
      <c r="O108" s="355">
        <v>3</v>
      </c>
    </row>
    <row r="109" spans="4:15" x14ac:dyDescent="0.25">
      <c r="D109" s="350" t="s">
        <v>4</v>
      </c>
      <c r="E109" s="351" t="s">
        <v>1226</v>
      </c>
      <c r="F109" s="352" t="s">
        <v>672</v>
      </c>
      <c r="G109" s="352" t="s">
        <v>716</v>
      </c>
      <c r="H109" s="359" t="s">
        <v>1236</v>
      </c>
      <c r="I109" s="359" t="s">
        <v>1223</v>
      </c>
      <c r="J109" s="355" t="s">
        <v>1161</v>
      </c>
      <c r="K109" s="355" t="s">
        <v>184</v>
      </c>
      <c r="L109" s="360" t="s">
        <v>1362</v>
      </c>
      <c r="M109" s="361" t="s">
        <v>1363</v>
      </c>
      <c r="N109" s="361" t="s">
        <v>1364</v>
      </c>
      <c r="O109" s="355">
        <v>3</v>
      </c>
    </row>
    <row r="110" spans="4:15" x14ac:dyDescent="0.25">
      <c r="D110" s="350" t="s">
        <v>4</v>
      </c>
      <c r="E110" s="356" t="s">
        <v>1511</v>
      </c>
      <c r="F110" s="352" t="s">
        <v>672</v>
      </c>
      <c r="G110" s="352" t="s">
        <v>716</v>
      </c>
      <c r="H110" s="353" t="s">
        <v>1512</v>
      </c>
      <c r="I110" s="353" t="s">
        <v>1237</v>
      </c>
      <c r="J110" s="355" t="s">
        <v>1161</v>
      </c>
      <c r="K110" s="355" t="s">
        <v>184</v>
      </c>
      <c r="L110" s="357" t="s">
        <v>1513</v>
      </c>
      <c r="M110" s="344" t="s">
        <v>1514</v>
      </c>
      <c r="N110" s="344" t="s">
        <v>1515</v>
      </c>
      <c r="O110" s="355">
        <v>3</v>
      </c>
    </row>
    <row r="111" spans="4:15" x14ac:dyDescent="0.25">
      <c r="D111" s="350" t="s">
        <v>4</v>
      </c>
      <c r="E111" s="356" t="s">
        <v>1516</v>
      </c>
      <c r="F111" s="352" t="s">
        <v>672</v>
      </c>
      <c r="G111" s="352" t="s">
        <v>716</v>
      </c>
      <c r="H111" s="353" t="s">
        <v>1236</v>
      </c>
      <c r="I111" s="353" t="s">
        <v>1231</v>
      </c>
      <c r="J111" s="355" t="s">
        <v>1161</v>
      </c>
      <c r="K111" s="355" t="s">
        <v>184</v>
      </c>
      <c r="L111" s="357" t="s">
        <v>1517</v>
      </c>
      <c r="M111" s="358" t="s">
        <v>1518</v>
      </c>
      <c r="N111" s="358" t="s">
        <v>1519</v>
      </c>
      <c r="O111" s="355">
        <v>3</v>
      </c>
    </row>
    <row r="112" spans="4:15" x14ac:dyDescent="0.25">
      <c r="D112" s="350" t="s">
        <v>4</v>
      </c>
      <c r="E112" s="351" t="s">
        <v>1520</v>
      </c>
      <c r="F112" s="352" t="s">
        <v>672</v>
      </c>
      <c r="G112" s="352" t="s">
        <v>716</v>
      </c>
      <c r="H112" s="359" t="s">
        <v>1235</v>
      </c>
      <c r="I112" s="359" t="s">
        <v>1223</v>
      </c>
      <c r="J112" s="355" t="s">
        <v>1161</v>
      </c>
      <c r="K112" s="355" t="s">
        <v>184</v>
      </c>
      <c r="L112" s="360" t="s">
        <v>1521</v>
      </c>
      <c r="M112" s="361" t="s">
        <v>1522</v>
      </c>
      <c r="N112" s="361" t="s">
        <v>1523</v>
      </c>
      <c r="O112" s="355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3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3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3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3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4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2019-09-16T14:39:16Z</dcterms:modified>
</cp:coreProperties>
</file>