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<sst xmlns="http://schemas.openxmlformats.org/spreadsheetml/2006/main" count="416" uniqueCount="247">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</sst>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1">
    <cellStyle name="Normal" xfId="0" builtinId="0"/>
  </cellStyles>
  <dxfs count="125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7" dataDxfId="105" headerRowBorderDxfId="106" tableBorderDxfId="104" totalsRowBorderDxfId="103">
  <autoFilter ref="B15:BT28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J35" totalsRowShown="0" headerRowDxfId="23" headerRowBorderDxfId="22" tableBorderDxfId="21" totalsRowBorderDxfId="20">
  <autoFilter ref="B34:J35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1" headerRowBorderDxfId="10" tableBorderDxfId="9" totalsRowBorderDxfId="8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7" headerRowBorderDxfId="6" tableBorderDxfId="5" totalsRowBorderDxfId="4">
  <autoFilter ref="B39:F42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tabSelected="1" topLeftCell="A40" workbookViewId="0">
      <selection activeCell="AT12" sqref="AT12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246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245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244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243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242</v>
      </c>
    </row>
    <row r="10" spans="2:72" x14ac:dyDescent="0.25">
      <c r="B10" s="121" t="s">
        <v>3</v>
      </c>
      <c r="C10" s="82" t="s">
        <v>228</v>
      </c>
      <c r="D10" s="122">
        <v>5</v>
      </c>
      <c r="E10" s="15" t="s">
        <v>229</v>
      </c>
      <c r="F10" s="15">
        <v>4</v>
      </c>
      <c r="G10" s="120" t="s">
        <v>230</v>
      </c>
    </row>
    <row r="11" spans="2:72" x14ac:dyDescent="0.25">
      <c r="B11" s="136" t="s">
        <v>3</v>
      </c>
      <c r="C11" s="82" t="s">
        <v>239</v>
      </c>
      <c r="D11" s="122">
        <v>6</v>
      </c>
      <c r="E11" s="15" t="s">
        <v>240</v>
      </c>
      <c r="F11" s="15">
        <v>0</v>
      </c>
      <c r="G11" s="120" t="s">
        <v>241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49"/>
      <c r="AP14" s="249"/>
      <c r="AQ14" s="249"/>
      <c r="AR14" s="249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20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12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184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13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14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231</v>
      </c>
      <c r="D28" s="140" t="s">
        <v>228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232</v>
      </c>
      <c r="AN28" s="192" t="s">
        <v>233</v>
      </c>
      <c r="AO28" s="192" t="s">
        <v>234</v>
      </c>
      <c r="AP28" s="193"/>
      <c r="AQ28" s="193"/>
      <c r="AR28" s="206" t="s">
        <v>197</v>
      </c>
      <c r="AS28" s="195">
        <v>1.05</v>
      </c>
      <c r="AT28" s="196">
        <v>2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235</v>
      </c>
      <c r="BC28" s="210" t="s">
        <v>236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231</v>
      </c>
    </row>
    <row r="29" spans="1:72" ht="23.25" x14ac:dyDescent="0.35">
      <c r="A29" s="30"/>
      <c r="B29" s="31"/>
      <c r="C29" s="31"/>
      <c r="D29" s="31"/>
      <c r="E29" s="31"/>
      <c r="F29" s="31"/>
      <c r="G29" s="31"/>
      <c r="H29" s="31"/>
      <c r="I29" s="30"/>
      <c r="J29" s="244" t="s">
        <v>74</v>
      </c>
      <c r="K29" s="244"/>
      <c r="L29" s="244"/>
      <c r="M29" s="244"/>
      <c r="N29" s="242" t="s">
        <v>73</v>
      </c>
      <c r="O29" s="243"/>
      <c r="P29" s="243"/>
      <c r="Q29" s="243"/>
      <c r="R29" s="243"/>
      <c r="S29" s="243"/>
      <c r="T29" s="243"/>
      <c r="U29" s="240" t="s">
        <v>72</v>
      </c>
      <c r="V29" s="241"/>
      <c r="W29" s="32" t="s">
        <v>71</v>
      </c>
      <c r="X29" s="237" t="s">
        <v>70</v>
      </c>
      <c r="Y29" s="238"/>
      <c r="Z29" s="238"/>
      <c r="AA29" s="238"/>
      <c r="AB29" s="239"/>
      <c r="AC29" s="236" t="s">
        <v>69</v>
      </c>
      <c r="AD29" s="236"/>
      <c r="AE29" s="236"/>
      <c r="AF29" s="236"/>
      <c r="AG29" s="236"/>
      <c r="AH29" s="30"/>
      <c r="AI29" s="251" t="s">
        <v>68</v>
      </c>
      <c r="AJ29" s="251"/>
      <c r="AK29" s="245" t="s">
        <v>226</v>
      </c>
      <c r="AL29" s="245"/>
      <c r="AM29" s="252" t="s">
        <v>237</v>
      </c>
      <c r="AN29" s="253"/>
      <c r="AO29" s="253"/>
      <c r="AP29" s="253"/>
      <c r="AQ29" s="253"/>
      <c r="AR29" s="254"/>
      <c r="AS29" s="246" t="s">
        <v>227</v>
      </c>
      <c r="AT29" s="247"/>
      <c r="AU29" s="247"/>
      <c r="AV29" s="247"/>
      <c r="AW29" s="247"/>
      <c r="AX29" s="247"/>
      <c r="AY29" s="248"/>
      <c r="AZ29" s="30"/>
      <c r="BA29" s="30"/>
      <c r="BB29" s="30"/>
      <c r="BC29" s="30"/>
      <c r="BD29" s="30"/>
      <c r="BE29" s="30"/>
      <c r="BF29" s="250" t="s">
        <v>67</v>
      </c>
      <c r="BG29" s="250"/>
      <c r="BH29" s="250"/>
      <c r="BI29" s="250"/>
      <c r="BJ29" s="250"/>
      <c r="BK29" s="250"/>
      <c r="BL29" s="250"/>
      <c r="BM29" s="30"/>
      <c r="BN29" s="30"/>
      <c r="BO29" s="30"/>
      <c r="BP29" s="30"/>
      <c r="BQ29" s="30"/>
      <c r="BR29" s="30"/>
      <c r="BS29" s="30"/>
    </row>
    <row r="31" spans="1:72" ht="15.75" thickBot="1" x14ac:dyDescent="0.3"/>
    <row r="32" spans="1:72" s="19" customFormat="1" ht="23.25" x14ac:dyDescent="0.35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0" x14ac:dyDescent="0.25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  <c r="J34" s="135" t="s">
        <v>238</v>
      </c>
    </row>
    <row r="35" spans="1:71" x14ac:dyDescent="0.25">
      <c r="B35" s="7" t="s">
        <v>3</v>
      </c>
      <c r="C35" s="17" t="s">
        <v>57</v>
      </c>
      <c r="D35" s="29">
        <v>0.2</v>
      </c>
      <c r="E35" s="114">
        <v>8</v>
      </c>
      <c r="F35" s="114">
        <v>1.5</v>
      </c>
      <c r="G35" s="114">
        <v>1.2</v>
      </c>
      <c r="H35" s="114">
        <v>1.2</v>
      </c>
      <c r="I35" s="114">
        <v>10</v>
      </c>
      <c r="J35" s="114">
        <v>6</v>
      </c>
    </row>
    <row r="36" spans="1:71" ht="15.75" thickBot="1" x14ac:dyDescent="0.3"/>
    <row r="37" spans="1:71" s="19" customFormat="1" ht="23.25" x14ac:dyDescent="0.35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75" x14ac:dyDescent="0.25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5">
      <c r="B40" s="7" t="s">
        <v>3</v>
      </c>
      <c r="C40" s="17" t="s">
        <v>49</v>
      </c>
      <c r="D40" s="29">
        <v>0.25</v>
      </c>
      <c r="E40" s="29">
        <v>1</v>
      </c>
      <c r="F40" s="13" t="s">
        <v>48</v>
      </c>
    </row>
    <row r="41" spans="1:71" x14ac:dyDescent="0.25">
      <c r="B41" s="7" t="s">
        <v>3</v>
      </c>
      <c r="C41" s="17" t="s">
        <v>47</v>
      </c>
      <c r="D41" s="29">
        <v>0.1</v>
      </c>
      <c r="E41" s="29">
        <v>0.7</v>
      </c>
      <c r="F41" s="13" t="s">
        <v>46</v>
      </c>
    </row>
    <row r="42" spans="1:71" x14ac:dyDescent="0.25">
      <c r="B42" s="7" t="s">
        <v>3</v>
      </c>
      <c r="C42" s="17" t="s">
        <v>45</v>
      </c>
      <c r="D42" s="29">
        <v>0.05</v>
      </c>
      <c r="E42" s="29">
        <v>0.4</v>
      </c>
      <c r="F42" s="13" t="s">
        <v>44</v>
      </c>
    </row>
    <row r="43" spans="1:71" ht="15.75" thickBot="1" x14ac:dyDescent="0.3"/>
    <row r="44" spans="1:71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5">
      <c r="E45" t="s">
        <v>42</v>
      </c>
    </row>
    <row r="46" spans="1:71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84">
        <v>2940</v>
      </c>
      <c r="F55" s="84">
        <v>8821</v>
      </c>
      <c r="G55" s="84">
        <v>17642</v>
      </c>
      <c r="H55" s="84">
        <v>29403</v>
      </c>
      <c r="I55" s="84">
        <v>44105</v>
      </c>
      <c r="J55" s="84">
        <v>61747</v>
      </c>
      <c r="K55" s="84">
        <v>82329</v>
      </c>
      <c r="L55" s="84">
        <v>105851</v>
      </c>
      <c r="M55" s="84">
        <v>132314</v>
      </c>
      <c r="N55" s="84">
        <v>161717</v>
      </c>
      <c r="O55" s="84">
        <v>194061</v>
      </c>
      <c r="P55" s="84">
        <v>229345</v>
      </c>
      <c r="Q55" s="84">
        <v>267569</v>
      </c>
      <c r="R55" s="84">
        <v>308733</v>
      </c>
      <c r="S55" s="84">
        <v>352838</v>
      </c>
      <c r="T55" s="84">
        <v>399883</v>
      </c>
      <c r="U55" s="84">
        <v>449868</v>
      </c>
      <c r="V55" s="84">
        <v>502794</v>
      </c>
      <c r="W55" s="84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231</v>
      </c>
      <c r="D59">
        <v>20</v>
      </c>
      <c r="E59" s="128">
        <v>4571</v>
      </c>
      <c r="F59" s="129">
        <v>13714</v>
      </c>
      <c r="G59" s="129">
        <v>27428</v>
      </c>
      <c r="H59" s="129">
        <v>45713</v>
      </c>
      <c r="I59" s="129">
        <v>68569</v>
      </c>
      <c r="J59" s="129">
        <v>95997</v>
      </c>
      <c r="K59" s="129">
        <v>127995</v>
      </c>
      <c r="L59" s="129">
        <v>164565</v>
      </c>
      <c r="M59" s="129">
        <v>205707</v>
      </c>
      <c r="N59" s="129">
        <v>251419</v>
      </c>
      <c r="O59" s="129">
        <v>301703</v>
      </c>
      <c r="P59" s="129">
        <v>356559</v>
      </c>
      <c r="Q59" s="129">
        <v>415985</v>
      </c>
      <c r="R59" s="129">
        <v>479983</v>
      </c>
      <c r="S59" s="129">
        <v>548552</v>
      </c>
      <c r="T59" s="129">
        <v>621692</v>
      </c>
      <c r="U59" s="129">
        <v>699403</v>
      </c>
      <c r="V59" s="129">
        <v>781686</v>
      </c>
      <c r="W59" s="129">
        <v>868540</v>
      </c>
    </row>
  </sheetData>
  <mergeCells count="11">
    <mergeCell ref="AK29:AL29"/>
    <mergeCell ref="AS29:AY29"/>
    <mergeCell ref="AO14:AR14"/>
    <mergeCell ref="BF29:BL29"/>
    <mergeCell ref="AI29:AJ29"/>
    <mergeCell ref="AM29:AR29"/>
    <mergeCell ref="AC29:AG29"/>
    <mergeCell ref="X29:AB29"/>
    <mergeCell ref="U29:V29"/>
    <mergeCell ref="N29:T29"/>
    <mergeCell ref="J29:M29"/>
  </mergeCells>
  <conditionalFormatting sqref="C16:C23 C25:C26">
    <cfRule type="duplicateValues" dxfId="124" priority="19"/>
  </conditionalFormatting>
  <conditionalFormatting sqref="C5:C11">
    <cfRule type="duplicateValues" dxfId="123" priority="20"/>
  </conditionalFormatting>
  <conditionalFormatting sqref="BT16:BT23 BT25:BT26">
    <cfRule type="duplicateValues" dxfId="122" priority="18"/>
  </conditionalFormatting>
  <conditionalFormatting sqref="C24">
    <cfRule type="duplicateValues" dxfId="121" priority="17"/>
  </conditionalFormatting>
  <conditionalFormatting sqref="BT24">
    <cfRule type="duplicateValues" dxfId="120" priority="16"/>
  </conditionalFormatting>
  <conditionalFormatting sqref="C27">
    <cfRule type="duplicateValues" dxfId="119" priority="15"/>
  </conditionalFormatting>
  <conditionalFormatting sqref="BT27">
    <cfRule type="duplicateValues" dxfId="118" priority="14"/>
  </conditionalFormatting>
  <conditionalFormatting sqref="BQ16:BS16">
    <cfRule type="duplicateValues" dxfId="117" priority="22"/>
  </conditionalFormatting>
  <conditionalFormatting sqref="BQ20 BS20">
    <cfRule type="duplicateValues" dxfId="116" priority="24"/>
  </conditionalFormatting>
  <conditionalFormatting sqref="BQ22:BS22">
    <cfRule type="duplicateValues" dxfId="115" priority="26"/>
  </conditionalFormatting>
  <conditionalFormatting sqref="BQ27:BS27">
    <cfRule type="duplicateValues" dxfId="114" priority="28"/>
  </conditionalFormatting>
  <conditionalFormatting sqref="C10">
    <cfRule type="duplicateValues" dxfId="113" priority="9"/>
  </conditionalFormatting>
  <conditionalFormatting sqref="C28">
    <cfRule type="duplicateValues" dxfId="112" priority="4"/>
  </conditionalFormatting>
  <conditionalFormatting sqref="BT28">
    <cfRule type="duplicateValues" dxfId="111" priority="3"/>
  </conditionalFormatting>
  <conditionalFormatting sqref="BQ28:BS28">
    <cfRule type="duplicateValues" dxfId="110" priority="5"/>
  </conditionalFormatting>
  <conditionalFormatting sqref="C11">
    <cfRule type="duplicateValues" dxfId="109" priority="2"/>
  </conditionalFormatting>
  <conditionalFormatting sqref="C11">
    <cfRule type="duplicateValues" dxfId="108" priority="1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E48:E58 F47:W59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2019-09-26T10:10:04Z</dcterms:modified>
</cp:coreProperties>
</file>