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diez\Documents\client_lfs\Docs\Content\"/>
    </mc:Choice>
  </mc:AlternateContent>
  <bookViews>
    <workbookView xWindow="0" yWindow="465" windowWidth="28800" windowHeight="1590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<sst xmlns="http://schemas.openxmlformats.org/spreadsheetml/2006/main" count="5225" uniqueCount="474">
  <si>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</si>
  <si>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</si>
  <si>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</si>
  <si>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</si>
  <si>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</si>
  <si>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</si>
  <si>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</si>
  <si>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</si>
  <si>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</si>
  <si>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</si>
  <si>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</si>
  <si>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</si>
  <si>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</si>
  <si>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</si>
  <si>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</si>
  <si>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</si>
  <si>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</si>
  <si>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</si>
  <si>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</si>
  <si>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</si>
  <si>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</si>
  <si>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</si>
  <si>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</si>
  <si>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</si>
  <si>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</si>
  <si>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</si>
  <si>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</si>
  <si>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</si>
  <si>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</si>
  <si>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</si>
  <si>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</si>
  <si>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</si>
  <si>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</si>
  <si>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</si>
  <si>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</si>
  <si>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</si>
  <si>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</si>
  <si>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</si>
  <si>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</si>
  <si>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</si>
  <si>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</si>
  <si>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</si>
  <si>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</si>
  <si>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</si>
  <si>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</si>
  <si>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</si>
  <si>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</si>
  <si>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</si>
  <si>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</si>
  <si>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</si>
  <si>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</si>
  <si>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</si>
  <si>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</si>
  <si>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</si>
  <si>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</si>
  <si>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</si>
  <si>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</si>
  <si>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</si>
  <si>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</si>
  <si>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</si>
  <si>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</si>
  <si>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</si>
  <si>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</si>
  <si>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</si>
  <si>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</si>
  <si>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</si>
  <si>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</si>
  <si>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</si>
  <si>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</si>
  <si>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</si>
  <si>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</si>
  <si>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</si>
  <si>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</si>
  <si>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</si>
  <si>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</si>
  <si>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</si>
  <si>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</si>
  <si>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</si>
  <si>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</si>
  <si>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</si>
  <si>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</si>
  <si>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</si>
  <si>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</si>
  <si>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</si>
  <si>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</si>
  <si>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</si>
  <si>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</si>
  <si>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</si>
  <si>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</si>
  <si>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</si>
  <si>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</si>
  <si>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</si>
  <si>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</si>
  <si>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</si>
  <si>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</si>
  <si>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</si>
  <si>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</si>
  <si>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</si>
  <si>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</si>
  <si>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</si>
  <si>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</si>
  <si>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</si>
  <si>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</si>
  <si>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</si>
  <si>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</si>
  <si>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</si>
  <si>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</si>
  <si>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</si>
  <si>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</si>
  <si>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</si>
  <si>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</si>
  <si>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</si>
  <si>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</si>
  <si>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</si>
  <si>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</si>
  <si>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</si>
  <si>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</si>
  <si>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</si>
  <si>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</si>
  <si>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</si>
  <si>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</si>
  <si>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</si>
  <si>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</si>
  <si>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</si>
  <si>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</si>
  <si>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</si>
  <si>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</si>
  <si>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</si>
  <si>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</si>
  <si>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</si>
  <si>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</si>
  <si>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</si>
  <si>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</si>
  <si>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</si>
  <si>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</si>
  <si>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</si>
  <si>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</si>
  <si>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</si>
  <si>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</si>
  <si>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</si>
  <si>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</si>
  <si>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</si>
  <si>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</si>
  <si>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</si>
  <si>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</si>
  <si>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</si>
  <si>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</si>
  <si>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</si>
  <si>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</si>
  <si>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</si>
  <si>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</si>
  <si>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</si>
  <si>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</si>
  <si>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</si>
  <si>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</si>
  <si>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</si>
  <si>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</si>
  <si>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</si>
  <si>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</si>
  <si>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</si>
  <si>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</si>
  <si>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</si>
  <si>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</si>
  <si>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</si>
  <si>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</si>
  <si>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</si>
  <si>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</si>
  <si>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</si>
  <si>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</si>
  <si>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</si>
  <si>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</si>
  <si>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</si>
  <si>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</si>
  <si>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</si>
  <si>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</si>
  <si>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</si>
  <si>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</si>
  <si>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</si>
  <si>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</si>
  <si>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</si>
  <si>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</si>
  <si>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</si>
  <si>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</si>
  <si>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</si>
  <si>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</si>
  <si>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</si>
  <si>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</si>
  <si>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</si>
  <si>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</si>
  <si>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</si>
  <si>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</si>
  <si>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</si>
  <si>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</si>
  <si>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</si>
  <si>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</si>
  <si>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</si>
  <si>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</si>
  <si>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</si>
  <si>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</si>
  <si>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</si>
  <si>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</si>
  <si>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</si>
  <si>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</si>
  <si>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</si>
  <si>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</si>
  <si>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</si>
  <si>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</si>
  <si>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</si>
  <si>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</si>
  <si>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</si>
  <si>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</si>
  <si>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</si>
  <si>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</si>
  <si>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</si>
  <si>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</si>
  <si>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</si>
  <si>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</si>
  <si>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</si>
  <si>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</si>
  <si>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</si>
  <si>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</si>
  <si>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</si>
  <si>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</si>
  <si>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</si>
  <si>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</si>
  <si>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</si>
  <si>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</si>
  <si>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</si>
  <si>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</si>
  <si>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</si>
  <si>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</si>
  <si>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</si>
  <si>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</si>
  <si>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</si>
  <si>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</si>
  <si>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</si>
  <si>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</si>
  <si>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</si>
  <si>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</si>
  <si>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</si>
  <si>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</si>
  <si>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</si>
  <si>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</si>
  <si>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</si>
  <si>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</si>
  <si>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</si>
  <si>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</si>
  <si>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</si>
  <si>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</si>
  <si>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</si>
  <si>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</si>
  <si>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</si>
  <si>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</si>
  <si>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</si>
  <si>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</si>
  <si>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</si>
  <si>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</si>
  <si>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</si>
  <si>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</si>
  <si>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</si>
  <si>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</si>
  <si>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</si>
  <si>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</si>
  <si>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</si>
  <si>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</si>
  <si>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</si>
  <si>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</si>
  <si>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</si>
  <si>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</si>
  <si>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</si>
  <si>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</si>
  <si>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</si>
  <si>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</si>
  <si>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</si>
  <si>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</si>
  <si>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</si>
  <si>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</si>
  <si>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</si>
  <si>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</si>
  <si>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</si>
  <si>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</si>
  <si>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</si>
  <si>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</si>
  <si>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</si>
  <si>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</si>
  <si>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</si>
  <si>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</si>
  <si>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</si>
  <si>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</si>
  <si>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</si>
  <si>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</si>
  <si>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</si>
  <si>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</si>
  <si>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</si>
  <si>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</si>
  <si>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</si>
  <si>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</si>
  <si>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</si>
  <si>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</si>
  <si>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</si>
  <si>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</si>
  <si>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</si>
  <si>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</si>
  <si>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</si>
  <si>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</si>
  <si>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</si>
  <si>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</si>
  <si>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</si>
  <si>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</si>
  <si>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</si>
  <si>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</si>
  <si>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</si>
  <si>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</si>
  <si>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</si>
  <si>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</si>
  <si>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</si>
  <si>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</si>
  <si>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</si>
  <si>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</si>
  <si>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</si>
  <si>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</si>
  <si>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</si>
  <si>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</si>
  <si>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</si>
  <si>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</si>
  <si>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</si>
  <si>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</si>
  <si>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</si>
  <si>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</si>
  <si>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</si>
  <si>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</si>
  <si>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</si>
  <si>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</si>
  <si>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</si>
  <si>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</si>
  <si>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</si>
  <si>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</si>
  <si>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</si>
  <si>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</si>
  <si>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</si>
  <si>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</si>
  <si>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</si>
  <si>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</si>
  <si>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</si>
  <si>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</si>
  <si>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</si>
  <si>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</si>
  <si>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</si>
  <si>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</si>
  <si>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</si>
  <si>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</si>
  <si>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</si>
  <si>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</si>
  <si>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</si>
  <si>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</si>
  <si>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</si>
  <si>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</si>
  <si>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</si>
  <si>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</si>
  <si>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</si>
  <si>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</si>
  <si>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</si>
  <si>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</si>
  <si>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</si>
  <si>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</si>
  <si>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</si>
  <si>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</si>
  <si>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</si>
  <si>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</si>
  <si>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</si>
  <si>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</si>
  <si>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</si>
  <si>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</si>
  <si>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</si>
  <si>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</si>
  <si>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</si>
  <si>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</si>
  <si>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</si>
  <si>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</si>
  <si>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</si>
  <si>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</si>
  <si>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</si>
  <si>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</si>
  <si>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</si>
  <si>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</si>
  <si>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</si>
  <si>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</si>
  <si>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</si>
  <si>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</si>
  <si>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</si>
  <si>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</si>
  <si>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</si>
  <si>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</si>
  <si>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</si>
  <si>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</si>
  <si>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</si>
  <si>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</si>
  <si>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</si>
  <si>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</si>
  <si>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</si>
  <si>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</si>
  <si>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</si>
  <si>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</si>
  <si>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</si>
  <si>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</si>
  <si>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</si>
  <si>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</si>
  <si>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</si>
  <si>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</si>
  <si>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</si>
  <si>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</si>
  <si>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</si>
  <si>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</si>
  <si>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</si>
  <si>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</si>
  <si>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</si>
  <si>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</si>
  <si>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</si>
  <si>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</si>
  <si>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</si>
  <si>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</si>
  <si>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</si>
  <si>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</si>
  <si>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</si>
  <si>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</si>
  <si>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</si>
  <si>
    <t>welcomeBack1</t>
  </si>
  <si>
    <t>welcomeBack3</t>
  </si>
  <si>
    <t>welcomeBack2</t>
  </si>
  <si>
    <t>com.ubisoft.hungrydragon.rotationalnonpayer11</t>
  </si>
  <si>
    <t>com.ubisoft.hungrydragon.rotationalnonpayer12</t>
  </si>
  <si>
    <t>com.ubisoft.hungrydragon.rotationallowpayer6</t>
  </si>
  <si>
    <t>CLUSTER_5;CLUSTER_10</t>
  </si>
  <si>
    <t>pet_11</t>
  </si>
  <si>
    <t>pet_8</t>
  </si>
  <si>
    <t>pet_26</t>
  </si>
  <si>
    <t>pet_5</t>
  </si>
  <si>
    <t>pet_3</t>
  </si>
  <si>
    <t>pet_27</t>
  </si>
  <si>
    <t>pet_10</t>
  </si>
  <si>
    <t>pet_16</t>
  </si>
  <si>
    <t>pet_17</t>
  </si>
  <si>
    <t>pet_22</t>
  </si>
  <si>
    <t>pet_9</t>
  </si>
  <si>
    <t>pet_1</t>
  </si>
  <si>
    <t>pet_12</t>
  </si>
  <si>
    <t>pet_34</t>
  </si>
  <si>
    <t>pet_60</t>
  </si>
  <si>
    <t>pet_61</t>
  </si>
  <si>
    <t>pet_69</t>
  </si>
  <si>
    <t>pet_33</t>
  </si>
  <si>
    <t>pet_74</t>
  </si>
  <si>
    <t>pet_59</t>
  </si>
  <si>
    <t>baby_classic</t>
  </si>
  <si>
    <t>baby_dark</t>
  </si>
  <si>
    <t>baby_titan</t>
  </si>
  <si>
    <t>baby_crocodile</t>
  </si>
  <si>
    <t>everyone</t>
  </si>
  <si>
    <t>CLUSTER_NON_PAYER;CLUSTER_2;CLUSTER_5</t>
  </si>
  <si>
    <t>CLUSTER_GENERIC;CLUSTER_10</t>
  </si>
  <si>
    <t>[autoStart]</t>
  </si>
  <si>
    <t>[minPriceAffected]</t>
  </si>
  <si>
    <t>[maxPriveAffected]</t>
  </si>
  <si>
    <t>1.6</t>
  </si>
  <si>
    <t>0.2</t>
  </si>
  <si>
    <t>happy_hour_welcome_back</t>
  </si>
  <si>
    <t>True: activates automatically when the conditions are met. False: activated by the code (for welcome back)</t>
  </si>
  <si>
    <t>dragon_last_progression</t>
  </si>
  <si>
    <t>dragon_last_progression_1</t>
  </si>
  <si>
    <t>dragon_last_progression_2</t>
  </si>
  <si>
    <t>TID_WELCOME_BACK_OFFER_NAME</t>
  </si>
  <si>
    <t>dragon_last_progression_1;dragon_last_progression_2</t>
  </si>
  <si>
    <t>welcomeBack</t>
  </si>
  <si>
    <t>CLUSTER_GENERIC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</si>
</sst>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51">
    <xf numFmtId="0" fontId="0" fillId="0" borderId="0" xfId="0"/>
    <xf numFmtId="0" fontId="18" fillId="2" borderId="1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 wrapText="1"/>
    </xf>
    <xf numFmtId="0" fontId="20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Font="1"/>
    <xf numFmtId="0" fontId="18" fillId="8" borderId="3" xfId="0" applyFont="1" applyFill="1" applyBorder="1" applyAlignment="1">
      <alignment textRotation="45"/>
    </xf>
    <xf numFmtId="0" fontId="18" fillId="10" borderId="3" xfId="0" applyFont="1" applyFill="1" applyBorder="1" applyAlignment="1">
      <alignment textRotation="45" wrapText="1"/>
    </xf>
    <xf numFmtId="0" fontId="24" fillId="0" borderId="0" xfId="0" applyFont="1"/>
    <xf numFmtId="0" fontId="18" fillId="3" borderId="4" xfId="0" applyFont="1" applyFill="1" applyBorder="1" applyAlignment="1">
      <alignment textRotation="45"/>
    </xf>
    <xf numFmtId="0" fontId="18" fillId="3" borderId="3" xfId="0" applyFont="1" applyFill="1" applyBorder="1" applyAlignment="1">
      <alignment textRotation="45"/>
    </xf>
    <xf numFmtId="0" fontId="19" fillId="6" borderId="2" xfId="0" applyNumberFormat="1" applyFont="1" applyFill="1" applyBorder="1" applyAlignment="1">
      <alignment horizontal="center"/>
    </xf>
    <xf numFmtId="0" fontId="18" fillId="13" borderId="3" xfId="0" applyFont="1" applyFill="1" applyBorder="1" applyAlignment="1">
      <alignment textRotation="45"/>
    </xf>
    <xf numFmtId="0" fontId="18" fillId="16" borderId="3" xfId="0" applyFont="1" applyFill="1" applyBorder="1" applyAlignment="1">
      <alignment textRotation="45"/>
    </xf>
    <xf numFmtId="0" fontId="18" fillId="17" borderId="3" xfId="0" applyFont="1" applyFill="1" applyBorder="1" applyAlignment="1">
      <alignment textRotation="45"/>
    </xf>
    <xf numFmtId="0" fontId="18" fillId="18" borderId="3" xfId="0" applyFont="1" applyFill="1" applyBorder="1" applyAlignment="1">
      <alignment textRotation="45"/>
    </xf>
    <xf numFmtId="0" fontId="22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textRotation="45"/>
    </xf>
    <xf numFmtId="49" fontId="19" fillId="6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8" fillId="13" borderId="6" xfId="0" applyFont="1" applyFill="1" applyBorder="1" applyAlignment="1">
      <alignment textRotation="45"/>
    </xf>
    <xf numFmtId="0" fontId="18" fillId="2" borderId="2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right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11" borderId="5" xfId="0" applyFont="1" applyFill="1" applyBorder="1" applyAlignment="1">
      <alignment horizontal="center"/>
    </xf>
    <xf numFmtId="0" fontId="20" fillId="7" borderId="8" xfId="0" applyNumberFormat="1" applyFont="1" applyFill="1" applyBorder="1" applyAlignment="1">
      <alignment horizontal="right" vertical="center"/>
    </xf>
    <xf numFmtId="0" fontId="20" fillId="14" borderId="8" xfId="0" applyNumberFormat="1" applyFont="1" applyFill="1" applyBorder="1" applyAlignment="1">
      <alignment horizontal="center" vertical="center"/>
    </xf>
    <xf numFmtId="0" fontId="20" fillId="19" borderId="2" xfId="0" quotePrefix="1" applyNumberFormat="1" applyFont="1" applyFill="1" applyBorder="1" applyAlignment="1">
      <alignment horizontal="center" vertical="center"/>
    </xf>
    <xf numFmtId="0" fontId="19" fillId="6" borderId="2" xfId="0" quotePrefix="1" applyNumberFormat="1" applyFont="1" applyFill="1" applyBorder="1" applyAlignment="1">
      <alignment horizontal="center"/>
    </xf>
    <xf numFmtId="0" fontId="20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14" fillId="5" borderId="2" xfId="0" applyFont="1" applyFill="1" applyBorder="1" applyAlignment="1">
      <alignment horizontal="left" vertical="center"/>
    </xf>
    <xf numFmtId="0" fontId="0" fillId="0" borderId="0" xfId="0" applyBorder="1"/>
    <xf numFmtId="0" fontId="25" fillId="5" borderId="2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textRotation="45"/>
    </xf>
    <xf numFmtId="0" fontId="26" fillId="20" borderId="4" xfId="0" applyFont="1" applyFill="1" applyBorder="1" applyAlignment="1">
      <alignment textRotation="45"/>
    </xf>
    <xf numFmtId="0" fontId="18" fillId="2" borderId="12" xfId="0" applyFont="1" applyFill="1" applyBorder="1" applyAlignment="1">
      <alignment textRotation="45"/>
    </xf>
    <xf numFmtId="0" fontId="18" fillId="2" borderId="13" xfId="0" applyFont="1" applyFill="1" applyBorder="1" applyAlignment="1">
      <alignment textRotation="45"/>
    </xf>
    <xf numFmtId="0" fontId="18" fillId="2" borderId="11" xfId="0" applyFont="1" applyFill="1" applyBorder="1" applyAlignment="1">
      <alignment textRotation="45"/>
    </xf>
    <xf numFmtId="0" fontId="25" fillId="5" borderId="2" xfId="0" applyFont="1" applyFill="1" applyBorder="1" applyAlignment="1">
      <alignment horizontal="left" vertical="center"/>
    </xf>
    <xf numFmtId="0" fontId="28" fillId="12" borderId="2" xfId="0" applyNumberFormat="1" applyFont="1" applyFill="1" applyBorder="1" applyAlignment="1">
      <alignment horizontal="center" vertical="center"/>
    </xf>
    <xf numFmtId="0" fontId="28" fillId="14" borderId="2" xfId="0" applyNumberFormat="1" applyFont="1" applyFill="1" applyBorder="1" applyAlignment="1">
      <alignment horizontal="center" vertical="center"/>
    </xf>
    <xf numFmtId="0" fontId="28" fillId="19" borderId="2" xfId="0" applyNumberFormat="1" applyFont="1" applyFill="1" applyBorder="1" applyAlignment="1">
      <alignment horizontal="center" vertical="center"/>
    </xf>
    <xf numFmtId="0" fontId="28" fillId="15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right" vertical="center"/>
    </xf>
    <xf numFmtId="2" fontId="28" fillId="7" borderId="2" xfId="0" applyNumberFormat="1" applyFont="1" applyFill="1" applyBorder="1" applyAlignment="1">
      <alignment horizontal="right" vertical="center"/>
    </xf>
    <xf numFmtId="0" fontId="28" fillId="7" borderId="2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left" vertical="center"/>
    </xf>
    <xf numFmtId="0" fontId="28" fillId="7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/>
    </xf>
    <xf numFmtId="0" fontId="28" fillId="9" borderId="2" xfId="0" quotePrefix="1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0" fontId="29" fillId="6" borderId="2" xfId="0" quotePrefix="1" applyNumberFormat="1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left" vertical="center"/>
    </xf>
    <xf numFmtId="0" fontId="28" fillId="11" borderId="5" xfId="0" applyFont="1" applyFill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8" fillId="14" borderId="8" xfId="0" applyNumberFormat="1" applyFont="1" applyFill="1" applyBorder="1" applyAlignment="1">
      <alignment horizontal="center" vertical="center"/>
    </xf>
    <xf numFmtId="2" fontId="28" fillId="7" borderId="4" xfId="0" applyNumberFormat="1" applyFont="1" applyFill="1" applyBorder="1" applyAlignment="1">
      <alignment horizontal="right" vertical="center"/>
    </xf>
    <xf numFmtId="0" fontId="25" fillId="5" borderId="7" xfId="0" quotePrefix="1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0" fillId="0" borderId="0" xfId="0" applyAlignment="1"/>
    <xf numFmtId="0" fontId="32" fillId="0" borderId="0" xfId="1"/>
    <xf numFmtId="0" fontId="11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10" fillId="7" borderId="2" xfId="0" applyNumberFormat="1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left" vertical="center"/>
    </xf>
    <xf numFmtId="0" fontId="28" fillId="12" borderId="4" xfId="0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right" vertical="center"/>
    </xf>
    <xf numFmtId="0" fontId="10" fillId="5" borderId="5" xfId="0" applyFont="1" applyFill="1" applyBorder="1" applyAlignment="1">
      <alignment horizontal="left" vertical="center"/>
    </xf>
    <xf numFmtId="0" fontId="10" fillId="7" borderId="8" xfId="0" applyNumberFormat="1" applyFont="1" applyFill="1" applyBorder="1" applyAlignment="1">
      <alignment horizontal="right" vertical="center"/>
    </xf>
    <xf numFmtId="0" fontId="10" fillId="7" borderId="2" xfId="0" applyFont="1" applyFill="1" applyBorder="1" applyAlignment="1">
      <alignment horizontal="center" vertical="center"/>
    </xf>
    <xf numFmtId="1" fontId="20" fillId="7" borderId="2" xfId="0" applyNumberFormat="1" applyFont="1" applyFill="1" applyBorder="1" applyAlignment="1">
      <alignment horizontal="right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19" fillId="6" borderId="4" xfId="0" applyNumberFormat="1" applyFont="1" applyFill="1" applyBorder="1" applyAlignment="1">
      <alignment horizontal="center"/>
    </xf>
    <xf numFmtId="49" fontId="19" fillId="6" borderId="4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left" vertical="center"/>
    </xf>
    <xf numFmtId="0" fontId="28" fillId="14" borderId="4" xfId="0" applyNumberFormat="1" applyFont="1" applyFill="1" applyBorder="1" applyAlignment="1">
      <alignment horizontal="center" vertical="center"/>
    </xf>
    <xf numFmtId="0" fontId="28" fillId="19" borderId="4" xfId="0" applyNumberFormat="1" applyFont="1" applyFill="1" applyBorder="1" applyAlignment="1">
      <alignment horizontal="center" vertical="center"/>
    </xf>
    <xf numFmtId="0" fontId="28" fillId="15" borderId="4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righ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/>
    </xf>
    <xf numFmtId="0" fontId="28" fillId="9" borderId="4" xfId="0" quotePrefix="1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9" fillId="6" borderId="4" xfId="0" applyNumberFormat="1" applyFont="1" applyFill="1" applyBorder="1" applyAlignment="1">
      <alignment horizontal="center"/>
    </xf>
    <xf numFmtId="0" fontId="29" fillId="6" borderId="4" xfId="0" quotePrefix="1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20" fillId="19" borderId="4" xfId="0" quotePrefix="1" applyNumberFormat="1" applyFont="1" applyFill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25" fillId="22" borderId="2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left" vertical="center"/>
    </xf>
    <xf numFmtId="0" fontId="17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textRotation="45"/>
    </xf>
    <xf numFmtId="0" fontId="33" fillId="0" borderId="0" xfId="0" applyFont="1"/>
    <xf numFmtId="0" fontId="20" fillId="14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5" fillId="5" borderId="2" xfId="0" quotePrefix="1" applyFont="1" applyFill="1" applyBorder="1" applyAlignment="1">
      <alignment horizontal="center" vertical="center"/>
    </xf>
    <xf numFmtId="0" fontId="19" fillId="23" borderId="2" xfId="0" applyNumberFormat="1" applyFont="1" applyFill="1" applyBorder="1" applyAlignment="1">
      <alignment horizontal="center"/>
    </xf>
    <xf numFmtId="49" fontId="19" fillId="23" borderId="2" xfId="0" applyNumberFormat="1" applyFont="1" applyFill="1" applyBorder="1" applyAlignment="1">
      <alignment horizontal="center"/>
    </xf>
    <xf numFmtId="0" fontId="29" fillId="23" borderId="2" xfId="0" applyNumberFormat="1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/>
    </xf>
    <xf numFmtId="0" fontId="20" fillId="25" borderId="2" xfId="0" applyFont="1" applyFill="1" applyBorder="1" applyAlignment="1">
      <alignment horizontal="center"/>
    </xf>
    <xf numFmtId="2" fontId="28" fillId="26" borderId="2" xfId="0" applyNumberFormat="1" applyFont="1" applyFill="1" applyBorder="1" applyAlignment="1">
      <alignment horizontal="right" vertical="center"/>
    </xf>
    <xf numFmtId="0" fontId="28" fillId="26" borderId="2" xfId="0" applyNumberFormat="1" applyFont="1" applyFill="1" applyBorder="1" applyAlignment="1">
      <alignment horizontal="right" vertical="center"/>
    </xf>
    <xf numFmtId="0" fontId="28" fillId="26" borderId="2" xfId="0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right" vertical="center"/>
    </xf>
    <xf numFmtId="2" fontId="20" fillId="26" borderId="2" xfId="0" applyNumberFormat="1" applyFont="1" applyFill="1" applyBorder="1" applyAlignment="1">
      <alignment horizontal="right" vertical="center"/>
    </xf>
    <xf numFmtId="0" fontId="20" fillId="27" borderId="2" xfId="0" applyNumberFormat="1" applyFont="1" applyFill="1" applyBorder="1" applyAlignment="1">
      <alignment horizontal="center" vertical="center"/>
    </xf>
    <xf numFmtId="0" fontId="20" fillId="28" borderId="2" xfId="0" quotePrefix="1" applyNumberFormat="1" applyFont="1" applyFill="1" applyBorder="1" applyAlignment="1">
      <alignment horizontal="center" vertical="center"/>
    </xf>
    <xf numFmtId="0" fontId="20" fillId="28" borderId="2" xfId="0" applyNumberFormat="1" applyFont="1" applyFill="1" applyBorder="1" applyAlignment="1">
      <alignment horizontal="center" vertical="center"/>
    </xf>
    <xf numFmtId="0" fontId="20" fillId="29" borderId="2" xfId="0" applyNumberFormat="1" applyFont="1" applyFill="1" applyBorder="1" applyAlignment="1">
      <alignment horizontal="center" vertical="center"/>
    </xf>
    <xf numFmtId="0" fontId="20" fillId="12" borderId="5" xfId="0" applyNumberFormat="1" applyFont="1" applyFill="1" applyBorder="1" applyAlignment="1">
      <alignment horizontal="center" vertical="center"/>
    </xf>
    <xf numFmtId="0" fontId="20" fillId="14" borderId="5" xfId="0" applyNumberFormat="1" applyFont="1" applyFill="1" applyBorder="1" applyAlignment="1">
      <alignment horizontal="center" vertical="center"/>
    </xf>
    <xf numFmtId="0" fontId="20" fillId="19" borderId="5" xfId="0" quotePrefix="1" applyNumberFormat="1" applyFont="1" applyFill="1" applyBorder="1" applyAlignment="1">
      <alignment horizontal="center" vertical="center"/>
    </xf>
    <xf numFmtId="0" fontId="20" fillId="19" borderId="5" xfId="0" applyNumberFormat="1" applyFont="1" applyFill="1" applyBorder="1" applyAlignment="1">
      <alignment horizontal="center" vertical="center"/>
    </xf>
    <xf numFmtId="0" fontId="20" fillId="15" borderId="5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right" vertical="center"/>
    </xf>
    <xf numFmtId="2" fontId="20" fillId="7" borderId="5" xfId="0" applyNumberFormat="1" applyFont="1" applyFill="1" applyBorder="1" applyAlignment="1">
      <alignment horizontal="right" vertical="center"/>
    </xf>
    <xf numFmtId="0" fontId="10" fillId="7" borderId="5" xfId="0" applyNumberFormat="1" applyFont="1" applyFill="1" applyBorder="1" applyAlignment="1">
      <alignment horizontal="right" vertical="center"/>
    </xf>
    <xf numFmtId="0" fontId="20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/>
    </xf>
    <xf numFmtId="49" fontId="19" fillId="6" borderId="5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/>
    </xf>
    <xf numFmtId="0" fontId="28" fillId="12" borderId="16" xfId="0" applyNumberFormat="1" applyFont="1" applyFill="1" applyBorder="1" applyAlignment="1">
      <alignment horizontal="center" vertical="center"/>
    </xf>
    <xf numFmtId="0" fontId="20" fillId="29" borderId="16" xfId="0" applyNumberFormat="1" applyFont="1" applyFill="1" applyBorder="1" applyAlignment="1">
      <alignment horizontal="center" vertical="center"/>
    </xf>
    <xf numFmtId="0" fontId="20" fillId="28" borderId="16" xfId="0" quotePrefix="1" applyNumberFormat="1" applyFont="1" applyFill="1" applyBorder="1" applyAlignment="1">
      <alignment horizontal="center" vertical="center"/>
    </xf>
    <xf numFmtId="0" fontId="20" fillId="28" borderId="16" xfId="0" applyNumberFormat="1" applyFont="1" applyFill="1" applyBorder="1" applyAlignment="1">
      <alignment horizontal="center" vertical="center"/>
    </xf>
    <xf numFmtId="0" fontId="20" fillId="27" borderId="16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right" vertical="center"/>
    </xf>
    <xf numFmtId="2" fontId="28" fillId="26" borderId="16" xfId="0" applyNumberFormat="1" applyFont="1" applyFill="1" applyBorder="1" applyAlignment="1">
      <alignment horizontal="right" vertical="center"/>
    </xf>
    <xf numFmtId="2" fontId="20" fillId="26" borderId="16" xfId="0" applyNumberFormat="1" applyFont="1" applyFill="1" applyBorder="1" applyAlignment="1">
      <alignment horizontal="right" vertical="center"/>
    </xf>
    <xf numFmtId="0" fontId="28" fillId="26" borderId="16" xfId="0" applyNumberFormat="1" applyFont="1" applyFill="1" applyBorder="1" applyAlignment="1">
      <alignment horizontal="right" vertical="center"/>
    </xf>
    <xf numFmtId="0" fontId="28" fillId="26" borderId="16" xfId="0" applyFont="1" applyFill="1" applyBorder="1" applyAlignment="1">
      <alignment horizontal="left" vertical="center"/>
    </xf>
    <xf numFmtId="0" fontId="28" fillId="26" borderId="16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19" fillId="23" borderId="16" xfId="0" applyNumberFormat="1" applyFont="1" applyFill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0" fontId="29" fillId="23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center" vertical="center"/>
    </xf>
    <xf numFmtId="0" fontId="28" fillId="12" borderId="17" xfId="0" applyNumberFormat="1" applyFont="1" applyFill="1" applyBorder="1" applyAlignment="1">
      <alignment horizontal="center" vertical="center"/>
    </xf>
    <xf numFmtId="0" fontId="20" fillId="29" borderId="17" xfId="0" applyNumberFormat="1" applyFont="1" applyFill="1" applyBorder="1" applyAlignment="1">
      <alignment horizontal="center" vertical="center"/>
    </xf>
    <xf numFmtId="0" fontId="20" fillId="28" borderId="17" xfId="0" quotePrefix="1" applyNumberFormat="1" applyFont="1" applyFill="1" applyBorder="1" applyAlignment="1">
      <alignment horizontal="center" vertical="center"/>
    </xf>
    <xf numFmtId="0" fontId="20" fillId="28" borderId="17" xfId="0" applyNumberFormat="1" applyFont="1" applyFill="1" applyBorder="1" applyAlignment="1">
      <alignment horizontal="center" vertical="center"/>
    </xf>
    <xf numFmtId="0" fontId="20" fillId="27" borderId="17" xfId="0" applyNumberFormat="1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right" vertical="center"/>
    </xf>
    <xf numFmtId="2" fontId="28" fillId="26" borderId="17" xfId="0" applyNumberFormat="1" applyFont="1" applyFill="1" applyBorder="1" applyAlignment="1">
      <alignment horizontal="right" vertical="center"/>
    </xf>
    <xf numFmtId="2" fontId="20" fillId="26" borderId="17" xfId="0" applyNumberFormat="1" applyFont="1" applyFill="1" applyBorder="1" applyAlignment="1">
      <alignment horizontal="right" vertical="center"/>
    </xf>
    <xf numFmtId="0" fontId="28" fillId="26" borderId="17" xfId="0" applyNumberFormat="1" applyFont="1" applyFill="1" applyBorder="1" applyAlignment="1">
      <alignment horizontal="right" vertical="center"/>
    </xf>
    <xf numFmtId="0" fontId="28" fillId="26" borderId="17" xfId="0" applyFont="1" applyFill="1" applyBorder="1" applyAlignment="1">
      <alignment horizontal="left" vertical="center"/>
    </xf>
    <xf numFmtId="0" fontId="28" fillId="26" borderId="17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/>
    </xf>
    <xf numFmtId="0" fontId="28" fillId="25" borderId="17" xfId="0" applyFont="1" applyFill="1" applyBorder="1" applyAlignment="1">
      <alignment horizontal="center"/>
    </xf>
    <xf numFmtId="0" fontId="20" fillId="24" borderId="17" xfId="0" applyFont="1" applyFill="1" applyBorder="1" applyAlignment="1">
      <alignment horizontal="center"/>
    </xf>
    <xf numFmtId="0" fontId="19" fillId="23" borderId="17" xfId="0" applyNumberFormat="1" applyFont="1" applyFill="1" applyBorder="1" applyAlignment="1">
      <alignment horizontal="center"/>
    </xf>
    <xf numFmtId="49" fontId="19" fillId="23" borderId="17" xfId="0" applyNumberFormat="1" applyFont="1" applyFill="1" applyBorder="1" applyAlignment="1">
      <alignment horizontal="center"/>
    </xf>
    <xf numFmtId="0" fontId="29" fillId="23" borderId="17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/>
    </xf>
    <xf numFmtId="0" fontId="28" fillId="14" borderId="2" xfId="0" quotePrefix="1" applyNumberFormat="1" applyFont="1" applyFill="1" applyBorder="1" applyAlignment="1">
      <alignment horizontal="center" vertical="center"/>
    </xf>
    <xf numFmtId="0" fontId="28" fillId="19" borderId="2" xfId="0" quotePrefix="1" applyNumberFormat="1" applyFont="1" applyFill="1" applyBorder="1" applyAlignment="1">
      <alignment horizontal="center" vertical="center"/>
    </xf>
    <xf numFmtId="0" fontId="28" fillId="15" borderId="2" xfId="0" quotePrefix="1" applyNumberFormat="1" applyFont="1" applyFill="1" applyBorder="1" applyAlignment="1">
      <alignment horizontal="center" vertical="center"/>
    </xf>
    <xf numFmtId="2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Font="1" applyFill="1" applyBorder="1" applyAlignment="1">
      <alignment horizontal="left" vertical="center"/>
    </xf>
    <xf numFmtId="0" fontId="28" fillId="11" borderId="2" xfId="0" quotePrefix="1" applyFont="1" applyFill="1" applyBorder="1" applyAlignment="1">
      <alignment horizontal="center"/>
    </xf>
    <xf numFmtId="0" fontId="29" fillId="6" borderId="5" xfId="0" quotePrefix="1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left" vertical="center"/>
    </xf>
    <xf numFmtId="0" fontId="20" fillId="12" borderId="16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/>
    </xf>
    <xf numFmtId="0" fontId="25" fillId="5" borderId="5" xfId="0" quotePrefix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4" borderId="5" xfId="0" quotePrefix="1" applyNumberFormat="1" applyFont="1" applyFill="1" applyBorder="1" applyAlignment="1">
      <alignment horizontal="center" vertical="center"/>
    </xf>
    <xf numFmtId="0" fontId="28" fillId="14" borderId="5" xfId="0" applyNumberFormat="1" applyFont="1" applyFill="1" applyBorder="1" applyAlignment="1">
      <alignment horizontal="center" vertical="center"/>
    </xf>
    <xf numFmtId="0" fontId="28" fillId="19" borderId="5" xfId="0" applyNumberFormat="1" applyFont="1" applyFill="1" applyBorder="1" applyAlignment="1">
      <alignment horizontal="center" vertical="center"/>
    </xf>
    <xf numFmtId="0" fontId="28" fillId="19" borderId="5" xfId="0" quotePrefix="1" applyNumberFormat="1" applyFont="1" applyFill="1" applyBorder="1" applyAlignment="1">
      <alignment horizontal="center" vertical="center"/>
    </xf>
    <xf numFmtId="0" fontId="28" fillId="15" borderId="5" xfId="0" applyNumberFormat="1" applyFont="1" applyFill="1" applyBorder="1" applyAlignment="1">
      <alignment horizontal="center" vertical="center"/>
    </xf>
    <xf numFmtId="0" fontId="28" fillId="15" borderId="5" xfId="0" quotePrefix="1" applyNumberFormat="1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right" vertical="center"/>
    </xf>
    <xf numFmtId="2" fontId="28" fillId="7" borderId="5" xfId="0" quotePrefix="1" applyNumberFormat="1" applyFont="1" applyFill="1" applyBorder="1" applyAlignment="1">
      <alignment horizontal="right" vertical="center"/>
    </xf>
    <xf numFmtId="2" fontId="28" fillId="7" borderId="5" xfId="0" applyNumberFormat="1" applyFont="1" applyFill="1" applyBorder="1" applyAlignment="1">
      <alignment horizontal="right" vertical="center"/>
    </xf>
    <xf numFmtId="0" fontId="28" fillId="7" borderId="5" xfId="0" quotePrefix="1" applyNumberFormat="1" applyFont="1" applyFill="1" applyBorder="1" applyAlignment="1">
      <alignment horizontal="right" vertical="center"/>
    </xf>
    <xf numFmtId="0" fontId="28" fillId="7" borderId="5" xfId="0" quotePrefix="1" applyFont="1" applyFill="1" applyBorder="1" applyAlignment="1">
      <alignment horizontal="left" vertical="center"/>
    </xf>
    <xf numFmtId="0" fontId="28" fillId="7" borderId="5" xfId="0" applyFont="1" applyFill="1" applyBorder="1" applyAlignment="1">
      <alignment horizontal="center" vertical="center"/>
    </xf>
    <xf numFmtId="0" fontId="28" fillId="11" borderId="5" xfId="0" quotePrefix="1" applyFont="1" applyFill="1" applyBorder="1" applyAlignment="1">
      <alignment horizontal="center"/>
    </xf>
    <xf numFmtId="0" fontId="28" fillId="9" borderId="5" xfId="0" quotePrefix="1" applyFont="1" applyFill="1" applyBorder="1" applyAlignment="1">
      <alignment horizontal="center"/>
    </xf>
    <xf numFmtId="49" fontId="29" fillId="6" borderId="5" xfId="0" applyNumberFormat="1" applyFont="1" applyFill="1" applyBorder="1" applyAlignment="1">
      <alignment horizontal="center"/>
    </xf>
    <xf numFmtId="0" fontId="25" fillId="22" borderId="16" xfId="0" applyFont="1" applyFill="1" applyBorder="1" applyAlignment="1">
      <alignment horizontal="center" vertical="center"/>
    </xf>
    <xf numFmtId="0" fontId="25" fillId="22" borderId="16" xfId="0" applyFont="1" applyFill="1" applyBorder="1" applyAlignment="1">
      <alignment horizontal="left" vertical="center"/>
    </xf>
    <xf numFmtId="0" fontId="11" fillId="22" borderId="16" xfId="0" applyFont="1" applyFill="1" applyBorder="1" applyAlignment="1">
      <alignment horizontal="center" vertical="center"/>
    </xf>
    <xf numFmtId="0" fontId="28" fillId="14" borderId="16" xfId="0" applyNumberFormat="1" applyFont="1" applyFill="1" applyBorder="1" applyAlignment="1">
      <alignment horizontal="center" vertical="center"/>
    </xf>
    <xf numFmtId="0" fontId="28" fillId="19" borderId="16" xfId="0" applyNumberFormat="1" applyFont="1" applyFill="1" applyBorder="1" applyAlignment="1">
      <alignment horizontal="center" vertical="center"/>
    </xf>
    <xf numFmtId="0" fontId="28" fillId="15" borderId="16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right" vertical="center"/>
    </xf>
    <xf numFmtId="2" fontId="28" fillId="7" borderId="16" xfId="0" applyNumberFormat="1" applyFont="1" applyFill="1" applyBorder="1" applyAlignment="1">
      <alignment horizontal="right" vertical="center"/>
    </xf>
    <xf numFmtId="0" fontId="28" fillId="7" borderId="16" xfId="0" applyNumberFormat="1" applyFont="1" applyFill="1" applyBorder="1" applyAlignment="1">
      <alignment horizontal="righ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/>
    </xf>
    <xf numFmtId="0" fontId="28" fillId="9" borderId="16" xfId="0" quotePrefix="1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9" fillId="6" borderId="16" xfId="0" applyNumberFormat="1" applyFont="1" applyFill="1" applyBorder="1" applyAlignment="1">
      <alignment horizontal="center"/>
    </xf>
    <xf numFmtId="0" fontId="29" fillId="6" borderId="16" xfId="0" quotePrefix="1" applyNumberFormat="1" applyFont="1" applyFill="1" applyBorder="1" applyAlignment="1">
      <alignment horizontal="center"/>
    </xf>
    <xf numFmtId="49" fontId="29" fillId="6" borderId="16" xfId="0" applyNumberFormat="1" applyFont="1" applyFill="1" applyBorder="1" applyAlignment="1">
      <alignment horizontal="center"/>
    </xf>
    <xf numFmtId="0" fontId="19" fillId="6" borderId="16" xfId="0" applyNumberFormat="1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 vertical="center"/>
    </xf>
    <xf numFmtId="0" fontId="20" fillId="19" borderId="16" xfId="0" applyNumberFormat="1" applyFont="1" applyFill="1" applyBorder="1" applyAlignment="1">
      <alignment horizontal="center" vertical="center"/>
    </xf>
    <xf numFmtId="0" fontId="20" fillId="15" borderId="16" xfId="0" applyNumberFormat="1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right" vertical="center"/>
    </xf>
    <xf numFmtId="2" fontId="20" fillId="7" borderId="16" xfId="0" applyNumberFormat="1" applyFont="1" applyFill="1" applyBorder="1" applyAlignment="1">
      <alignment horizontal="right" vertical="center"/>
    </xf>
    <xf numFmtId="0" fontId="20" fillId="7" borderId="16" xfId="0" applyFont="1" applyFill="1" applyBorder="1" applyAlignment="1">
      <alignment horizontal="left" vertical="center"/>
    </xf>
    <xf numFmtId="0" fontId="20" fillId="11" borderId="16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20" fillId="9" borderId="4" xfId="0" quotePrefix="1" applyFont="1" applyFill="1" applyBorder="1" applyAlignment="1">
      <alignment horizontal="center"/>
    </xf>
    <xf numFmtId="0" fontId="19" fillId="6" borderId="4" xfId="0" quotePrefix="1" applyNumberFormat="1" applyFont="1" applyFill="1" applyBorder="1" applyAlignment="1">
      <alignment horizontal="center"/>
    </xf>
    <xf numFmtId="0" fontId="25" fillId="22" borderId="17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left" vertical="center"/>
    </xf>
    <xf numFmtId="0" fontId="11" fillId="22" borderId="17" xfId="0" applyFont="1" applyFill="1" applyBorder="1" applyAlignment="1">
      <alignment horizontal="center" vertical="center"/>
    </xf>
    <xf numFmtId="0" fontId="28" fillId="14" borderId="17" xfId="0" applyNumberFormat="1" applyFont="1" applyFill="1" applyBorder="1" applyAlignment="1">
      <alignment horizontal="center" vertical="center"/>
    </xf>
    <xf numFmtId="0" fontId="28" fillId="19" borderId="17" xfId="0" applyNumberFormat="1" applyFont="1" applyFill="1" applyBorder="1" applyAlignment="1">
      <alignment horizontal="center" vertical="center"/>
    </xf>
    <xf numFmtId="0" fontId="28" fillId="15" borderId="17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right" vertical="center"/>
    </xf>
    <xf numFmtId="2" fontId="28" fillId="7" borderId="17" xfId="0" applyNumberFormat="1" applyFont="1" applyFill="1" applyBorder="1" applyAlignment="1">
      <alignment horizontal="right" vertical="center"/>
    </xf>
    <xf numFmtId="0" fontId="28" fillId="7" borderId="17" xfId="0" applyNumberFormat="1" applyFont="1" applyFill="1" applyBorder="1" applyAlignment="1">
      <alignment horizontal="right" vertical="center"/>
    </xf>
    <xf numFmtId="0" fontId="28" fillId="7" borderId="17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/>
    </xf>
    <xf numFmtId="0" fontId="28" fillId="9" borderId="17" xfId="0" quotePrefix="1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9" fillId="6" borderId="17" xfId="0" applyNumberFormat="1" applyFont="1" applyFill="1" applyBorder="1" applyAlignment="1">
      <alignment horizontal="center"/>
    </xf>
    <xf numFmtId="0" fontId="29" fillId="6" borderId="17" xfId="0" quotePrefix="1" applyNumberFormat="1" applyFont="1" applyFill="1" applyBorder="1" applyAlignment="1">
      <alignment horizontal="center"/>
    </xf>
    <xf numFmtId="49" fontId="29" fillId="6" borderId="17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/>
    </xf>
    <xf numFmtId="0" fontId="20" fillId="19" borderId="16" xfId="0" quotePrefix="1" applyNumberFormat="1" applyFont="1" applyFill="1" applyBorder="1" applyAlignment="1">
      <alignment horizontal="center" vertical="center"/>
    </xf>
    <xf numFmtId="1" fontId="20" fillId="7" borderId="16" xfId="0" applyNumberFormat="1" applyFont="1" applyFill="1" applyBorder="1" applyAlignment="1">
      <alignment horizontal="right" vertical="center"/>
    </xf>
    <xf numFmtId="0" fontId="10" fillId="7" borderId="16" xfId="0" applyNumberFormat="1" applyFont="1" applyFill="1" applyBorder="1" applyAlignment="1">
      <alignment horizontal="right" vertical="center"/>
    </xf>
    <xf numFmtId="0" fontId="10" fillId="7" borderId="1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/>
    </xf>
    <xf numFmtId="0" fontId="18" fillId="30" borderId="4" xfId="0" applyFont="1" applyFill="1" applyBorder="1" applyAlignment="1">
      <alignment textRotation="45"/>
    </xf>
    <xf numFmtId="0" fontId="25" fillId="31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20" fillId="14" borderId="17" xfId="0" applyNumberFormat="1" applyFont="1" applyFill="1" applyBorder="1" applyAlignment="1">
      <alignment horizontal="center" vertical="center"/>
    </xf>
    <xf numFmtId="0" fontId="20" fillId="19" borderId="17" xfId="0" applyNumberFormat="1" applyFont="1" applyFill="1" applyBorder="1" applyAlignment="1">
      <alignment horizontal="center" vertical="center"/>
    </xf>
    <xf numFmtId="0" fontId="20" fillId="15" borderId="17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right" vertical="center"/>
    </xf>
    <xf numFmtId="2" fontId="20" fillId="7" borderId="17" xfId="0" applyNumberFormat="1" applyFont="1" applyFill="1" applyBorder="1" applyAlignment="1">
      <alignment horizontal="right" vertical="center"/>
    </xf>
    <xf numFmtId="0" fontId="20" fillId="7" borderId="17" xfId="0" applyNumberFormat="1" applyFont="1" applyFill="1" applyBorder="1" applyAlignment="1">
      <alignment horizontal="righ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19" fillId="6" borderId="17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49" fontId="29" fillId="6" borderId="4" xfId="0" applyNumberFormat="1" applyFont="1" applyFill="1" applyBorder="1" applyAlignment="1">
      <alignment horizontal="center"/>
    </xf>
    <xf numFmtId="0" fontId="21" fillId="22" borderId="17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left" vertical="center"/>
    </xf>
    <xf numFmtId="0" fontId="17" fillId="22" borderId="17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5" fillId="5" borderId="4" xfId="0" quotePrefix="1" applyFont="1" applyFill="1" applyBorder="1" applyAlignment="1">
      <alignment horizontal="center" vertical="center"/>
    </xf>
    <xf numFmtId="0" fontId="28" fillId="11" borderId="4" xfId="0" quotePrefix="1" applyFont="1" applyFill="1" applyBorder="1" applyAlignment="1">
      <alignment horizontal="center"/>
    </xf>
    <xf numFmtId="0" fontId="29" fillId="6" borderId="7" xfId="0" quotePrefix="1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0" fillId="4" borderId="17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21" borderId="0" xfId="0" applyFont="1" applyFill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G116" totalsRowShown="0" headerRowDxfId="77" headerRowBorderDxfId="76" tableBorderDxfId="75">
  <autoFilter ref="B2:BG116"/>
  <sortState ref="B3:BE88">
    <sortCondition ref="E2:E88"/>
  </sortState>
  <tableColumns count="58">
    <tableColumn id="1" name="{offerPacksDefinitions}" dataDxfId="74"/>
    <tableColumn id="2" name="[sku]" dataDxfId="73"/>
    <tableColumn id="45" name="[groupId]" dataDxfId="72"/>
    <tableColumn id="49" name="[type]" dataDxfId="71"/>
    <tableColumn id="56" name="[shopCategory]" dataDxfId="70"/>
    <tableColumn id="3" name="[enabled]" dataDxfId="69"/>
    <tableColumn id="39" name="[purchaseLimit]" dataDxfId="68"/>
    <tableColumn id="38" name="[item1Featured]" dataDxfId="67"/>
    <tableColumn id="4" name="[item1Type]" dataDxfId="66"/>
    <tableColumn id="37" name="[item1Amount]" dataDxfId="65"/>
    <tableColumn id="40" name="[item1Sku]" dataDxfId="64"/>
    <tableColumn id="5" name="[item2Type]" dataDxfId="63"/>
    <tableColumn id="41" name="[item2Amount]" dataDxfId="62"/>
    <tableColumn id="42" name="[item2Sku]" dataDxfId="61"/>
    <tableColumn id="6" name="[item3Type]" dataDxfId="60"/>
    <tableColumn id="43" name="[item3Amount]" dataDxfId="59"/>
    <tableColumn id="44" name="[item3Sku]" dataDxfId="58"/>
    <tableColumn id="7" name="[order]" dataDxfId="57"/>
    <tableColumn id="8" name="[refPrice]" dataDxfId="56"/>
    <tableColumn id="51" name="[currency]" dataDxfId="55"/>
    <tableColumn id="9" name="[discount]" dataDxfId="54"/>
    <tableColumn id="10" name="[iapSku]" dataDxfId="53"/>
    <tableColumn id="11" name="[tidName]" dataDxfId="52"/>
    <tableColumn id="12" name="[featured]" dataDxfId="51"/>
    <tableColumn id="13" name="[maxViews]" dataDxfId="50"/>
    <tableColumn id="14" name="[zone]" dataDxfId="49"/>
    <tableColumn id="15" name="[frequency]" dataDxfId="48"/>
    <tableColumn id="16" name="[startDate]" dataDxfId="47"/>
    <tableColumn id="17" name="[endDate]" dataDxfId="46"/>
    <tableColumn id="46" name="[durationMinutes]" dataDxfId="45"/>
    <tableColumn id="18" name="[minAppVersion]" dataDxfId="44"/>
    <tableColumn id="19" name="[countriesAllowed]" dataDxfId="43"/>
    <tableColumn id="20" name="[countriesExcluded]" dataDxfId="42"/>
    <tableColumn id="21" name="[gamesPlayed]" dataDxfId="41"/>
    <tableColumn id="22" name="[payerType]" dataDxfId="40"/>
    <tableColumn id="23" name="[minSpent]" dataDxfId="39"/>
    <tableColumn id="50" name="[maxSpent]" dataDxfId="38"/>
    <tableColumn id="47" name="[minNumberOfPurchases]" dataDxfId="37"/>
    <tableColumn id="48" name="[minutesSinceLastPurchase]" dataDxfId="36"/>
    <tableColumn id="24" name="[dragonUnlocked]" dataDxfId="35"/>
    <tableColumn id="25" name="[dragonOwned]" dataDxfId="34"/>
    <tableColumn id="26" name="[dragonNotOwned]" dataDxfId="33"/>
    <tableColumn id="27" name="[scBalanceRange]" dataDxfId="32"/>
    <tableColumn id="28" name="[hcBalanceRange]" dataDxfId="31"/>
    <tableColumn id="29" name="[openedEggs]" dataDxfId="30"/>
    <tableColumn id="30" name="[petsOwnedCount]" dataDxfId="29"/>
    <tableColumn id="31" name="[petsOwned]" dataDxfId="28"/>
    <tableColumn id="32" name="[petsNotOwned]" dataDxfId="27"/>
    <tableColumn id="33" name="[progressionRange]" dataDxfId="26"/>
    <tableColumn id="34" name="[skinsUnlocked]" dataDxfId="25"/>
    <tableColumn id="35" name="[skinsOwned]" dataDxfId="24"/>
    <tableColumn id="36" name="[skinsNotOwned]" dataDxfId="23"/>
    <tableColumn id="52" name="[maxPurchasePrice]" dataDxfId="22"/>
    <tableColumn id="53" name="[lastPurchasePrice]" dataDxfId="21"/>
    <tableColumn id="54" name="[lastPurchaseItemType]" dataDxfId="20"/>
    <tableColumn id="55" name="[lastPurchaseItemContent]" dataDxfId="19"/>
    <tableColumn id="57" name="[clusterId]" dataDxfId="18"/>
    <tableColumn id="58" name="[playerSources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O3" totalsRowShown="0" headerRowDxfId="16" headerRowBorderDxfId="15" tableBorderDxfId="14">
  <autoFilter ref="B2:O3"/>
  <tableColumns count="14">
    <tableColumn id="1" name="{offerSettings}" dataDxfId="13"/>
    <tableColumn id="2" name="[sku]" dataDxfId="12"/>
    <tableColumn id="45" name="[refreshFrequency]" dataDxfId="11"/>
    <tableColumn id="4" name="[rotationalActiveOffers]" dataDxfId="10"/>
    <tableColumn id="5" name="[rotationalHistorySize]" dataDxfId="9"/>
    <tableColumn id="49" name="[freeHistorySize]" dataDxfId="8"/>
    <tableColumn id="3" name="[freeCooldownMinutes]" dataDxfId="7"/>
    <tableColumn id="6" name="[emptyValue]" dataDxfId="6"/>
    <tableColumn id="7" name="[interstitialsBeforeFirstNoAdsPopup]" dataDxfId="5"/>
    <tableColumn id="8" name="[interstitialsBetweenNoAdsPopup]" dataDxfId="4"/>
    <tableColumn id="9" name="[minQualityLevelFor3dPreview]" dataDxfId="3"/>
    <tableColumn id="10" name="[calculateClusterAtRun]" dataDxfId="2"/>
    <tableColumn id="11" name="[assignGenericClusterAtRun]" dataDxfId="1"/>
    <tableColumn id="12" name="[showTierInOffer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3"/>
  <sheetViews>
    <sheetView tabSelected="1" topLeftCell="A73" zoomScaleNormal="100" workbookViewId="0">
      <pane xSplit="5" topLeftCell="F1" activePane="topRight" state="frozen"/>
      <selection pane="topRight" activeCell="BF88" sqref="BF88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7.62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1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14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8" max="58" width="35.125" customWidth="1"/>
    <col min="59" max="59" width="22.375" customWidth="1"/>
  </cols>
  <sheetData>
    <row r="1" spans="2:59" s="10" customFormat="1" ht="157.5">
      <c r="R1" s="5" t="s">
        <v>19</v>
      </c>
      <c r="S1" s="5" t="s">
        <v>23</v>
      </c>
      <c r="T1" s="5" t="s">
        <v>18</v>
      </c>
      <c r="U1" s="46" t="s">
        <v>204</v>
      </c>
      <c r="V1" s="46" t="s">
        <v>191</v>
      </c>
      <c r="AA1" s="346" t="s">
        <v>77</v>
      </c>
      <c r="AB1" s="346"/>
      <c r="AC1" s="18"/>
      <c r="AD1" s="347" t="s">
        <v>76</v>
      </c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  <c r="BA1" s="349" t="s">
        <v>276</v>
      </c>
      <c r="BB1" s="350"/>
      <c r="BC1" s="350"/>
      <c r="BD1" s="350"/>
      <c r="BE1" s="83"/>
      <c r="BF1" s="149" t="s">
        <v>357</v>
      </c>
      <c r="BG1" s="46" t="s">
        <v>422</v>
      </c>
    </row>
    <row r="2" spans="2:59" ht="149.1" customHeight="1">
      <c r="B2" s="1" t="s">
        <v>3</v>
      </c>
      <c r="C2" s="1" t="s">
        <v>0</v>
      </c>
      <c r="D2" s="19" t="s">
        <v>425</v>
      </c>
      <c r="E2" s="23" t="s">
        <v>138</v>
      </c>
      <c r="F2" s="19" t="s">
        <v>280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190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142</v>
      </c>
      <c r="AM2" s="11" t="s">
        <v>132</v>
      </c>
      <c r="AN2" s="11" t="s">
        <v>133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272</v>
      </c>
      <c r="BC2" s="11" t="s">
        <v>273</v>
      </c>
      <c r="BD2" s="11" t="s">
        <v>274</v>
      </c>
      <c r="BE2" s="11" t="s">
        <v>275</v>
      </c>
      <c r="BF2" s="148" t="s">
        <v>356</v>
      </c>
      <c r="BG2" s="11" t="s">
        <v>421</v>
      </c>
    </row>
    <row r="3" spans="2:59">
      <c r="B3" s="85" t="s">
        <v>2</v>
      </c>
      <c r="C3" s="56" t="s">
        <v>396</v>
      </c>
      <c r="D3" s="153" t="s">
        <v>116</v>
      </c>
      <c r="E3" s="49" t="s">
        <v>397</v>
      </c>
      <c r="F3" s="229" t="s">
        <v>284</v>
      </c>
      <c r="G3" s="89" t="b">
        <v>1</v>
      </c>
      <c r="H3" s="57">
        <v>-1</v>
      </c>
      <c r="I3" s="230" t="s">
        <v>116</v>
      </c>
      <c r="J3" s="58" t="s">
        <v>397</v>
      </c>
      <c r="K3" s="230" t="s">
        <v>116</v>
      </c>
      <c r="L3" s="58" t="s">
        <v>398</v>
      </c>
      <c r="M3" s="59" t="s">
        <v>397</v>
      </c>
      <c r="N3" s="231" t="s">
        <v>116</v>
      </c>
      <c r="O3" s="59" t="s">
        <v>399</v>
      </c>
      <c r="P3" s="60" t="s">
        <v>397</v>
      </c>
      <c r="Q3" s="232" t="s">
        <v>116</v>
      </c>
      <c r="R3" s="60" t="s">
        <v>400</v>
      </c>
      <c r="S3" s="61">
        <v>-25</v>
      </c>
      <c r="T3" s="233" t="s">
        <v>116</v>
      </c>
      <c r="U3" s="62" t="s">
        <v>203</v>
      </c>
      <c r="V3" s="234" t="s">
        <v>116</v>
      </c>
      <c r="W3" s="235" t="s">
        <v>116</v>
      </c>
      <c r="X3" s="65" t="s">
        <v>401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402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220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419</v>
      </c>
      <c r="D4" s="153" t="s">
        <v>116</v>
      </c>
      <c r="E4" s="49" t="s">
        <v>397</v>
      </c>
      <c r="F4" s="229" t="s">
        <v>284</v>
      </c>
      <c r="G4" s="89" t="b">
        <v>0</v>
      </c>
      <c r="H4" s="57">
        <v>-1</v>
      </c>
      <c r="I4" s="230" t="s">
        <v>116</v>
      </c>
      <c r="J4" s="58" t="s">
        <v>397</v>
      </c>
      <c r="K4" s="230" t="s">
        <v>116</v>
      </c>
      <c r="L4" s="58" t="s">
        <v>403</v>
      </c>
      <c r="M4" s="59" t="s">
        <v>397</v>
      </c>
      <c r="N4" s="231" t="s">
        <v>116</v>
      </c>
      <c r="O4" s="59" t="s">
        <v>405</v>
      </c>
      <c r="P4" s="60" t="s">
        <v>397</v>
      </c>
      <c r="Q4" s="232" t="s">
        <v>116</v>
      </c>
      <c r="R4" s="60" t="s">
        <v>407</v>
      </c>
      <c r="S4" s="61">
        <v>-25</v>
      </c>
      <c r="T4" s="233" t="s">
        <v>116</v>
      </c>
      <c r="U4" s="62" t="s">
        <v>203</v>
      </c>
      <c r="V4" s="234" t="s">
        <v>116</v>
      </c>
      <c r="W4" s="235" t="s">
        <v>116</v>
      </c>
      <c r="X4" s="65" t="s">
        <v>401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402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220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420</v>
      </c>
      <c r="D5" s="241" t="s">
        <v>116</v>
      </c>
      <c r="E5" s="229" t="s">
        <v>397</v>
      </c>
      <c r="F5" s="229" t="s">
        <v>284</v>
      </c>
      <c r="G5" s="242" t="b">
        <v>0</v>
      </c>
      <c r="H5" s="243">
        <v>-1</v>
      </c>
      <c r="I5" s="244" t="s">
        <v>116</v>
      </c>
      <c r="J5" s="245" t="s">
        <v>397</v>
      </c>
      <c r="K5" s="244" t="s">
        <v>116</v>
      </c>
      <c r="L5" s="245" t="s">
        <v>404</v>
      </c>
      <c r="M5" s="246" t="s">
        <v>397</v>
      </c>
      <c r="N5" s="247" t="s">
        <v>116</v>
      </c>
      <c r="O5" s="246" t="s">
        <v>406</v>
      </c>
      <c r="P5" s="248" t="s">
        <v>397</v>
      </c>
      <c r="Q5" s="249" t="s">
        <v>116</v>
      </c>
      <c r="R5" s="248" t="s">
        <v>408</v>
      </c>
      <c r="S5" s="250">
        <v>-25</v>
      </c>
      <c r="T5" s="251" t="s">
        <v>116</v>
      </c>
      <c r="U5" s="252" t="s">
        <v>203</v>
      </c>
      <c r="V5" s="253" t="s">
        <v>116</v>
      </c>
      <c r="W5" s="254" t="s">
        <v>116</v>
      </c>
      <c r="X5" s="255" t="s">
        <v>401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402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220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205</v>
      </c>
      <c r="D6" s="259" t="s">
        <v>116</v>
      </c>
      <c r="E6" s="259" t="s">
        <v>193</v>
      </c>
      <c r="F6" s="261" t="s">
        <v>284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162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203</v>
      </c>
      <c r="V6" s="267" t="s">
        <v>116</v>
      </c>
      <c r="W6" s="268" t="s">
        <v>116</v>
      </c>
      <c r="X6" s="269" t="s">
        <v>206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202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220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207</v>
      </c>
      <c r="D7" s="125" t="s">
        <v>116</v>
      </c>
      <c r="E7" s="125" t="s">
        <v>193</v>
      </c>
      <c r="F7" s="127" t="s">
        <v>284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203</v>
      </c>
      <c r="V7" s="63" t="s">
        <v>116</v>
      </c>
      <c r="W7" s="64" t="s">
        <v>116</v>
      </c>
      <c r="X7" s="65" t="s">
        <v>206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202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220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208</v>
      </c>
      <c r="D8" s="125" t="s">
        <v>116</v>
      </c>
      <c r="E8" s="125" t="s">
        <v>193</v>
      </c>
      <c r="F8" s="127" t="s">
        <v>284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203</v>
      </c>
      <c r="V8" s="63" t="s">
        <v>116</v>
      </c>
      <c r="W8" s="64" t="s">
        <v>116</v>
      </c>
      <c r="X8" s="65" t="s">
        <v>206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202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220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209</v>
      </c>
      <c r="D9" s="125" t="s">
        <v>116</v>
      </c>
      <c r="E9" s="125" t="s">
        <v>193</v>
      </c>
      <c r="F9" s="127" t="s">
        <v>284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203</v>
      </c>
      <c r="V9" s="63" t="s">
        <v>116</v>
      </c>
      <c r="W9" s="64" t="s">
        <v>116</v>
      </c>
      <c r="X9" s="65" t="s">
        <v>206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202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220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210</v>
      </c>
      <c r="D10" s="289" t="s">
        <v>116</v>
      </c>
      <c r="E10" s="289" t="s">
        <v>193</v>
      </c>
      <c r="F10" s="291" t="s">
        <v>284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203</v>
      </c>
      <c r="V10" s="297" t="s">
        <v>116</v>
      </c>
      <c r="W10" s="298" t="s">
        <v>116</v>
      </c>
      <c r="X10" s="299" t="s">
        <v>206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202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220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06" t="s">
        <v>2</v>
      </c>
      <c r="C11" s="307" t="s">
        <v>229</v>
      </c>
      <c r="D11" s="306" t="s">
        <v>116</v>
      </c>
      <c r="E11" s="306" t="s">
        <v>221</v>
      </c>
      <c r="F11" s="308" t="s">
        <v>283</v>
      </c>
      <c r="G11" s="184" t="b">
        <v>1</v>
      </c>
      <c r="H11" s="184">
        <v>1</v>
      </c>
      <c r="I11" s="262" t="s">
        <v>116</v>
      </c>
      <c r="J11" s="262" t="s">
        <v>221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238</v>
      </c>
      <c r="U11" s="266" t="s">
        <v>192</v>
      </c>
      <c r="V11" s="267" t="s">
        <v>116</v>
      </c>
      <c r="W11" s="268" t="s">
        <v>222</v>
      </c>
      <c r="X11" s="269" t="s">
        <v>257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258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367</v>
      </c>
      <c r="BG11" s="273" t="s">
        <v>116</v>
      </c>
    </row>
    <row r="12" spans="2:59">
      <c r="B12" s="106" t="s">
        <v>2</v>
      </c>
      <c r="C12" s="107" t="s">
        <v>230</v>
      </c>
      <c r="D12" s="106" t="s">
        <v>116</v>
      </c>
      <c r="E12" s="106" t="s">
        <v>221</v>
      </c>
      <c r="F12" s="84" t="s">
        <v>283</v>
      </c>
      <c r="G12" s="89" t="b">
        <v>1</v>
      </c>
      <c r="H12" s="89">
        <v>1</v>
      </c>
      <c r="I12" s="108" t="s">
        <v>116</v>
      </c>
      <c r="J12" s="108" t="s">
        <v>221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231</v>
      </c>
      <c r="U12" s="77" t="s">
        <v>192</v>
      </c>
      <c r="V12" s="111" t="s">
        <v>116</v>
      </c>
      <c r="W12" s="112" t="s">
        <v>232</v>
      </c>
      <c r="X12" s="113" t="s">
        <v>257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258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366</v>
      </c>
      <c r="BG12" s="117" t="s">
        <v>116</v>
      </c>
    </row>
    <row r="13" spans="2:59" ht="16.5" thickBot="1">
      <c r="B13" s="309" t="s">
        <v>2</v>
      </c>
      <c r="C13" s="202" t="s">
        <v>233</v>
      </c>
      <c r="D13" s="309" t="s">
        <v>116</v>
      </c>
      <c r="E13" s="309" t="s">
        <v>221</v>
      </c>
      <c r="F13" s="310" t="s">
        <v>283</v>
      </c>
      <c r="G13" s="204" t="b">
        <v>1</v>
      </c>
      <c r="H13" s="204">
        <v>1</v>
      </c>
      <c r="I13" s="292" t="s">
        <v>116</v>
      </c>
      <c r="J13" s="292" t="s">
        <v>221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192</v>
      </c>
      <c r="V13" s="297" t="s">
        <v>116</v>
      </c>
      <c r="W13" s="298" t="s">
        <v>234</v>
      </c>
      <c r="X13" s="299" t="s">
        <v>257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258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379</v>
      </c>
      <c r="BG13" s="303" t="s">
        <v>116</v>
      </c>
    </row>
    <row r="14" spans="2:59">
      <c r="B14" s="119" t="s">
        <v>2</v>
      </c>
      <c r="C14" s="286" t="s">
        <v>286</v>
      </c>
      <c r="D14" s="119" t="s">
        <v>116</v>
      </c>
      <c r="E14" s="119" t="s">
        <v>139</v>
      </c>
      <c r="F14" s="119" t="s">
        <v>281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262</v>
      </c>
      <c r="M14" s="121" t="s">
        <v>49</v>
      </c>
      <c r="N14" s="121">
        <v>1</v>
      </c>
      <c r="O14" s="97" t="s">
        <v>250</v>
      </c>
      <c r="P14" s="98" t="s">
        <v>49</v>
      </c>
      <c r="Q14" s="98">
        <v>1</v>
      </c>
      <c r="R14" s="98" t="s">
        <v>287</v>
      </c>
      <c r="S14" s="36">
        <v>-15</v>
      </c>
      <c r="T14" s="37" t="s">
        <v>75</v>
      </c>
      <c r="U14" s="37" t="s">
        <v>192</v>
      </c>
      <c r="V14" s="99" t="s">
        <v>189</v>
      </c>
      <c r="W14" s="100" t="s">
        <v>166</v>
      </c>
      <c r="X14" s="101" t="s">
        <v>288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258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187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220</v>
      </c>
      <c r="AY14" s="104" t="s">
        <v>116</v>
      </c>
      <c r="AZ14" s="104" t="s">
        <v>116</v>
      </c>
      <c r="BA14" s="104" t="s">
        <v>289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290</v>
      </c>
      <c r="D15" s="85" t="s">
        <v>116</v>
      </c>
      <c r="E15" s="85" t="s">
        <v>139</v>
      </c>
      <c r="F15" s="85" t="s">
        <v>281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251</v>
      </c>
      <c r="M15" s="41" t="s">
        <v>49</v>
      </c>
      <c r="N15" s="29">
        <v>1</v>
      </c>
      <c r="O15" s="29" t="s">
        <v>278</v>
      </c>
      <c r="P15" s="30" t="s">
        <v>49</v>
      </c>
      <c r="Q15" s="30">
        <v>1</v>
      </c>
      <c r="R15" s="30" t="s">
        <v>277</v>
      </c>
      <c r="S15" s="31">
        <v>-15</v>
      </c>
      <c r="T15" s="32" t="s">
        <v>75</v>
      </c>
      <c r="U15" s="37" t="s">
        <v>192</v>
      </c>
      <c r="V15" s="39" t="s">
        <v>189</v>
      </c>
      <c r="W15" s="34" t="s">
        <v>166</v>
      </c>
      <c r="X15" s="4" t="s">
        <v>288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202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261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220</v>
      </c>
      <c r="AY15" s="13" t="s">
        <v>116</v>
      </c>
      <c r="AZ15" s="13" t="s">
        <v>116</v>
      </c>
      <c r="BA15" s="13" t="s">
        <v>279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291</v>
      </c>
      <c r="D16" s="85" t="s">
        <v>116</v>
      </c>
      <c r="E16" s="85" t="s">
        <v>139</v>
      </c>
      <c r="F16" s="85" t="s">
        <v>281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292</v>
      </c>
      <c r="M16" s="41" t="s">
        <v>49</v>
      </c>
      <c r="N16" s="41">
        <v>1</v>
      </c>
      <c r="O16" s="29" t="s">
        <v>293</v>
      </c>
      <c r="P16" s="30" t="s">
        <v>49</v>
      </c>
      <c r="Q16" s="30">
        <v>1</v>
      </c>
      <c r="R16" s="30" t="s">
        <v>294</v>
      </c>
      <c r="S16" s="31">
        <v>-15</v>
      </c>
      <c r="T16" s="32" t="s">
        <v>75</v>
      </c>
      <c r="U16" s="37" t="s">
        <v>192</v>
      </c>
      <c r="V16" s="39" t="s">
        <v>189</v>
      </c>
      <c r="W16" s="34" t="s">
        <v>166</v>
      </c>
      <c r="X16" s="4" t="s">
        <v>288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295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296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220</v>
      </c>
      <c r="AY16" s="13" t="s">
        <v>116</v>
      </c>
      <c r="AZ16" s="13" t="s">
        <v>116</v>
      </c>
      <c r="BA16" s="13" t="s">
        <v>297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298</v>
      </c>
      <c r="D17" s="85" t="s">
        <v>116</v>
      </c>
      <c r="E17" s="85" t="s">
        <v>139</v>
      </c>
      <c r="F17" s="85" t="s">
        <v>281</v>
      </c>
      <c r="G17" s="27" t="b">
        <v>0</v>
      </c>
      <c r="H17" s="27">
        <v>1</v>
      </c>
      <c r="I17" s="28" t="b">
        <v>1</v>
      </c>
      <c r="J17" s="28" t="s">
        <v>186</v>
      </c>
      <c r="K17" s="28">
        <v>1</v>
      </c>
      <c r="L17" s="28" t="s">
        <v>261</v>
      </c>
      <c r="M17" s="29" t="s">
        <v>17</v>
      </c>
      <c r="N17" s="29">
        <v>1</v>
      </c>
      <c r="O17" s="29" t="s">
        <v>188</v>
      </c>
      <c r="P17" s="30" t="s">
        <v>17</v>
      </c>
      <c r="Q17" s="30">
        <v>1</v>
      </c>
      <c r="R17" s="30" t="s">
        <v>163</v>
      </c>
      <c r="S17" s="31">
        <v>-16</v>
      </c>
      <c r="T17" s="32" t="s">
        <v>97</v>
      </c>
      <c r="U17" s="37" t="s">
        <v>192</v>
      </c>
      <c r="V17" s="92" t="s">
        <v>189</v>
      </c>
      <c r="W17" s="34" t="s">
        <v>80</v>
      </c>
      <c r="X17" s="93" t="s">
        <v>266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246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261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220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299</v>
      </c>
      <c r="D18" s="85" t="s">
        <v>116</v>
      </c>
      <c r="E18" s="85" t="s">
        <v>139</v>
      </c>
      <c r="F18" s="85" t="s">
        <v>281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249</v>
      </c>
      <c r="M18" s="41" t="s">
        <v>49</v>
      </c>
      <c r="N18" s="41">
        <v>1</v>
      </c>
      <c r="O18" s="29" t="s">
        <v>247</v>
      </c>
      <c r="P18" s="30" t="s">
        <v>49</v>
      </c>
      <c r="Q18" s="30">
        <v>1</v>
      </c>
      <c r="R18" s="30" t="s">
        <v>248</v>
      </c>
      <c r="S18" s="31">
        <v>-15</v>
      </c>
      <c r="T18" s="32" t="s">
        <v>75</v>
      </c>
      <c r="U18" s="32" t="s">
        <v>192</v>
      </c>
      <c r="V18" s="87" t="s">
        <v>189</v>
      </c>
      <c r="W18" s="34" t="s">
        <v>166</v>
      </c>
      <c r="X18" s="4" t="s">
        <v>288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246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220</v>
      </c>
      <c r="AY18" s="13" t="s">
        <v>116</v>
      </c>
      <c r="AZ18" s="13" t="s">
        <v>116</v>
      </c>
      <c r="BA18" s="13" t="s">
        <v>300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301</v>
      </c>
      <c r="D19" s="119" t="s">
        <v>116</v>
      </c>
      <c r="E19" s="119" t="s">
        <v>139</v>
      </c>
      <c r="F19" s="119" t="s">
        <v>281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302</v>
      </c>
      <c r="M19" s="121" t="s">
        <v>49</v>
      </c>
      <c r="N19" s="121">
        <v>1</v>
      </c>
      <c r="O19" s="97" t="s">
        <v>303</v>
      </c>
      <c r="P19" s="98" t="s">
        <v>49</v>
      </c>
      <c r="Q19" s="98">
        <v>1</v>
      </c>
      <c r="R19" s="98" t="s">
        <v>304</v>
      </c>
      <c r="S19" s="36">
        <v>-15</v>
      </c>
      <c r="T19" s="37" t="s">
        <v>75</v>
      </c>
      <c r="U19" s="37" t="s">
        <v>192</v>
      </c>
      <c r="V19" s="122" t="s">
        <v>189</v>
      </c>
      <c r="W19" s="100" t="s">
        <v>166</v>
      </c>
      <c r="X19" s="101" t="s">
        <v>288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246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305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220</v>
      </c>
      <c r="AY19" s="104" t="s">
        <v>116</v>
      </c>
      <c r="AZ19" s="104" t="s">
        <v>116</v>
      </c>
      <c r="BA19" s="104" t="s">
        <v>306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307</v>
      </c>
      <c r="D20" s="85" t="s">
        <v>116</v>
      </c>
      <c r="E20" s="85" t="s">
        <v>139</v>
      </c>
      <c r="F20" s="85" t="s">
        <v>281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308</v>
      </c>
      <c r="M20" s="41" t="s">
        <v>49</v>
      </c>
      <c r="N20" s="41">
        <v>1</v>
      </c>
      <c r="O20" s="29" t="s">
        <v>309</v>
      </c>
      <c r="P20" s="30" t="s">
        <v>49</v>
      </c>
      <c r="Q20" s="30">
        <v>1</v>
      </c>
      <c r="R20" s="30" t="s">
        <v>310</v>
      </c>
      <c r="S20" s="31">
        <v>-15</v>
      </c>
      <c r="T20" s="32" t="s">
        <v>75</v>
      </c>
      <c r="U20" s="37" t="s">
        <v>192</v>
      </c>
      <c r="V20" s="92" t="s">
        <v>189</v>
      </c>
      <c r="W20" s="34" t="s">
        <v>166</v>
      </c>
      <c r="X20" s="4" t="s">
        <v>288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246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311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220</v>
      </c>
      <c r="AY20" s="13" t="s">
        <v>116</v>
      </c>
      <c r="AZ20" s="13" t="s">
        <v>116</v>
      </c>
      <c r="BA20" s="13" t="s">
        <v>312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313</v>
      </c>
      <c r="D21" s="85" t="s">
        <v>116</v>
      </c>
      <c r="E21" s="85" t="s">
        <v>139</v>
      </c>
      <c r="F21" s="85" t="s">
        <v>281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314</v>
      </c>
      <c r="M21" s="41" t="s">
        <v>49</v>
      </c>
      <c r="N21" s="41">
        <v>1</v>
      </c>
      <c r="O21" s="29" t="s">
        <v>315</v>
      </c>
      <c r="P21" s="30" t="s">
        <v>49</v>
      </c>
      <c r="Q21" s="30">
        <v>1</v>
      </c>
      <c r="R21" s="30" t="s">
        <v>316</v>
      </c>
      <c r="S21" s="31">
        <v>-15</v>
      </c>
      <c r="T21" s="32" t="s">
        <v>75</v>
      </c>
      <c r="U21" s="37" t="s">
        <v>192</v>
      </c>
      <c r="V21" s="92" t="s">
        <v>189</v>
      </c>
      <c r="W21" s="34" t="s">
        <v>166</v>
      </c>
      <c r="X21" s="4" t="s">
        <v>288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246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317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220</v>
      </c>
      <c r="AY21" s="13" t="s">
        <v>116</v>
      </c>
      <c r="AZ21" s="13" t="s">
        <v>116</v>
      </c>
      <c r="BA21" s="13" t="s">
        <v>318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319</v>
      </c>
      <c r="D22" s="85" t="s">
        <v>116</v>
      </c>
      <c r="E22" s="85" t="s">
        <v>139</v>
      </c>
      <c r="F22" s="85" t="s">
        <v>281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320</v>
      </c>
      <c r="M22" s="41" t="s">
        <v>49</v>
      </c>
      <c r="N22" s="41">
        <v>1</v>
      </c>
      <c r="O22" s="29" t="s">
        <v>321</v>
      </c>
      <c r="P22" s="30" t="s">
        <v>49</v>
      </c>
      <c r="Q22" s="30">
        <v>1</v>
      </c>
      <c r="R22" s="30" t="s">
        <v>322</v>
      </c>
      <c r="S22" s="31">
        <v>-15</v>
      </c>
      <c r="T22" s="32" t="s">
        <v>75</v>
      </c>
      <c r="U22" s="37" t="s">
        <v>192</v>
      </c>
      <c r="V22" s="87" t="s">
        <v>189</v>
      </c>
      <c r="W22" s="34" t="s">
        <v>166</v>
      </c>
      <c r="X22" s="4" t="s">
        <v>288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246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220</v>
      </c>
      <c r="AY22" s="13" t="s">
        <v>116</v>
      </c>
      <c r="AZ22" s="13" t="s">
        <v>116</v>
      </c>
      <c r="BA22" s="13" t="s">
        <v>324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325</v>
      </c>
      <c r="D23" s="85" t="s">
        <v>116</v>
      </c>
      <c r="E23" s="85" t="s">
        <v>139</v>
      </c>
      <c r="F23" s="85" t="s">
        <v>281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326</v>
      </c>
      <c r="M23" s="41" t="s">
        <v>49</v>
      </c>
      <c r="N23" s="41">
        <v>1</v>
      </c>
      <c r="O23" s="29" t="s">
        <v>327</v>
      </c>
      <c r="P23" s="30" t="s">
        <v>49</v>
      </c>
      <c r="Q23" s="30">
        <v>1</v>
      </c>
      <c r="R23" s="30" t="s">
        <v>328</v>
      </c>
      <c r="S23" s="31">
        <v>-15</v>
      </c>
      <c r="T23" s="32" t="s">
        <v>75</v>
      </c>
      <c r="U23" s="32" t="s">
        <v>192</v>
      </c>
      <c r="V23" s="87" t="s">
        <v>189</v>
      </c>
      <c r="W23" s="34" t="s">
        <v>166</v>
      </c>
      <c r="X23" s="4" t="s">
        <v>288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246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329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220</v>
      </c>
      <c r="AY23" s="13" t="s">
        <v>116</v>
      </c>
      <c r="AZ23" s="13" t="s">
        <v>116</v>
      </c>
      <c r="BA23" s="13" t="s">
        <v>330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331</v>
      </c>
      <c r="D24" s="119" t="s">
        <v>116</v>
      </c>
      <c r="E24" s="119" t="s">
        <v>139</v>
      </c>
      <c r="F24" s="119" t="s">
        <v>281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263</v>
      </c>
      <c r="M24" s="121" t="s">
        <v>49</v>
      </c>
      <c r="N24" s="121">
        <v>1</v>
      </c>
      <c r="O24" s="97" t="s">
        <v>252</v>
      </c>
      <c r="P24" s="98" t="s">
        <v>49</v>
      </c>
      <c r="Q24" s="98">
        <v>1</v>
      </c>
      <c r="R24" s="98" t="s">
        <v>253</v>
      </c>
      <c r="S24" s="36">
        <v>-15</v>
      </c>
      <c r="T24" s="37" t="s">
        <v>75</v>
      </c>
      <c r="U24" s="37" t="s">
        <v>192</v>
      </c>
      <c r="V24" s="122" t="s">
        <v>189</v>
      </c>
      <c r="W24" s="100" t="s">
        <v>166</v>
      </c>
      <c r="X24" s="101" t="s">
        <v>288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246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259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220</v>
      </c>
      <c r="AY24" s="104" t="s">
        <v>116</v>
      </c>
      <c r="AZ24" s="104" t="s">
        <v>116</v>
      </c>
      <c r="BA24" s="104" t="s">
        <v>264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332</v>
      </c>
      <c r="D25" s="85" t="s">
        <v>116</v>
      </c>
      <c r="E25" s="85" t="s">
        <v>139</v>
      </c>
      <c r="F25" s="85" t="s">
        <v>281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254</v>
      </c>
      <c r="M25" s="41" t="s">
        <v>49</v>
      </c>
      <c r="N25" s="41">
        <v>1</v>
      </c>
      <c r="O25" s="29" t="s">
        <v>256</v>
      </c>
      <c r="P25" s="30" t="s">
        <v>49</v>
      </c>
      <c r="Q25" s="30">
        <v>1</v>
      </c>
      <c r="R25" s="30" t="s">
        <v>255</v>
      </c>
      <c r="S25" s="31">
        <v>-15</v>
      </c>
      <c r="T25" s="32" t="s">
        <v>75</v>
      </c>
      <c r="U25" s="32" t="s">
        <v>192</v>
      </c>
      <c r="V25" s="87" t="s">
        <v>189</v>
      </c>
      <c r="W25" s="34" t="s">
        <v>166</v>
      </c>
      <c r="X25" s="4" t="s">
        <v>288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202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260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220</v>
      </c>
      <c r="AY25" s="13" t="s">
        <v>116</v>
      </c>
      <c r="AZ25" s="13" t="s">
        <v>116</v>
      </c>
      <c r="BA25" s="13" t="s">
        <v>333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334</v>
      </c>
      <c r="D26" s="85" t="s">
        <v>116</v>
      </c>
      <c r="E26" s="85" t="s">
        <v>139</v>
      </c>
      <c r="F26" s="85" t="s">
        <v>281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335</v>
      </c>
      <c r="M26" s="41" t="s">
        <v>49</v>
      </c>
      <c r="N26" s="41">
        <v>1</v>
      </c>
      <c r="O26" s="29" t="s">
        <v>336</v>
      </c>
      <c r="P26" s="30" t="s">
        <v>49</v>
      </c>
      <c r="Q26" s="30">
        <v>1</v>
      </c>
      <c r="R26" s="30" t="s">
        <v>337</v>
      </c>
      <c r="S26" s="31">
        <v>-15</v>
      </c>
      <c r="T26" s="32" t="s">
        <v>75</v>
      </c>
      <c r="U26" s="32" t="s">
        <v>192</v>
      </c>
      <c r="V26" s="87" t="s">
        <v>189</v>
      </c>
      <c r="W26" s="34" t="s">
        <v>166</v>
      </c>
      <c r="X26" s="4" t="s">
        <v>288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338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339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220</v>
      </c>
      <c r="AY26" s="13" t="s">
        <v>116</v>
      </c>
      <c r="AZ26" s="13" t="s">
        <v>116</v>
      </c>
      <c r="BA26" s="13" t="s">
        <v>340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341</v>
      </c>
      <c r="D27" s="151" t="s">
        <v>116</v>
      </c>
      <c r="E27" s="151" t="s">
        <v>139</v>
      </c>
      <c r="F27" s="151" t="s">
        <v>281</v>
      </c>
      <c r="G27" s="170" t="b">
        <v>0</v>
      </c>
      <c r="H27" s="170">
        <v>1</v>
      </c>
      <c r="I27" s="171" t="b">
        <v>1</v>
      </c>
      <c r="J27" s="171" t="s">
        <v>186</v>
      </c>
      <c r="K27" s="171">
        <v>1</v>
      </c>
      <c r="L27" s="171" t="s">
        <v>187</v>
      </c>
      <c r="M27" s="172" t="s">
        <v>17</v>
      </c>
      <c r="N27" s="172">
        <v>1</v>
      </c>
      <c r="O27" s="173" t="s">
        <v>188</v>
      </c>
      <c r="P27" s="174" t="s">
        <v>17</v>
      </c>
      <c r="Q27" s="174">
        <v>1</v>
      </c>
      <c r="R27" s="174" t="s">
        <v>163</v>
      </c>
      <c r="S27" s="175">
        <v>-15</v>
      </c>
      <c r="T27" s="176" t="s">
        <v>96</v>
      </c>
      <c r="U27" s="176" t="s">
        <v>192</v>
      </c>
      <c r="V27" s="177" t="s">
        <v>189</v>
      </c>
      <c r="W27" s="178" t="s">
        <v>79</v>
      </c>
      <c r="X27" s="179" t="s">
        <v>342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246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187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220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360</v>
      </c>
      <c r="D28" s="183" t="s">
        <v>116</v>
      </c>
      <c r="E28" s="182" t="s">
        <v>139</v>
      </c>
      <c r="F28" s="182" t="s">
        <v>281</v>
      </c>
      <c r="G28" s="184" t="b">
        <v>1</v>
      </c>
      <c r="H28" s="184">
        <v>1</v>
      </c>
      <c r="I28" s="185" t="b">
        <v>1</v>
      </c>
      <c r="J28" s="185" t="s">
        <v>186</v>
      </c>
      <c r="K28" s="185">
        <v>1</v>
      </c>
      <c r="L28" s="185" t="s">
        <v>187</v>
      </c>
      <c r="M28" s="186" t="s">
        <v>17</v>
      </c>
      <c r="N28" s="186">
        <v>1</v>
      </c>
      <c r="O28" s="187" t="s">
        <v>188</v>
      </c>
      <c r="P28" s="188" t="s">
        <v>17</v>
      </c>
      <c r="Q28" s="188">
        <v>1</v>
      </c>
      <c r="R28" s="188" t="s">
        <v>163</v>
      </c>
      <c r="S28" s="189">
        <v>-15</v>
      </c>
      <c r="T28" s="190" t="s">
        <v>96</v>
      </c>
      <c r="U28" s="191" t="s">
        <v>192</v>
      </c>
      <c r="V28" s="192" t="s">
        <v>189</v>
      </c>
      <c r="W28" s="193" t="s">
        <v>382</v>
      </c>
      <c r="X28" s="194" t="s">
        <v>342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246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187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220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458</v>
      </c>
      <c r="BG28" s="200" t="s">
        <v>116</v>
      </c>
    </row>
    <row r="29" spans="1:59">
      <c r="B29" s="85" t="s">
        <v>2</v>
      </c>
      <c r="C29" s="56" t="s">
        <v>361</v>
      </c>
      <c r="D29" s="153" t="s">
        <v>116</v>
      </c>
      <c r="E29" s="85" t="s">
        <v>139</v>
      </c>
      <c r="F29" s="85" t="s">
        <v>281</v>
      </c>
      <c r="G29" s="57" t="b">
        <v>1</v>
      </c>
      <c r="H29" s="57">
        <v>1</v>
      </c>
      <c r="I29" s="169" t="b">
        <v>1</v>
      </c>
      <c r="J29" s="169" t="s">
        <v>186</v>
      </c>
      <c r="K29" s="169">
        <v>1</v>
      </c>
      <c r="L29" s="169" t="s">
        <v>187</v>
      </c>
      <c r="M29" s="167" t="s">
        <v>17</v>
      </c>
      <c r="N29" s="167">
        <v>2</v>
      </c>
      <c r="O29" s="168" t="s">
        <v>188</v>
      </c>
      <c r="P29" s="166" t="s">
        <v>17</v>
      </c>
      <c r="Q29" s="166">
        <v>2</v>
      </c>
      <c r="R29" s="166" t="s">
        <v>163</v>
      </c>
      <c r="S29" s="164">
        <v>-15</v>
      </c>
      <c r="T29" s="160" t="s">
        <v>75</v>
      </c>
      <c r="U29" s="165" t="s">
        <v>192</v>
      </c>
      <c r="V29" s="161" t="s">
        <v>129</v>
      </c>
      <c r="W29" s="162" t="s">
        <v>381</v>
      </c>
      <c r="X29" s="163" t="s">
        <v>342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246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187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220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459</v>
      </c>
      <c r="BG29" s="156" t="s">
        <v>116</v>
      </c>
    </row>
    <row r="30" spans="1:59" ht="16.5" thickBot="1">
      <c r="B30" s="201" t="s">
        <v>2</v>
      </c>
      <c r="C30" s="202" t="s">
        <v>362</v>
      </c>
      <c r="D30" s="203" t="s">
        <v>116</v>
      </c>
      <c r="E30" s="201" t="s">
        <v>139</v>
      </c>
      <c r="F30" s="201" t="s">
        <v>281</v>
      </c>
      <c r="G30" s="204" t="b">
        <v>0</v>
      </c>
      <c r="H30" s="204">
        <v>1</v>
      </c>
      <c r="I30" s="205" t="b">
        <v>1</v>
      </c>
      <c r="J30" s="205" t="s">
        <v>186</v>
      </c>
      <c r="K30" s="205">
        <v>1</v>
      </c>
      <c r="L30" s="205" t="s">
        <v>187</v>
      </c>
      <c r="M30" s="206" t="s">
        <v>17</v>
      </c>
      <c r="N30" s="206">
        <v>3</v>
      </c>
      <c r="O30" s="207" t="s">
        <v>188</v>
      </c>
      <c r="P30" s="208" t="s">
        <v>17</v>
      </c>
      <c r="Q30" s="208">
        <v>3</v>
      </c>
      <c r="R30" s="208" t="s">
        <v>163</v>
      </c>
      <c r="S30" s="209">
        <v>-15</v>
      </c>
      <c r="T30" s="210" t="s">
        <v>97</v>
      </c>
      <c r="U30" s="211" t="s">
        <v>192</v>
      </c>
      <c r="V30" s="212" t="s">
        <v>235</v>
      </c>
      <c r="W30" s="213" t="s">
        <v>383</v>
      </c>
      <c r="X30" s="214" t="s">
        <v>342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246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187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220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/>
      <c r="BG30" s="220" t="s">
        <v>116</v>
      </c>
    </row>
    <row r="31" spans="1:59">
      <c r="B31" s="135" t="s">
        <v>2</v>
      </c>
      <c r="C31" s="317" t="s">
        <v>363</v>
      </c>
      <c r="D31" s="137" t="s">
        <v>116</v>
      </c>
      <c r="E31" s="138" t="s">
        <v>140</v>
      </c>
      <c r="F31" s="127" t="s">
        <v>281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164</v>
      </c>
      <c r="U31" s="37" t="s">
        <v>192</v>
      </c>
      <c r="V31" s="99" t="s">
        <v>364</v>
      </c>
      <c r="W31" s="100" t="s">
        <v>365</v>
      </c>
      <c r="X31" s="101" t="s">
        <v>342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246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220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B32" s="135" t="s">
        <v>2</v>
      </c>
      <c r="C32" s="136" t="s">
        <v>106</v>
      </c>
      <c r="D32" s="137" t="s">
        <v>116</v>
      </c>
      <c r="E32" s="138" t="s">
        <v>140</v>
      </c>
      <c r="F32" s="127" t="s">
        <v>281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192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246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220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2:59">
      <c r="B33" s="135" t="s">
        <v>2</v>
      </c>
      <c r="C33" s="223" t="s">
        <v>368</v>
      </c>
      <c r="D33" s="137" t="s">
        <v>116</v>
      </c>
      <c r="E33" s="138" t="s">
        <v>140</v>
      </c>
      <c r="F33" s="127" t="s">
        <v>281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192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246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220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2:59">
      <c r="B34" s="131" t="s">
        <v>2</v>
      </c>
      <c r="C34" s="132" t="s">
        <v>178</v>
      </c>
      <c r="D34" s="131" t="s">
        <v>116</v>
      </c>
      <c r="E34" s="133" t="s">
        <v>140</v>
      </c>
      <c r="F34" s="134" t="s">
        <v>281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164</v>
      </c>
      <c r="U34" s="32" t="s">
        <v>192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246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220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2:59">
      <c r="B35" s="131" t="s">
        <v>2</v>
      </c>
      <c r="C35" s="224" t="s">
        <v>377</v>
      </c>
      <c r="D35" s="131" t="s">
        <v>116</v>
      </c>
      <c r="E35" s="133" t="s">
        <v>140</v>
      </c>
      <c r="F35" s="134" t="s">
        <v>281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164</v>
      </c>
      <c r="U35" s="32" t="s">
        <v>192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246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220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2:59">
      <c r="B36" s="128" t="s">
        <v>2</v>
      </c>
      <c r="C36" s="129" t="s">
        <v>104</v>
      </c>
      <c r="D36" s="130" t="s">
        <v>116</v>
      </c>
      <c r="E36" s="131" t="s">
        <v>140</v>
      </c>
      <c r="F36" s="127" t="s">
        <v>281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192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246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220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2:59">
      <c r="B37" s="128" t="s">
        <v>2</v>
      </c>
      <c r="C37" s="222" t="s">
        <v>369</v>
      </c>
      <c r="D37" s="130" t="s">
        <v>116</v>
      </c>
      <c r="E37" s="131" t="s">
        <v>140</v>
      </c>
      <c r="F37" s="127" t="s">
        <v>281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192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246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220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2:59">
      <c r="B38" s="128" t="s">
        <v>2</v>
      </c>
      <c r="C38" s="238" t="s">
        <v>410</v>
      </c>
      <c r="D38" s="130" t="s">
        <v>116</v>
      </c>
      <c r="E38" s="131" t="s">
        <v>140</v>
      </c>
      <c r="F38" s="127" t="s">
        <v>281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192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246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220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2:59">
      <c r="B39" s="128" t="s">
        <v>2</v>
      </c>
      <c r="C39" s="129" t="s">
        <v>107</v>
      </c>
      <c r="D39" s="130" t="s">
        <v>116</v>
      </c>
      <c r="E39" s="131" t="s">
        <v>140</v>
      </c>
      <c r="F39" s="127" t="s">
        <v>281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192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246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220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2:59">
      <c r="B40" s="131" t="s">
        <v>2</v>
      </c>
      <c r="C40" s="132" t="s">
        <v>174</v>
      </c>
      <c r="D40" s="131" t="s">
        <v>116</v>
      </c>
      <c r="E40" s="133" t="s">
        <v>140</v>
      </c>
      <c r="F40" s="127" t="s">
        <v>281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173</v>
      </c>
      <c r="U40" s="32" t="s">
        <v>192</v>
      </c>
      <c r="V40" s="33">
        <v>0.5</v>
      </c>
      <c r="W40" s="34" t="s">
        <v>167</v>
      </c>
      <c r="X40" s="4" t="s">
        <v>180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246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220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2:59">
      <c r="B41" s="131" t="s">
        <v>2</v>
      </c>
      <c r="C41" s="132" t="s">
        <v>175</v>
      </c>
      <c r="D41" s="131" t="s">
        <v>116</v>
      </c>
      <c r="E41" s="133" t="s">
        <v>140</v>
      </c>
      <c r="F41" s="134" t="s">
        <v>281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165</v>
      </c>
      <c r="U41" s="32" t="s">
        <v>192</v>
      </c>
      <c r="V41" s="33">
        <v>0.5</v>
      </c>
      <c r="W41" s="34" t="s">
        <v>168</v>
      </c>
      <c r="X41" s="4" t="s">
        <v>181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246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220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2:59">
      <c r="B42" s="128" t="s">
        <v>2</v>
      </c>
      <c r="C42" s="129" t="s">
        <v>108</v>
      </c>
      <c r="D42" s="130" t="s">
        <v>116</v>
      </c>
      <c r="E42" s="131" t="s">
        <v>140</v>
      </c>
      <c r="F42" s="134" t="s">
        <v>281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192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246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220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2:59">
      <c r="B43" s="128" t="s">
        <v>2</v>
      </c>
      <c r="C43" s="129" t="s">
        <v>105</v>
      </c>
      <c r="D43" s="130" t="s">
        <v>116</v>
      </c>
      <c r="E43" s="131" t="s">
        <v>140</v>
      </c>
      <c r="F43" s="134" t="s">
        <v>281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192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246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220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2:59">
      <c r="B44" s="128" t="s">
        <v>2</v>
      </c>
      <c r="C44" s="129" t="s">
        <v>109</v>
      </c>
      <c r="D44" s="130" t="s">
        <v>116</v>
      </c>
      <c r="E44" s="131" t="s">
        <v>140</v>
      </c>
      <c r="F44" s="134" t="s">
        <v>281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192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246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220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2:59">
      <c r="B45" s="128" t="s">
        <v>2</v>
      </c>
      <c r="C45" s="129" t="s">
        <v>112</v>
      </c>
      <c r="D45" s="130" t="s">
        <v>116</v>
      </c>
      <c r="E45" s="131" t="s">
        <v>140</v>
      </c>
      <c r="F45" s="134" t="s">
        <v>281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192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246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220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2:59">
      <c r="B46" s="131" t="s">
        <v>2</v>
      </c>
      <c r="C46" s="132" t="s">
        <v>179</v>
      </c>
      <c r="D46" s="131" t="s">
        <v>116</v>
      </c>
      <c r="E46" s="133" t="s">
        <v>140</v>
      </c>
      <c r="F46" s="134" t="s">
        <v>281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164</v>
      </c>
      <c r="U46" s="32" t="s">
        <v>192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246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220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2:59">
      <c r="B47" s="131" t="s">
        <v>2</v>
      </c>
      <c r="C47" s="224" t="s">
        <v>378</v>
      </c>
      <c r="D47" s="131" t="s">
        <v>116</v>
      </c>
      <c r="E47" s="133" t="s">
        <v>140</v>
      </c>
      <c r="F47" s="134" t="s">
        <v>281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164</v>
      </c>
      <c r="U47" s="32" t="s">
        <v>192</v>
      </c>
      <c r="V47" s="33">
        <v>0.5</v>
      </c>
      <c r="W47" s="34" t="s">
        <v>172</v>
      </c>
      <c r="X47" s="4" t="s">
        <v>185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246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220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2:59">
      <c r="B48" s="131" t="s">
        <v>2</v>
      </c>
      <c r="C48" s="238" t="s">
        <v>409</v>
      </c>
      <c r="D48" s="131" t="s">
        <v>116</v>
      </c>
      <c r="E48" s="133" t="s">
        <v>140</v>
      </c>
      <c r="F48" s="134" t="s">
        <v>281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164</v>
      </c>
      <c r="U48" s="32" t="s">
        <v>192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246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220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2:59">
      <c r="B49" s="128" t="s">
        <v>2</v>
      </c>
      <c r="C49" s="129" t="s">
        <v>110</v>
      </c>
      <c r="D49" s="130" t="s">
        <v>116</v>
      </c>
      <c r="E49" s="131" t="s">
        <v>140</v>
      </c>
      <c r="F49" s="134" t="s">
        <v>281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192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246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220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2:59">
      <c r="B50" s="128" t="s">
        <v>2</v>
      </c>
      <c r="C50" s="222" t="s">
        <v>370</v>
      </c>
      <c r="D50" s="130" t="s">
        <v>116</v>
      </c>
      <c r="E50" s="131" t="s">
        <v>140</v>
      </c>
      <c r="F50" s="134" t="s">
        <v>281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192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246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220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2:59">
      <c r="B51" s="128" t="s">
        <v>2</v>
      </c>
      <c r="C51" s="129" t="s">
        <v>113</v>
      </c>
      <c r="D51" s="130" t="s">
        <v>116</v>
      </c>
      <c r="E51" s="131" t="s">
        <v>140</v>
      </c>
      <c r="F51" s="134" t="s">
        <v>281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192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246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220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2:59">
      <c r="B52" s="128" t="s">
        <v>2</v>
      </c>
      <c r="C52" s="225" t="s">
        <v>380</v>
      </c>
      <c r="D52" s="130" t="s">
        <v>116</v>
      </c>
      <c r="E52" s="131" t="s">
        <v>140</v>
      </c>
      <c r="F52" s="134" t="s">
        <v>281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192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246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220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2:59">
      <c r="B53" s="131" t="s">
        <v>2</v>
      </c>
      <c r="C53" s="132" t="s">
        <v>176</v>
      </c>
      <c r="D53" s="131" t="s">
        <v>116</v>
      </c>
      <c r="E53" s="133" t="s">
        <v>140</v>
      </c>
      <c r="F53" s="134" t="s">
        <v>281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173</v>
      </c>
      <c r="U53" s="32" t="s">
        <v>192</v>
      </c>
      <c r="V53" s="33">
        <v>0.5</v>
      </c>
      <c r="W53" s="34" t="s">
        <v>169</v>
      </c>
      <c r="X53" s="4" t="s">
        <v>182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246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220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2:59">
      <c r="B54" s="131" t="s">
        <v>2</v>
      </c>
      <c r="C54" s="132" t="s">
        <v>177</v>
      </c>
      <c r="D54" s="131" t="s">
        <v>116</v>
      </c>
      <c r="E54" s="133" t="s">
        <v>140</v>
      </c>
      <c r="F54" s="134" t="s">
        <v>281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165</v>
      </c>
      <c r="U54" s="32" t="s">
        <v>192</v>
      </c>
      <c r="V54" s="33">
        <v>0.5</v>
      </c>
      <c r="W54" s="34" t="s">
        <v>170</v>
      </c>
      <c r="X54" s="4" t="s">
        <v>183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246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220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2:59">
      <c r="B55" s="128" t="s">
        <v>2</v>
      </c>
      <c r="C55" s="129" t="s">
        <v>114</v>
      </c>
      <c r="D55" s="130" t="s">
        <v>116</v>
      </c>
      <c r="E55" s="131" t="s">
        <v>140</v>
      </c>
      <c r="F55" s="134" t="s">
        <v>281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192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246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220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2:59">
      <c r="B56" s="135" t="s">
        <v>2</v>
      </c>
      <c r="C56" s="136" t="s">
        <v>111</v>
      </c>
      <c r="D56" s="137" t="s">
        <v>116</v>
      </c>
      <c r="E56" s="138" t="s">
        <v>140</v>
      </c>
      <c r="F56" s="127" t="s">
        <v>281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192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246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220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2:59">
      <c r="B57" s="135" t="s">
        <v>2</v>
      </c>
      <c r="C57" s="223" t="s">
        <v>371</v>
      </c>
      <c r="D57" s="137" t="s">
        <v>116</v>
      </c>
      <c r="E57" s="138" t="s">
        <v>140</v>
      </c>
      <c r="F57" s="127" t="s">
        <v>281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192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246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220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2:59">
      <c r="B58" s="128" t="s">
        <v>2</v>
      </c>
      <c r="C58" s="139" t="s">
        <v>115</v>
      </c>
      <c r="D58" s="130" t="s">
        <v>116</v>
      </c>
      <c r="E58" s="131" t="s">
        <v>140</v>
      </c>
      <c r="F58" s="134" t="s">
        <v>281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192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246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220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2:59">
      <c r="B59" s="131" t="s">
        <v>2</v>
      </c>
      <c r="C59" s="140" t="s">
        <v>136</v>
      </c>
      <c r="D59" s="131" t="s">
        <v>136</v>
      </c>
      <c r="E59" s="131" t="s">
        <v>140</v>
      </c>
      <c r="F59" s="134" t="s">
        <v>281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238</v>
      </c>
      <c r="U59" s="32" t="s">
        <v>192</v>
      </c>
      <c r="V59" s="39" t="s">
        <v>130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246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220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2:59">
      <c r="B60" s="131" t="s">
        <v>2</v>
      </c>
      <c r="C60" s="222" t="s">
        <v>375</v>
      </c>
      <c r="D60" s="221" t="s">
        <v>375</v>
      </c>
      <c r="E60" s="131" t="s">
        <v>140</v>
      </c>
      <c r="F60" s="134" t="s">
        <v>281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238</v>
      </c>
      <c r="U60" s="32" t="s">
        <v>192</v>
      </c>
      <c r="V60" s="39" t="s">
        <v>130</v>
      </c>
      <c r="W60" s="34" t="s">
        <v>137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246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220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2:59">
      <c r="B61" s="131" t="s">
        <v>2</v>
      </c>
      <c r="C61" s="141" t="s">
        <v>237</v>
      </c>
      <c r="D61" s="142" t="s">
        <v>237</v>
      </c>
      <c r="E61" s="131" t="s">
        <v>140</v>
      </c>
      <c r="F61" s="134" t="s">
        <v>281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192</v>
      </c>
      <c r="V61" s="39" t="s">
        <v>235</v>
      </c>
      <c r="W61" s="34" t="s">
        <v>236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246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220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2:59">
      <c r="B62" s="131" t="s">
        <v>2</v>
      </c>
      <c r="C62" s="222" t="s">
        <v>376</v>
      </c>
      <c r="D62" s="221" t="s">
        <v>376</v>
      </c>
      <c r="E62" s="131" t="s">
        <v>140</v>
      </c>
      <c r="F62" s="134" t="s">
        <v>281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192</v>
      </c>
      <c r="V62" s="39" t="s">
        <v>235</v>
      </c>
      <c r="W62" s="34" t="s">
        <v>236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246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220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2:59">
      <c r="B63" s="131" t="s">
        <v>2</v>
      </c>
      <c r="C63" s="228" t="s">
        <v>394</v>
      </c>
      <c r="D63" s="227" t="s">
        <v>394</v>
      </c>
      <c r="E63" s="131" t="s">
        <v>140</v>
      </c>
      <c r="F63" s="134" t="s">
        <v>281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192</v>
      </c>
      <c r="V63" s="39" t="s">
        <v>235</v>
      </c>
      <c r="W63" s="34" t="s">
        <v>236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246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220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2:59">
      <c r="B64" s="128" t="s">
        <v>2</v>
      </c>
      <c r="C64" s="139" t="s">
        <v>135</v>
      </c>
      <c r="D64" s="130" t="s">
        <v>135</v>
      </c>
      <c r="E64" s="131" t="s">
        <v>140</v>
      </c>
      <c r="F64" s="134" t="s">
        <v>281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192</v>
      </c>
      <c r="V64" s="39" t="s">
        <v>130</v>
      </c>
      <c r="W64" s="34" t="s">
        <v>134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246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220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2:59">
      <c r="B65" s="128" t="s">
        <v>2</v>
      </c>
      <c r="C65" s="141" t="s">
        <v>242</v>
      </c>
      <c r="D65" s="142" t="s">
        <v>242</v>
      </c>
      <c r="E65" s="131" t="s">
        <v>140</v>
      </c>
      <c r="F65" s="134" t="s">
        <v>281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192</v>
      </c>
      <c r="V65" s="33" t="s">
        <v>235</v>
      </c>
      <c r="W65" s="34" t="s">
        <v>239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246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220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2:59">
      <c r="B66" s="135" t="s">
        <v>2</v>
      </c>
      <c r="C66" s="143" t="s">
        <v>243</v>
      </c>
      <c r="D66" s="144" t="s">
        <v>243</v>
      </c>
      <c r="E66" s="138" t="s">
        <v>140</v>
      </c>
      <c r="F66" s="127" t="s">
        <v>281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192</v>
      </c>
      <c r="V66" s="99" t="s">
        <v>129</v>
      </c>
      <c r="W66" s="100" t="s">
        <v>240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246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220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2:59">
      <c r="B67" s="128" t="s">
        <v>2</v>
      </c>
      <c r="C67" s="141" t="s">
        <v>244</v>
      </c>
      <c r="D67" s="142" t="s">
        <v>244</v>
      </c>
      <c r="E67" s="131" t="s">
        <v>140</v>
      </c>
      <c r="F67" s="134" t="s">
        <v>281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245</v>
      </c>
      <c r="U67" s="37" t="s">
        <v>192</v>
      </c>
      <c r="V67" s="39" t="s">
        <v>189</v>
      </c>
      <c r="W67" s="34" t="s">
        <v>241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246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220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2:59">
      <c r="B68" s="128" t="s">
        <v>2</v>
      </c>
      <c r="C68" s="129" t="s">
        <v>101</v>
      </c>
      <c r="D68" s="130" t="s">
        <v>116</v>
      </c>
      <c r="E68" s="131" t="s">
        <v>140</v>
      </c>
      <c r="F68" s="134" t="s">
        <v>281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192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246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220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2:59">
      <c r="B69" s="128" t="s">
        <v>2</v>
      </c>
      <c r="C69" s="222" t="s">
        <v>372</v>
      </c>
      <c r="D69" s="130" t="s">
        <v>116</v>
      </c>
      <c r="E69" s="131" t="s">
        <v>140</v>
      </c>
      <c r="F69" s="134" t="s">
        <v>281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192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246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220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2:59">
      <c r="B70" s="128" t="s">
        <v>2</v>
      </c>
      <c r="C70" s="129" t="s">
        <v>102</v>
      </c>
      <c r="D70" s="130" t="s">
        <v>116</v>
      </c>
      <c r="E70" s="131" t="s">
        <v>140</v>
      </c>
      <c r="F70" s="134" t="s">
        <v>281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192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246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220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2:59">
      <c r="B71" s="128" t="s">
        <v>2</v>
      </c>
      <c r="C71" s="222" t="s">
        <v>373</v>
      </c>
      <c r="D71" s="130" t="s">
        <v>116</v>
      </c>
      <c r="E71" s="131" t="s">
        <v>140</v>
      </c>
      <c r="F71" s="134" t="s">
        <v>281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192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246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220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2:59">
      <c r="B72" s="128" t="s">
        <v>2</v>
      </c>
      <c r="C72" s="228" t="s">
        <v>393</v>
      </c>
      <c r="D72" s="130" t="s">
        <v>116</v>
      </c>
      <c r="E72" s="131" t="s">
        <v>140</v>
      </c>
      <c r="F72" s="134" t="s">
        <v>281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192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246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220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2:59">
      <c r="B73" s="128" t="s">
        <v>2</v>
      </c>
      <c r="C73" s="129" t="s">
        <v>103</v>
      </c>
      <c r="D73" s="130" t="s">
        <v>116</v>
      </c>
      <c r="E73" s="131" t="s">
        <v>140</v>
      </c>
      <c r="F73" s="134" t="s">
        <v>281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192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246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220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2:59">
      <c r="B74" s="128" t="s">
        <v>2</v>
      </c>
      <c r="C74" s="222" t="s">
        <v>374</v>
      </c>
      <c r="D74" s="130" t="s">
        <v>116</v>
      </c>
      <c r="E74" s="131" t="s">
        <v>140</v>
      </c>
      <c r="F74" s="321" t="s">
        <v>281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192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246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220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2:59">
      <c r="B75" s="128" t="s">
        <v>2</v>
      </c>
      <c r="C75" s="238" t="s">
        <v>411</v>
      </c>
      <c r="D75" s="130" t="s">
        <v>116</v>
      </c>
      <c r="E75" s="131" t="s">
        <v>140</v>
      </c>
      <c r="F75" s="134" t="s">
        <v>281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192</v>
      </c>
      <c r="V75" s="39">
        <v>0.5</v>
      </c>
      <c r="W75" s="34" t="s">
        <v>413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246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220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2:59">
      <c r="B76" s="128" t="s">
        <v>2</v>
      </c>
      <c r="C76" s="238" t="s">
        <v>412</v>
      </c>
      <c r="D76" s="130" t="s">
        <v>116</v>
      </c>
      <c r="E76" s="131" t="s">
        <v>140</v>
      </c>
      <c r="F76" s="134" t="s">
        <v>281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192</v>
      </c>
      <c r="V76" s="39">
        <v>0.5</v>
      </c>
      <c r="W76" s="34" t="s">
        <v>414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246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220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2:59">
      <c r="B77" s="128" t="s">
        <v>2</v>
      </c>
      <c r="C77" s="238" t="s">
        <v>415</v>
      </c>
      <c r="D77" s="130" t="s">
        <v>116</v>
      </c>
      <c r="E77" s="131" t="s">
        <v>140</v>
      </c>
      <c r="F77" s="134" t="s">
        <v>281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164</v>
      </c>
      <c r="U77" s="37" t="s">
        <v>192</v>
      </c>
      <c r="V77" s="39">
        <v>0.5</v>
      </c>
      <c r="W77" s="34" t="s">
        <v>417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246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220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2:59">
      <c r="B78" s="128" t="s">
        <v>2</v>
      </c>
      <c r="C78" s="238" t="s">
        <v>416</v>
      </c>
      <c r="D78" s="130" t="s">
        <v>116</v>
      </c>
      <c r="E78" s="131" t="s">
        <v>140</v>
      </c>
      <c r="F78" s="134" t="s">
        <v>281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164</v>
      </c>
      <c r="U78" s="37" t="s">
        <v>192</v>
      </c>
      <c r="V78" s="39">
        <v>0.5</v>
      </c>
      <c r="W78" s="34" t="s">
        <v>418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246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220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2:59">
      <c r="B79" s="128" t="s">
        <v>2</v>
      </c>
      <c r="C79" s="228" t="s">
        <v>385</v>
      </c>
      <c r="D79" s="130" t="s">
        <v>116</v>
      </c>
      <c r="E79" s="131" t="s">
        <v>140</v>
      </c>
      <c r="F79" s="134" t="s">
        <v>281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192</v>
      </c>
      <c r="V79" s="39">
        <v>0.5</v>
      </c>
      <c r="W79" s="34" t="s">
        <v>386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246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220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2:59">
      <c r="B80" s="128" t="s">
        <v>2</v>
      </c>
      <c r="C80" s="228" t="s">
        <v>390</v>
      </c>
      <c r="D80" s="130" t="s">
        <v>116</v>
      </c>
      <c r="E80" s="131" t="s">
        <v>140</v>
      </c>
      <c r="F80" s="134" t="s">
        <v>281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192</v>
      </c>
      <c r="V80" s="39">
        <v>0.5</v>
      </c>
      <c r="W80" s="34" t="s">
        <v>386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246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220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2:59">
      <c r="B81" s="128" t="s">
        <v>2</v>
      </c>
      <c r="C81" s="228" t="s">
        <v>384</v>
      </c>
      <c r="D81" s="130" t="s">
        <v>116</v>
      </c>
      <c r="E81" s="131" t="s">
        <v>140</v>
      </c>
      <c r="F81" s="134" t="s">
        <v>281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192</v>
      </c>
      <c r="V81" s="39">
        <v>0.5</v>
      </c>
      <c r="W81" s="34" t="s">
        <v>387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246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220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2:59">
      <c r="B82" s="128" t="s">
        <v>2</v>
      </c>
      <c r="C82" s="228" t="s">
        <v>389</v>
      </c>
      <c r="D82" s="130" t="s">
        <v>116</v>
      </c>
      <c r="E82" s="131" t="s">
        <v>140</v>
      </c>
      <c r="F82" s="134" t="s">
        <v>281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192</v>
      </c>
      <c r="V82" s="39">
        <v>0.5</v>
      </c>
      <c r="W82" s="34" t="s">
        <v>387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246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220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2:59">
      <c r="B83" s="321" t="s">
        <v>2</v>
      </c>
      <c r="C83" s="228" t="s">
        <v>395</v>
      </c>
      <c r="D83" s="130" t="s">
        <v>116</v>
      </c>
      <c r="E83" s="321" t="s">
        <v>140</v>
      </c>
      <c r="F83" s="134" t="s">
        <v>281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192</v>
      </c>
      <c r="V83" s="39">
        <v>0.5</v>
      </c>
      <c r="W83" s="34" t="s">
        <v>387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246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220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2:59">
      <c r="B84" s="128" t="s">
        <v>2</v>
      </c>
      <c r="C84" s="228" t="s">
        <v>391</v>
      </c>
      <c r="D84" s="130" t="s">
        <v>116</v>
      </c>
      <c r="E84" s="131" t="s">
        <v>140</v>
      </c>
      <c r="F84" s="134" t="s">
        <v>281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192</v>
      </c>
      <c r="V84" s="39">
        <v>0.5</v>
      </c>
      <c r="W84" s="34" t="s">
        <v>388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246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220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2:59" ht="16.5" thickBot="1">
      <c r="B85" s="337" t="s">
        <v>2</v>
      </c>
      <c r="C85" s="338" t="s">
        <v>392</v>
      </c>
      <c r="D85" s="339" t="s">
        <v>116</v>
      </c>
      <c r="E85" s="340" t="s">
        <v>140</v>
      </c>
      <c r="F85" s="291" t="s">
        <v>281</v>
      </c>
      <c r="G85" s="322" t="b">
        <v>0</v>
      </c>
      <c r="H85" s="322">
        <v>1</v>
      </c>
      <c r="I85" s="323" t="b">
        <v>0</v>
      </c>
      <c r="J85" s="323"/>
      <c r="K85" s="323"/>
      <c r="L85" s="323"/>
      <c r="M85" s="324"/>
      <c r="N85" s="324"/>
      <c r="O85" s="324"/>
      <c r="P85" s="325"/>
      <c r="Q85" s="325"/>
      <c r="R85" s="325"/>
      <c r="S85" s="326">
        <v>0</v>
      </c>
      <c r="T85" s="327" t="s">
        <v>97</v>
      </c>
      <c r="U85" s="327" t="s">
        <v>192</v>
      </c>
      <c r="V85" s="328">
        <v>0.5</v>
      </c>
      <c r="W85" s="329" t="s">
        <v>388</v>
      </c>
      <c r="X85" s="330" t="s">
        <v>28</v>
      </c>
      <c r="Y85" s="300" t="b">
        <v>1</v>
      </c>
      <c r="Z85" s="331" t="s">
        <v>116</v>
      </c>
      <c r="AA85" s="331" t="s">
        <v>16</v>
      </c>
      <c r="AB85" s="331" t="s">
        <v>116</v>
      </c>
      <c r="AC85" s="332" t="s">
        <v>116</v>
      </c>
      <c r="AD85" s="332" t="s">
        <v>116</v>
      </c>
      <c r="AE85" s="332" t="s">
        <v>116</v>
      </c>
      <c r="AF85" s="333" t="s">
        <v>246</v>
      </c>
      <c r="AG85" s="333" t="s">
        <v>116</v>
      </c>
      <c r="AH85" s="333" t="s">
        <v>116</v>
      </c>
      <c r="AI85" s="333">
        <v>4</v>
      </c>
      <c r="AJ85" s="333" t="s">
        <v>116</v>
      </c>
      <c r="AK85" s="333" t="s">
        <v>116</v>
      </c>
      <c r="AL85" s="333" t="s">
        <v>116</v>
      </c>
      <c r="AM85" s="333" t="s">
        <v>116</v>
      </c>
      <c r="AN85" s="333" t="s">
        <v>116</v>
      </c>
      <c r="AO85" s="333" t="s">
        <v>116</v>
      </c>
      <c r="AP85" s="333" t="s">
        <v>116</v>
      </c>
      <c r="AQ85" s="333" t="s">
        <v>116</v>
      </c>
      <c r="AR85" s="333" t="s">
        <v>116</v>
      </c>
      <c r="AS85" s="333" t="s">
        <v>116</v>
      </c>
      <c r="AT85" s="333" t="s">
        <v>116</v>
      </c>
      <c r="AU85" s="333" t="s">
        <v>116</v>
      </c>
      <c r="AV85" s="333" t="s">
        <v>116</v>
      </c>
      <c r="AW85" s="333" t="s">
        <v>116</v>
      </c>
      <c r="AX85" s="334" t="s">
        <v>220</v>
      </c>
      <c r="AY85" s="333" t="s">
        <v>116</v>
      </c>
      <c r="AZ85" s="333" t="s">
        <v>116</v>
      </c>
      <c r="BA85" s="333" t="s">
        <v>116</v>
      </c>
      <c r="BB85" s="333" t="s">
        <v>116</v>
      </c>
      <c r="BC85" s="333" t="s">
        <v>116</v>
      </c>
      <c r="BD85" s="333" t="s">
        <v>116</v>
      </c>
      <c r="BE85" s="333" t="s">
        <v>116</v>
      </c>
      <c r="BF85" s="333" t="s">
        <v>116</v>
      </c>
      <c r="BG85" s="333" t="s">
        <v>116</v>
      </c>
    </row>
    <row r="86" spans="2:59" ht="16.5" thickBot="1">
      <c r="B86" s="106" t="s">
        <v>2</v>
      </c>
      <c r="C86" s="335" t="s">
        <v>426</v>
      </c>
      <c r="D86" s="341" t="s">
        <v>116</v>
      </c>
      <c r="E86" s="106" t="s">
        <v>472</v>
      </c>
      <c r="F86" s="106" t="s">
        <v>472</v>
      </c>
      <c r="G86" s="239" t="b">
        <v>1</v>
      </c>
      <c r="H86" s="89">
        <v>1</v>
      </c>
      <c r="I86" s="108" t="b">
        <v>1</v>
      </c>
      <c r="J86" s="345" t="s">
        <v>186</v>
      </c>
      <c r="K86" s="345">
        <v>1</v>
      </c>
      <c r="L86" s="345" t="s">
        <v>467</v>
      </c>
      <c r="M86" s="41" t="s">
        <v>49</v>
      </c>
      <c r="N86" s="41">
        <v>1</v>
      </c>
      <c r="O86" s="29" t="s">
        <v>468</v>
      </c>
      <c r="P86" s="30" t="s">
        <v>49</v>
      </c>
      <c r="Q86" s="30">
        <v>1</v>
      </c>
      <c r="R86" s="29" t="s">
        <v>469</v>
      </c>
      <c r="S86" s="90">
        <v>-50</v>
      </c>
      <c r="T86" s="77" t="s">
        <v>75</v>
      </c>
      <c r="U86" s="77" t="s">
        <v>192</v>
      </c>
      <c r="V86" s="111">
        <v>0.5</v>
      </c>
      <c r="W86" s="112" t="s">
        <v>429</v>
      </c>
      <c r="X86" s="113" t="s">
        <v>470</v>
      </c>
      <c r="Y86" s="114" t="b">
        <v>1</v>
      </c>
      <c r="Z86" s="342" t="s">
        <v>116</v>
      </c>
      <c r="AA86" s="114" t="s">
        <v>16</v>
      </c>
      <c r="AB86" s="342" t="s">
        <v>116</v>
      </c>
      <c r="AC86" s="115" t="s">
        <v>116</v>
      </c>
      <c r="AD86" s="115" t="s">
        <v>116</v>
      </c>
      <c r="AE86" s="115">
        <v>60</v>
      </c>
      <c r="AF86" s="117" t="s">
        <v>246</v>
      </c>
      <c r="AG86" s="118" t="s">
        <v>116</v>
      </c>
      <c r="AH86" s="118" t="s">
        <v>116</v>
      </c>
      <c r="AI86" s="117">
        <v>4</v>
      </c>
      <c r="AJ86" s="118" t="s">
        <v>116</v>
      </c>
      <c r="AK86" s="118" t="s">
        <v>116</v>
      </c>
      <c r="AL86" s="118" t="s">
        <v>116</v>
      </c>
      <c r="AM86" s="118" t="s">
        <v>116</v>
      </c>
      <c r="AN86" s="118" t="s">
        <v>116</v>
      </c>
      <c r="AO86" s="118" t="s">
        <v>116</v>
      </c>
      <c r="AP86" s="118" t="s">
        <v>116</v>
      </c>
      <c r="AQ86" s="345" t="s">
        <v>467</v>
      </c>
      <c r="AR86" s="118" t="s">
        <v>116</v>
      </c>
      <c r="AS86" s="118" t="s">
        <v>116</v>
      </c>
      <c r="AT86" s="118" t="s">
        <v>116</v>
      </c>
      <c r="AU86" s="118" t="s">
        <v>116</v>
      </c>
      <c r="AV86" s="118" t="s">
        <v>116</v>
      </c>
      <c r="AW86" s="118" t="s">
        <v>116</v>
      </c>
      <c r="AX86" s="336" t="s">
        <v>220</v>
      </c>
      <c r="AY86" s="118" t="s">
        <v>116</v>
      </c>
      <c r="AZ86" s="118" t="s">
        <v>116</v>
      </c>
      <c r="BA86" s="29" t="s">
        <v>471</v>
      </c>
      <c r="BB86" s="343" t="s">
        <v>116</v>
      </c>
      <c r="BC86" s="343" t="s">
        <v>116</v>
      </c>
      <c r="BD86" s="343" t="s">
        <v>116</v>
      </c>
      <c r="BE86" s="343" t="s">
        <v>116</v>
      </c>
      <c r="BF86" s="156" t="s">
        <v>367</v>
      </c>
      <c r="BG86" s="118" t="s">
        <v>116</v>
      </c>
    </row>
    <row r="87" spans="2:59" ht="16.5" thickBot="1">
      <c r="B87" s="49" t="s">
        <v>2</v>
      </c>
      <c r="C87" s="56" t="s">
        <v>428</v>
      </c>
      <c r="D87" s="153" t="s">
        <v>116</v>
      </c>
      <c r="E87" s="106" t="s">
        <v>472</v>
      </c>
      <c r="F87" s="106" t="s">
        <v>472</v>
      </c>
      <c r="G87" s="27" t="b">
        <v>1</v>
      </c>
      <c r="H87" s="57">
        <v>1</v>
      </c>
      <c r="I87" s="108" t="b">
        <v>1</v>
      </c>
      <c r="J87" s="345" t="s">
        <v>186</v>
      </c>
      <c r="K87" s="345">
        <v>1</v>
      </c>
      <c r="L87" s="345" t="s">
        <v>467</v>
      </c>
      <c r="M87" s="41" t="s">
        <v>49</v>
      </c>
      <c r="N87" s="41">
        <v>1</v>
      </c>
      <c r="O87" s="29" t="s">
        <v>468</v>
      </c>
      <c r="P87" s="30" t="s">
        <v>49</v>
      </c>
      <c r="Q87" s="30">
        <v>1</v>
      </c>
      <c r="R87" s="29" t="s">
        <v>469</v>
      </c>
      <c r="S87" s="61">
        <v>-50</v>
      </c>
      <c r="T87" s="62" t="s">
        <v>97</v>
      </c>
      <c r="U87" s="62" t="s">
        <v>192</v>
      </c>
      <c r="V87" s="63">
        <v>0.5</v>
      </c>
      <c r="W87" s="64" t="s">
        <v>430</v>
      </c>
      <c r="X87" s="113" t="s">
        <v>470</v>
      </c>
      <c r="Y87" s="66" t="b">
        <v>1</v>
      </c>
      <c r="Z87" s="236" t="s">
        <v>116</v>
      </c>
      <c r="AA87" s="66" t="s">
        <v>16</v>
      </c>
      <c r="AB87" s="236" t="s">
        <v>116</v>
      </c>
      <c r="AC87" s="67" t="s">
        <v>116</v>
      </c>
      <c r="AD87" s="67" t="s">
        <v>116</v>
      </c>
      <c r="AE87" s="115">
        <v>60</v>
      </c>
      <c r="AF87" s="69" t="s">
        <v>246</v>
      </c>
      <c r="AG87" s="70" t="s">
        <v>116</v>
      </c>
      <c r="AH87" s="70" t="s">
        <v>116</v>
      </c>
      <c r="AI87" s="69">
        <v>4</v>
      </c>
      <c r="AJ87" s="70" t="s">
        <v>116</v>
      </c>
      <c r="AK87" s="70" t="s">
        <v>116</v>
      </c>
      <c r="AL87" s="70" t="s">
        <v>116</v>
      </c>
      <c r="AM87" s="70" t="s">
        <v>116</v>
      </c>
      <c r="AN87" s="70" t="s">
        <v>116</v>
      </c>
      <c r="AO87" s="70" t="s">
        <v>116</v>
      </c>
      <c r="AP87" s="70" t="s">
        <v>116</v>
      </c>
      <c r="AQ87" s="345" t="s">
        <v>467</v>
      </c>
      <c r="AR87" s="70" t="s">
        <v>116</v>
      </c>
      <c r="AS87" s="70" t="s">
        <v>116</v>
      </c>
      <c r="AT87" s="70" t="s">
        <v>116</v>
      </c>
      <c r="AU87" s="70" t="s">
        <v>116</v>
      </c>
      <c r="AV87" s="70" t="s">
        <v>116</v>
      </c>
      <c r="AW87" s="70" t="s">
        <v>116</v>
      </c>
      <c r="AX87" s="71" t="s">
        <v>220</v>
      </c>
      <c r="AY87" s="70" t="s">
        <v>116</v>
      </c>
      <c r="AZ87" s="70" t="s">
        <v>116</v>
      </c>
      <c r="BA87" s="29" t="s">
        <v>471</v>
      </c>
      <c r="BB87" s="237" t="s">
        <v>116</v>
      </c>
      <c r="BC87" s="237" t="s">
        <v>116</v>
      </c>
      <c r="BD87" s="237" t="s">
        <v>116</v>
      </c>
      <c r="BE87" s="237" t="s">
        <v>116</v>
      </c>
      <c r="BF87" s="156" t="s">
        <v>473</v>
      </c>
      <c r="BG87" s="70" t="s">
        <v>116</v>
      </c>
    </row>
    <row r="88" spans="2:59" ht="16.5" thickBot="1">
      <c r="B88" s="49" t="s">
        <v>2</v>
      </c>
      <c r="C88" s="56" t="s">
        <v>427</v>
      </c>
      <c r="D88" s="153" t="s">
        <v>116</v>
      </c>
      <c r="E88" s="106" t="s">
        <v>472</v>
      </c>
      <c r="F88" s="106" t="s">
        <v>472</v>
      </c>
      <c r="G88" s="27" t="b">
        <v>1</v>
      </c>
      <c r="H88" s="57">
        <v>1</v>
      </c>
      <c r="I88" s="108" t="b">
        <v>1</v>
      </c>
      <c r="J88" s="345" t="s">
        <v>186</v>
      </c>
      <c r="K88" s="345">
        <v>1</v>
      </c>
      <c r="L88" s="345" t="s">
        <v>467</v>
      </c>
      <c r="M88" s="41" t="s">
        <v>49</v>
      </c>
      <c r="N88" s="41">
        <v>1</v>
      </c>
      <c r="O88" s="29" t="s">
        <v>468</v>
      </c>
      <c r="P88" s="30" t="s">
        <v>49</v>
      </c>
      <c r="Q88" s="30">
        <v>1</v>
      </c>
      <c r="R88" s="29" t="s">
        <v>469</v>
      </c>
      <c r="S88" s="61">
        <v>-50</v>
      </c>
      <c r="T88" s="62" t="s">
        <v>164</v>
      </c>
      <c r="U88" s="62" t="s">
        <v>192</v>
      </c>
      <c r="V88" s="63">
        <v>0.5</v>
      </c>
      <c r="W88" s="64" t="s">
        <v>431</v>
      </c>
      <c r="X88" s="113" t="s">
        <v>470</v>
      </c>
      <c r="Y88" s="66" t="b">
        <v>1</v>
      </c>
      <c r="Z88" s="236" t="s">
        <v>116</v>
      </c>
      <c r="AA88" s="66" t="s">
        <v>16</v>
      </c>
      <c r="AB88" s="236" t="s">
        <v>116</v>
      </c>
      <c r="AC88" s="67" t="s">
        <v>116</v>
      </c>
      <c r="AD88" s="67" t="s">
        <v>116</v>
      </c>
      <c r="AE88" s="115">
        <v>60</v>
      </c>
      <c r="AF88" s="69" t="s">
        <v>246</v>
      </c>
      <c r="AG88" s="70" t="s">
        <v>116</v>
      </c>
      <c r="AH88" s="70" t="s">
        <v>116</v>
      </c>
      <c r="AI88" s="69">
        <v>4</v>
      </c>
      <c r="AJ88" s="70" t="s">
        <v>116</v>
      </c>
      <c r="AK88" s="70" t="s">
        <v>116</v>
      </c>
      <c r="AL88" s="70" t="s">
        <v>116</v>
      </c>
      <c r="AM88" s="70" t="s">
        <v>116</v>
      </c>
      <c r="AN88" s="70" t="s">
        <v>116</v>
      </c>
      <c r="AO88" s="70" t="s">
        <v>116</v>
      </c>
      <c r="AP88" s="70" t="s">
        <v>116</v>
      </c>
      <c r="AQ88" s="345" t="s">
        <v>467</v>
      </c>
      <c r="AR88" s="70" t="s">
        <v>116</v>
      </c>
      <c r="AS88" s="70" t="s">
        <v>116</v>
      </c>
      <c r="AT88" s="70" t="s">
        <v>116</v>
      </c>
      <c r="AU88" s="70" t="s">
        <v>116</v>
      </c>
      <c r="AV88" s="70" t="s">
        <v>116</v>
      </c>
      <c r="AW88" s="70" t="s">
        <v>116</v>
      </c>
      <c r="AX88" s="71" t="s">
        <v>220</v>
      </c>
      <c r="AY88" s="70" t="s">
        <v>116</v>
      </c>
      <c r="AZ88" s="70" t="s">
        <v>116</v>
      </c>
      <c r="BA88" s="29" t="s">
        <v>471</v>
      </c>
      <c r="BB88" s="237" t="s">
        <v>116</v>
      </c>
      <c r="BC88" s="237" t="s">
        <v>116</v>
      </c>
      <c r="BD88" s="237" t="s">
        <v>116</v>
      </c>
      <c r="BE88" s="237" t="s">
        <v>116</v>
      </c>
      <c r="BF88" s="156" t="s">
        <v>432</v>
      </c>
      <c r="BG88" s="70" t="s">
        <v>116</v>
      </c>
    </row>
    <row r="89" spans="2:59">
      <c r="B89" s="311" t="s">
        <v>2</v>
      </c>
      <c r="C89" s="312" t="s">
        <v>143</v>
      </c>
      <c r="D89" s="311" t="s">
        <v>116</v>
      </c>
      <c r="E89" s="311" t="s">
        <v>141</v>
      </c>
      <c r="F89" s="311" t="s">
        <v>282</v>
      </c>
      <c r="G89" s="239" t="b">
        <v>1</v>
      </c>
      <c r="H89" s="239">
        <v>1</v>
      </c>
      <c r="I89" s="277" t="b">
        <v>1</v>
      </c>
      <c r="J89" s="277" t="s">
        <v>9</v>
      </c>
      <c r="K89" s="277">
        <v>1</v>
      </c>
      <c r="L89" s="277" t="s">
        <v>433</v>
      </c>
      <c r="M89" s="313" t="s">
        <v>116</v>
      </c>
      <c r="N89" s="313" t="s">
        <v>116</v>
      </c>
      <c r="O89" s="278" t="s">
        <v>116</v>
      </c>
      <c r="P89" s="279" t="s">
        <v>116</v>
      </c>
      <c r="Q89" s="279" t="s">
        <v>116</v>
      </c>
      <c r="R89" s="279" t="s">
        <v>116</v>
      </c>
      <c r="S89" s="280">
        <v>0</v>
      </c>
      <c r="T89" s="314">
        <v>16</v>
      </c>
      <c r="U89" s="281" t="s">
        <v>10</v>
      </c>
      <c r="V89" s="315">
        <v>-1</v>
      </c>
      <c r="W89" s="282" t="s">
        <v>166</v>
      </c>
      <c r="X89" s="316" t="s">
        <v>116</v>
      </c>
      <c r="Y89" s="270" t="b">
        <v>0</v>
      </c>
      <c r="Z89" s="283">
        <v>0</v>
      </c>
      <c r="AA89" s="283" t="s">
        <v>16</v>
      </c>
      <c r="AB89" s="283">
        <v>10</v>
      </c>
      <c r="AC89" s="284" t="s">
        <v>116</v>
      </c>
      <c r="AD89" s="284" t="s">
        <v>116</v>
      </c>
      <c r="AE89" s="284">
        <v>1440</v>
      </c>
      <c r="AF89" s="276" t="s">
        <v>246</v>
      </c>
      <c r="AG89" s="276" t="s">
        <v>116</v>
      </c>
      <c r="AH89" s="276" t="s">
        <v>116</v>
      </c>
      <c r="AI89" s="276">
        <v>4</v>
      </c>
      <c r="AJ89" s="276" t="s">
        <v>457</v>
      </c>
      <c r="AK89" s="276" t="s">
        <v>116</v>
      </c>
      <c r="AL89" s="276" t="s">
        <v>116</v>
      </c>
      <c r="AM89" s="276" t="s">
        <v>116</v>
      </c>
      <c r="AN89" s="276" t="s">
        <v>116</v>
      </c>
      <c r="AO89" s="276" t="s">
        <v>116</v>
      </c>
      <c r="AP89" s="276" t="s">
        <v>116</v>
      </c>
      <c r="AQ89" s="276" t="s">
        <v>116</v>
      </c>
      <c r="AR89" s="276" t="s">
        <v>116</v>
      </c>
      <c r="AS89" s="276" t="s">
        <v>116</v>
      </c>
      <c r="AT89" s="276" t="s">
        <v>116</v>
      </c>
      <c r="AU89" s="276" t="s">
        <v>116</v>
      </c>
      <c r="AV89" s="276" t="s">
        <v>116</v>
      </c>
      <c r="AW89" s="285" t="s">
        <v>433</v>
      </c>
      <c r="AX89" s="285" t="s">
        <v>220</v>
      </c>
      <c r="AY89" s="276" t="s">
        <v>116</v>
      </c>
      <c r="AZ89" s="276" t="s">
        <v>116</v>
      </c>
      <c r="BA89" s="276" t="s">
        <v>116</v>
      </c>
      <c r="BB89" s="276" t="s">
        <v>116</v>
      </c>
      <c r="BC89" s="276" t="s">
        <v>116</v>
      </c>
      <c r="BD89" s="276" t="s">
        <v>116</v>
      </c>
      <c r="BE89" s="276" t="s">
        <v>116</v>
      </c>
      <c r="BF89" s="276" t="s">
        <v>116</v>
      </c>
      <c r="BG89" s="276" t="s">
        <v>116</v>
      </c>
    </row>
    <row r="90" spans="2:59">
      <c r="B90" s="145" t="s">
        <v>2</v>
      </c>
      <c r="C90" s="146" t="s">
        <v>144</v>
      </c>
      <c r="D90" s="145" t="s">
        <v>116</v>
      </c>
      <c r="E90" s="145" t="s">
        <v>141</v>
      </c>
      <c r="F90" s="145" t="s">
        <v>282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434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16</v>
      </c>
      <c r="U90" s="32" t="s">
        <v>10</v>
      </c>
      <c r="V90" s="87">
        <v>-1</v>
      </c>
      <c r="W90" s="34" t="s">
        <v>166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246</v>
      </c>
      <c r="AG90" s="13" t="s">
        <v>116</v>
      </c>
      <c r="AH90" s="13" t="s">
        <v>116</v>
      </c>
      <c r="AI90" s="13">
        <v>4</v>
      </c>
      <c r="AJ90" s="13" t="s">
        <v>457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20" t="s">
        <v>434</v>
      </c>
      <c r="AX90" s="20" t="s">
        <v>220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2:59">
      <c r="B91" s="145" t="s">
        <v>2</v>
      </c>
      <c r="C91" s="146" t="s">
        <v>145</v>
      </c>
      <c r="D91" s="145" t="s">
        <v>116</v>
      </c>
      <c r="E91" s="145" t="s">
        <v>141</v>
      </c>
      <c r="F91" s="145" t="s">
        <v>282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435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16</v>
      </c>
      <c r="U91" s="32" t="s">
        <v>10</v>
      </c>
      <c r="V91" s="87">
        <v>-1</v>
      </c>
      <c r="W91" s="34" t="s">
        <v>166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246</v>
      </c>
      <c r="AG91" s="13" t="s">
        <v>116</v>
      </c>
      <c r="AH91" s="13" t="s">
        <v>116</v>
      </c>
      <c r="AI91" s="13">
        <v>4</v>
      </c>
      <c r="AJ91" s="13" t="s">
        <v>457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20" t="s">
        <v>435</v>
      </c>
      <c r="AX91" s="20" t="s">
        <v>220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2:59">
      <c r="B92" s="145" t="s">
        <v>2</v>
      </c>
      <c r="C92" s="146" t="s">
        <v>146</v>
      </c>
      <c r="D92" s="145" t="s">
        <v>116</v>
      </c>
      <c r="E92" s="145" t="s">
        <v>141</v>
      </c>
      <c r="F92" s="145" t="s">
        <v>282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96" t="s">
        <v>436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16</v>
      </c>
      <c r="U92" s="32" t="s">
        <v>10</v>
      </c>
      <c r="V92" s="87">
        <v>-1</v>
      </c>
      <c r="W92" s="34" t="s">
        <v>166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246</v>
      </c>
      <c r="AG92" s="13" t="s">
        <v>116</v>
      </c>
      <c r="AH92" s="13" t="s">
        <v>116</v>
      </c>
      <c r="AI92" s="13">
        <v>4</v>
      </c>
      <c r="AJ92" s="13" t="s">
        <v>457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20" t="s">
        <v>436</v>
      </c>
      <c r="AX92" s="20" t="s">
        <v>220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2:59">
      <c r="B93" s="145" t="s">
        <v>2</v>
      </c>
      <c r="C93" s="146" t="s">
        <v>147</v>
      </c>
      <c r="D93" s="145" t="s">
        <v>116</v>
      </c>
      <c r="E93" s="145" t="s">
        <v>141</v>
      </c>
      <c r="F93" s="145" t="s">
        <v>282</v>
      </c>
      <c r="G93" s="27" t="b">
        <v>1</v>
      </c>
      <c r="H93" s="27">
        <v>1</v>
      </c>
      <c r="I93" s="28" t="b">
        <v>1</v>
      </c>
      <c r="J93" s="28" t="s">
        <v>9</v>
      </c>
      <c r="K93" s="28">
        <v>1</v>
      </c>
      <c r="L93" s="28" t="s">
        <v>437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16</v>
      </c>
      <c r="U93" s="32" t="s">
        <v>10</v>
      </c>
      <c r="V93" s="87">
        <v>-1</v>
      </c>
      <c r="W93" s="34" t="s">
        <v>166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246</v>
      </c>
      <c r="AG93" s="13" t="s">
        <v>116</v>
      </c>
      <c r="AH93" s="13" t="s">
        <v>116</v>
      </c>
      <c r="AI93" s="13">
        <v>4</v>
      </c>
      <c r="AJ93" s="13" t="s">
        <v>457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20" t="s">
        <v>437</v>
      </c>
      <c r="AX93" s="20" t="s">
        <v>220</v>
      </c>
      <c r="AY93" s="13" t="s">
        <v>116</v>
      </c>
      <c r="AZ93" s="13" t="s">
        <v>116</v>
      </c>
      <c r="BA93" s="13" t="s">
        <v>116</v>
      </c>
      <c r="BB93" s="13" t="s">
        <v>116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2:59">
      <c r="B94" s="145" t="s">
        <v>2</v>
      </c>
      <c r="C94" s="147" t="s">
        <v>148</v>
      </c>
      <c r="D94" s="145" t="s">
        <v>116</v>
      </c>
      <c r="E94" s="145" t="s">
        <v>141</v>
      </c>
      <c r="F94" s="145" t="s">
        <v>282</v>
      </c>
      <c r="G94" s="27" t="b">
        <v>1</v>
      </c>
      <c r="H94" s="27">
        <v>1</v>
      </c>
      <c r="I94" s="28" t="b">
        <v>1</v>
      </c>
      <c r="J94" s="28" t="s">
        <v>9</v>
      </c>
      <c r="K94" s="28">
        <v>1</v>
      </c>
      <c r="L94" s="28" t="s">
        <v>438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16</v>
      </c>
      <c r="U94" s="32" t="s">
        <v>10</v>
      </c>
      <c r="V94" s="87">
        <v>-1</v>
      </c>
      <c r="W94" s="34" t="s">
        <v>166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246</v>
      </c>
      <c r="AG94" s="13" t="s">
        <v>116</v>
      </c>
      <c r="AH94" s="13" t="s">
        <v>116</v>
      </c>
      <c r="AI94" s="13">
        <v>4</v>
      </c>
      <c r="AJ94" s="13" t="s">
        <v>457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20" t="s">
        <v>438</v>
      </c>
      <c r="AX94" s="20" t="s">
        <v>220</v>
      </c>
      <c r="AY94" s="13" t="s">
        <v>116</v>
      </c>
      <c r="AZ94" s="13" t="s">
        <v>116</v>
      </c>
      <c r="BA94" s="13" t="s">
        <v>116</v>
      </c>
      <c r="BB94" s="13" t="s">
        <v>116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2:59">
      <c r="B95" s="145" t="s">
        <v>2</v>
      </c>
      <c r="C95" s="147" t="s">
        <v>353</v>
      </c>
      <c r="D95" s="145" t="s">
        <v>116</v>
      </c>
      <c r="E95" s="145" t="s">
        <v>141</v>
      </c>
      <c r="F95" s="145" t="s">
        <v>282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28" t="s">
        <v>439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16</v>
      </c>
      <c r="U95" s="32" t="s">
        <v>10</v>
      </c>
      <c r="V95" s="87">
        <v>-1</v>
      </c>
      <c r="W95" s="34" t="s">
        <v>166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246</v>
      </c>
      <c r="AG95" s="13" t="s">
        <v>116</v>
      </c>
      <c r="AH95" s="13" t="s">
        <v>116</v>
      </c>
      <c r="AI95" s="13">
        <v>4</v>
      </c>
      <c r="AJ95" s="13" t="s">
        <v>457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20" t="s">
        <v>439</v>
      </c>
      <c r="AX95" s="20" t="s">
        <v>220</v>
      </c>
      <c r="AY95" s="13" t="s">
        <v>116</v>
      </c>
      <c r="AZ95" s="13" t="s">
        <v>116</v>
      </c>
      <c r="BA95" s="13" t="s">
        <v>116</v>
      </c>
      <c r="BB95" s="13" t="s">
        <v>116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2:59">
      <c r="B96" s="145" t="s">
        <v>2</v>
      </c>
      <c r="C96" s="146" t="s">
        <v>149</v>
      </c>
      <c r="D96" s="145" t="s">
        <v>116</v>
      </c>
      <c r="E96" s="145" t="s">
        <v>141</v>
      </c>
      <c r="F96" s="145" t="s">
        <v>282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440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16</v>
      </c>
      <c r="U96" s="32" t="s">
        <v>10</v>
      </c>
      <c r="V96" s="87">
        <v>-1</v>
      </c>
      <c r="W96" s="34" t="s">
        <v>166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246</v>
      </c>
      <c r="AG96" s="13" t="s">
        <v>116</v>
      </c>
      <c r="AH96" s="13" t="s">
        <v>116</v>
      </c>
      <c r="AI96" s="13">
        <v>4</v>
      </c>
      <c r="AJ96" s="13" t="s">
        <v>457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20" t="s">
        <v>440</v>
      </c>
      <c r="AX96" s="20" t="s">
        <v>220</v>
      </c>
      <c r="AY96" s="13" t="s">
        <v>116</v>
      </c>
      <c r="AZ96" s="13" t="s">
        <v>116</v>
      </c>
      <c r="BA96" s="13" t="s">
        <v>116</v>
      </c>
      <c r="BB96" s="13" t="s">
        <v>116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150</v>
      </c>
      <c r="D97" s="145" t="s">
        <v>116</v>
      </c>
      <c r="E97" s="145" t="s">
        <v>141</v>
      </c>
      <c r="F97" s="145" t="s">
        <v>282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441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16</v>
      </c>
      <c r="U97" s="32" t="s">
        <v>10</v>
      </c>
      <c r="V97" s="87">
        <v>-1</v>
      </c>
      <c r="W97" s="34" t="s">
        <v>166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246</v>
      </c>
      <c r="AG97" s="13" t="s">
        <v>116</v>
      </c>
      <c r="AH97" s="13" t="s">
        <v>116</v>
      </c>
      <c r="AI97" s="13">
        <v>4</v>
      </c>
      <c r="AJ97" s="13" t="s">
        <v>457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20" t="s">
        <v>441</v>
      </c>
      <c r="AX97" s="20" t="s">
        <v>220</v>
      </c>
      <c r="AY97" s="13" t="s">
        <v>116</v>
      </c>
      <c r="AZ97" s="13" t="s">
        <v>116</v>
      </c>
      <c r="BA97" s="13" t="s">
        <v>116</v>
      </c>
      <c r="BB97" s="13" t="s">
        <v>116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6" t="s">
        <v>151</v>
      </c>
      <c r="D98" s="145" t="s">
        <v>116</v>
      </c>
      <c r="E98" s="145" t="s">
        <v>141</v>
      </c>
      <c r="F98" s="145" t="s">
        <v>282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96" t="s">
        <v>442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16</v>
      </c>
      <c r="U98" s="32" t="s">
        <v>10</v>
      </c>
      <c r="V98" s="87">
        <v>-1</v>
      </c>
      <c r="W98" s="34" t="s">
        <v>166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246</v>
      </c>
      <c r="AG98" s="13" t="s">
        <v>116</v>
      </c>
      <c r="AH98" s="13" t="s">
        <v>116</v>
      </c>
      <c r="AI98" s="13">
        <v>4</v>
      </c>
      <c r="AJ98" s="13" t="s">
        <v>457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20" t="s">
        <v>442</v>
      </c>
      <c r="AX98" s="20" t="s">
        <v>220</v>
      </c>
      <c r="AY98" s="13" t="s">
        <v>116</v>
      </c>
      <c r="AZ98" s="13" t="s">
        <v>116</v>
      </c>
      <c r="BA98" s="13" t="s">
        <v>116</v>
      </c>
      <c r="BB98" s="13" t="s">
        <v>116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6" t="s">
        <v>152</v>
      </c>
      <c r="D99" s="145" t="s">
        <v>116</v>
      </c>
      <c r="E99" s="145" t="s">
        <v>141</v>
      </c>
      <c r="F99" s="145" t="s">
        <v>282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443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16</v>
      </c>
      <c r="U99" s="32" t="s">
        <v>10</v>
      </c>
      <c r="V99" s="87">
        <v>-1</v>
      </c>
      <c r="W99" s="34" t="s">
        <v>166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246</v>
      </c>
      <c r="AG99" s="13" t="s">
        <v>116</v>
      </c>
      <c r="AH99" s="13" t="s">
        <v>116</v>
      </c>
      <c r="AI99" s="13">
        <v>4</v>
      </c>
      <c r="AJ99" s="13" t="s">
        <v>457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20" t="s">
        <v>443</v>
      </c>
      <c r="AX99" s="20" t="s">
        <v>220</v>
      </c>
      <c r="AY99" s="13" t="s">
        <v>116</v>
      </c>
      <c r="AZ99" s="13" t="s">
        <v>116</v>
      </c>
      <c r="BA99" s="13" t="s">
        <v>116</v>
      </c>
      <c r="BB99" s="13" t="s">
        <v>116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153</v>
      </c>
      <c r="D100" s="145" t="s">
        <v>116</v>
      </c>
      <c r="E100" s="145" t="s">
        <v>141</v>
      </c>
      <c r="F100" s="145" t="s">
        <v>282</v>
      </c>
      <c r="G100" s="27" t="b">
        <v>1</v>
      </c>
      <c r="H100" s="27">
        <v>1</v>
      </c>
      <c r="I100" s="28" t="b">
        <v>1</v>
      </c>
      <c r="J100" s="28" t="s">
        <v>9</v>
      </c>
      <c r="K100" s="28">
        <v>1</v>
      </c>
      <c r="L100" s="28" t="s">
        <v>444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16</v>
      </c>
      <c r="U100" s="32" t="s">
        <v>10</v>
      </c>
      <c r="V100" s="87">
        <v>-1</v>
      </c>
      <c r="W100" s="34" t="s">
        <v>166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246</v>
      </c>
      <c r="AG100" s="13" t="s">
        <v>116</v>
      </c>
      <c r="AH100" s="13" t="s">
        <v>116</v>
      </c>
      <c r="AI100" s="13">
        <v>4</v>
      </c>
      <c r="AJ100" s="13" t="s">
        <v>457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20" t="s">
        <v>444</v>
      </c>
      <c r="AX100" s="20" t="s">
        <v>220</v>
      </c>
      <c r="AY100" s="13" t="s">
        <v>116</v>
      </c>
      <c r="AZ100" s="13" t="s">
        <v>116</v>
      </c>
      <c r="BA100" s="13" t="s">
        <v>116</v>
      </c>
      <c r="BB100" s="13" t="s">
        <v>116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7" t="s">
        <v>154</v>
      </c>
      <c r="D101" s="145" t="s">
        <v>116</v>
      </c>
      <c r="E101" s="145" t="s">
        <v>141</v>
      </c>
      <c r="F101" s="145" t="s">
        <v>282</v>
      </c>
      <c r="G101" s="27" t="b">
        <v>1</v>
      </c>
      <c r="H101" s="27">
        <v>1</v>
      </c>
      <c r="I101" s="28" t="b">
        <v>1</v>
      </c>
      <c r="J101" s="28" t="s">
        <v>9</v>
      </c>
      <c r="K101" s="28">
        <v>1</v>
      </c>
      <c r="L101" s="43" t="s">
        <v>445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40</v>
      </c>
      <c r="U101" s="32" t="s">
        <v>10</v>
      </c>
      <c r="V101" s="87">
        <v>-1</v>
      </c>
      <c r="W101" s="34" t="s">
        <v>166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246</v>
      </c>
      <c r="AG101" s="13" t="s">
        <v>116</v>
      </c>
      <c r="AH101" s="13" t="s">
        <v>116</v>
      </c>
      <c r="AI101" s="13">
        <v>4</v>
      </c>
      <c r="AJ101" s="13" t="s">
        <v>457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20" t="s">
        <v>445</v>
      </c>
      <c r="AX101" s="20" t="s">
        <v>220</v>
      </c>
      <c r="AY101" s="13" t="s">
        <v>116</v>
      </c>
      <c r="AZ101" s="13" t="s">
        <v>116</v>
      </c>
      <c r="BA101" s="13" t="s">
        <v>116</v>
      </c>
      <c r="BB101" s="13" t="s">
        <v>116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7" t="s">
        <v>354</v>
      </c>
      <c r="D102" s="145" t="s">
        <v>116</v>
      </c>
      <c r="E102" s="145" t="s">
        <v>141</v>
      </c>
      <c r="F102" s="145" t="s">
        <v>282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28" t="s">
        <v>344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40</v>
      </c>
      <c r="U102" s="32" t="s">
        <v>10</v>
      </c>
      <c r="V102" s="87">
        <v>-1</v>
      </c>
      <c r="W102" s="34" t="s">
        <v>166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246</v>
      </c>
      <c r="AG102" s="13" t="s">
        <v>116</v>
      </c>
      <c r="AH102" s="13" t="s">
        <v>116</v>
      </c>
      <c r="AI102" s="13">
        <v>4</v>
      </c>
      <c r="AJ102" s="13" t="s">
        <v>457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20" t="s">
        <v>344</v>
      </c>
      <c r="AX102" s="20" t="s">
        <v>220</v>
      </c>
      <c r="AY102" s="13" t="s">
        <v>116</v>
      </c>
      <c r="AZ102" s="13" t="s">
        <v>116</v>
      </c>
      <c r="BA102" s="13" t="s">
        <v>116</v>
      </c>
      <c r="BB102" s="13" t="s">
        <v>116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345</v>
      </c>
      <c r="D103" s="145" t="s">
        <v>116</v>
      </c>
      <c r="E103" s="145" t="s">
        <v>141</v>
      </c>
      <c r="F103" s="145" t="s">
        <v>282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58" t="s">
        <v>446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166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246</v>
      </c>
      <c r="AG103" s="13" t="s">
        <v>116</v>
      </c>
      <c r="AH103" s="13" t="s">
        <v>116</v>
      </c>
      <c r="AI103" s="13">
        <v>4</v>
      </c>
      <c r="AJ103" s="13" t="s">
        <v>457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20" t="s">
        <v>446</v>
      </c>
      <c r="AX103" s="20" t="s">
        <v>220</v>
      </c>
      <c r="AY103" s="13" t="s">
        <v>116</v>
      </c>
      <c r="AZ103" s="13" t="s">
        <v>116</v>
      </c>
      <c r="BA103" s="13" t="s">
        <v>116</v>
      </c>
      <c r="BB103" s="13" t="s">
        <v>116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346</v>
      </c>
      <c r="D104" s="145" t="s">
        <v>116</v>
      </c>
      <c r="E104" s="145" t="s">
        <v>141</v>
      </c>
      <c r="F104" s="145" t="s">
        <v>282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108" t="s">
        <v>447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40</v>
      </c>
      <c r="U104" s="32" t="s">
        <v>10</v>
      </c>
      <c r="V104" s="87">
        <v>-1</v>
      </c>
      <c r="W104" s="34" t="s">
        <v>166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246</v>
      </c>
      <c r="AG104" s="13" t="s">
        <v>116</v>
      </c>
      <c r="AH104" s="13" t="s">
        <v>116</v>
      </c>
      <c r="AI104" s="13">
        <v>4</v>
      </c>
      <c r="AJ104" s="13" t="s">
        <v>457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20" t="s">
        <v>447</v>
      </c>
      <c r="AX104" s="20" t="s">
        <v>220</v>
      </c>
      <c r="AY104" s="13" t="s">
        <v>116</v>
      </c>
      <c r="AZ104" s="13" t="s">
        <v>116</v>
      </c>
      <c r="BA104" s="13" t="s">
        <v>116</v>
      </c>
      <c r="BB104" s="13" t="s">
        <v>116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6" t="s">
        <v>347</v>
      </c>
      <c r="D105" s="145" t="s">
        <v>116</v>
      </c>
      <c r="E105" s="145" t="s">
        <v>141</v>
      </c>
      <c r="F105" s="145" t="s">
        <v>282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76" t="s">
        <v>448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40</v>
      </c>
      <c r="U105" s="32" t="s">
        <v>10</v>
      </c>
      <c r="V105" s="87">
        <v>-1</v>
      </c>
      <c r="W105" s="34" t="s">
        <v>166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246</v>
      </c>
      <c r="AG105" s="13" t="s">
        <v>116</v>
      </c>
      <c r="AH105" s="13" t="s">
        <v>116</v>
      </c>
      <c r="AI105" s="13">
        <v>4</v>
      </c>
      <c r="AJ105" s="13" t="s">
        <v>457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20" t="s">
        <v>448</v>
      </c>
      <c r="AX105" s="20" t="s">
        <v>220</v>
      </c>
      <c r="AY105" s="13" t="s">
        <v>116</v>
      </c>
      <c r="AZ105" s="13" t="s">
        <v>116</v>
      </c>
      <c r="BA105" s="13" t="s">
        <v>116</v>
      </c>
      <c r="BB105" s="13" t="s">
        <v>116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6" t="s">
        <v>348</v>
      </c>
      <c r="D106" s="145" t="s">
        <v>116</v>
      </c>
      <c r="E106" s="145" t="s">
        <v>141</v>
      </c>
      <c r="F106" s="145" t="s">
        <v>282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28" t="s">
        <v>343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40</v>
      </c>
      <c r="U106" s="32" t="s">
        <v>10</v>
      </c>
      <c r="V106" s="87">
        <v>-1</v>
      </c>
      <c r="W106" s="34" t="s">
        <v>166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246</v>
      </c>
      <c r="AG106" s="13" t="s">
        <v>116</v>
      </c>
      <c r="AH106" s="13" t="s">
        <v>116</v>
      </c>
      <c r="AI106" s="13">
        <v>4</v>
      </c>
      <c r="AJ106" s="13" t="s">
        <v>457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20" t="s">
        <v>343</v>
      </c>
      <c r="AX106" s="20" t="s">
        <v>220</v>
      </c>
      <c r="AY106" s="13" t="s">
        <v>116</v>
      </c>
      <c r="AZ106" s="13" t="s">
        <v>116</v>
      </c>
      <c r="BA106" s="13" t="s">
        <v>116</v>
      </c>
      <c r="BB106" s="13" t="s">
        <v>116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349</v>
      </c>
      <c r="D107" s="145" t="s">
        <v>116</v>
      </c>
      <c r="E107" s="145" t="s">
        <v>141</v>
      </c>
      <c r="F107" s="145" t="s">
        <v>282</v>
      </c>
      <c r="G107" s="27" t="b">
        <v>1</v>
      </c>
      <c r="H107" s="27">
        <v>1</v>
      </c>
      <c r="I107" s="28" t="b">
        <v>1</v>
      </c>
      <c r="J107" s="28" t="s">
        <v>9</v>
      </c>
      <c r="K107" s="28">
        <v>1</v>
      </c>
      <c r="L107" s="58" t="s">
        <v>449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40</v>
      </c>
      <c r="U107" s="32" t="s">
        <v>10</v>
      </c>
      <c r="V107" s="87">
        <v>-1</v>
      </c>
      <c r="W107" s="34" t="s">
        <v>166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246</v>
      </c>
      <c r="AG107" s="13" t="s">
        <v>116</v>
      </c>
      <c r="AH107" s="13" t="s">
        <v>116</v>
      </c>
      <c r="AI107" s="13">
        <v>4</v>
      </c>
      <c r="AJ107" s="13" t="s">
        <v>457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20" t="s">
        <v>449</v>
      </c>
      <c r="AX107" s="20" t="s">
        <v>220</v>
      </c>
      <c r="AY107" s="13" t="s">
        <v>116</v>
      </c>
      <c r="AZ107" s="13" t="s">
        <v>116</v>
      </c>
      <c r="BA107" s="13" t="s">
        <v>116</v>
      </c>
      <c r="BB107" s="13" t="s">
        <v>116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7" t="s">
        <v>351</v>
      </c>
      <c r="D108" s="145" t="s">
        <v>116</v>
      </c>
      <c r="E108" s="145" t="s">
        <v>141</v>
      </c>
      <c r="F108" s="145" t="s">
        <v>282</v>
      </c>
      <c r="G108" s="27" t="b">
        <v>1</v>
      </c>
      <c r="H108" s="27">
        <v>1</v>
      </c>
      <c r="I108" s="28" t="b">
        <v>1</v>
      </c>
      <c r="J108" s="28" t="s">
        <v>9</v>
      </c>
      <c r="K108" s="28">
        <v>1</v>
      </c>
      <c r="L108" s="108" t="s">
        <v>352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80</v>
      </c>
      <c r="U108" s="32" t="s">
        <v>10</v>
      </c>
      <c r="V108" s="87">
        <v>-1</v>
      </c>
      <c r="W108" s="34" t="s">
        <v>166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246</v>
      </c>
      <c r="AG108" s="13" t="s">
        <v>116</v>
      </c>
      <c r="AH108" s="13" t="s">
        <v>116</v>
      </c>
      <c r="AI108" s="13">
        <v>4</v>
      </c>
      <c r="AJ108" s="13" t="s">
        <v>457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20" t="s">
        <v>352</v>
      </c>
      <c r="AX108" s="20" t="s">
        <v>220</v>
      </c>
      <c r="AY108" s="13" t="s">
        <v>116</v>
      </c>
      <c r="AZ108" s="13" t="s">
        <v>116</v>
      </c>
      <c r="BA108" s="13" t="s">
        <v>116</v>
      </c>
      <c r="BB108" s="13" t="s">
        <v>116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7" t="s">
        <v>355</v>
      </c>
      <c r="D109" s="145" t="s">
        <v>116</v>
      </c>
      <c r="E109" s="145" t="s">
        <v>141</v>
      </c>
      <c r="F109" s="145" t="s">
        <v>282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76" t="s">
        <v>450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80</v>
      </c>
      <c r="U109" s="32" t="s">
        <v>10</v>
      </c>
      <c r="V109" s="87">
        <v>-1</v>
      </c>
      <c r="W109" s="34" t="s">
        <v>166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246</v>
      </c>
      <c r="AG109" s="13" t="s">
        <v>116</v>
      </c>
      <c r="AH109" s="13" t="s">
        <v>116</v>
      </c>
      <c r="AI109" s="13">
        <v>4</v>
      </c>
      <c r="AJ109" s="13" t="s">
        <v>457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20" t="s">
        <v>450</v>
      </c>
      <c r="AX109" s="20" t="s">
        <v>220</v>
      </c>
      <c r="AY109" s="13" t="s">
        <v>116</v>
      </c>
      <c r="AZ109" s="13" t="s">
        <v>116</v>
      </c>
      <c r="BA109" s="13" t="s">
        <v>116</v>
      </c>
      <c r="BB109" s="13" t="s">
        <v>116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155</v>
      </c>
      <c r="D110" s="145" t="s">
        <v>116</v>
      </c>
      <c r="E110" s="145" t="s">
        <v>141</v>
      </c>
      <c r="F110" s="145" t="s">
        <v>282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28" t="s">
        <v>350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80</v>
      </c>
      <c r="U110" s="32" t="s">
        <v>10</v>
      </c>
      <c r="V110" s="87">
        <v>-1</v>
      </c>
      <c r="W110" s="34" t="s">
        <v>166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246</v>
      </c>
      <c r="AG110" s="13" t="s">
        <v>116</v>
      </c>
      <c r="AH110" s="13" t="s">
        <v>116</v>
      </c>
      <c r="AI110" s="13">
        <v>4</v>
      </c>
      <c r="AJ110" s="13" t="s">
        <v>457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20" t="s">
        <v>350</v>
      </c>
      <c r="AX110" s="20" t="s">
        <v>220</v>
      </c>
      <c r="AY110" s="13" t="s">
        <v>116</v>
      </c>
      <c r="AZ110" s="13" t="s">
        <v>116</v>
      </c>
      <c r="BA110" s="13" t="s">
        <v>116</v>
      </c>
      <c r="BB110" s="13" t="s">
        <v>116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156</v>
      </c>
      <c r="D111" s="145" t="s">
        <v>116</v>
      </c>
      <c r="E111" s="145" t="s">
        <v>141</v>
      </c>
      <c r="F111" s="145" t="s">
        <v>282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58" t="s">
        <v>451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80</v>
      </c>
      <c r="U111" s="32" t="s">
        <v>10</v>
      </c>
      <c r="V111" s="87">
        <v>-1</v>
      </c>
      <c r="W111" s="34" t="s">
        <v>166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246</v>
      </c>
      <c r="AG111" s="13" t="s">
        <v>116</v>
      </c>
      <c r="AH111" s="13" t="s">
        <v>116</v>
      </c>
      <c r="AI111" s="13">
        <v>4</v>
      </c>
      <c r="AJ111" s="13" t="s">
        <v>457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20" t="s">
        <v>451</v>
      </c>
      <c r="AX111" s="20" t="s">
        <v>220</v>
      </c>
      <c r="AY111" s="13" t="s">
        <v>116</v>
      </c>
      <c r="AZ111" s="13" t="s">
        <v>116</v>
      </c>
      <c r="BA111" s="13" t="s">
        <v>116</v>
      </c>
      <c r="BB111" s="13" t="s">
        <v>116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157</v>
      </c>
      <c r="D112" s="145" t="s">
        <v>116</v>
      </c>
      <c r="E112" s="145" t="s">
        <v>141</v>
      </c>
      <c r="F112" s="145" t="s">
        <v>282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108" t="s">
        <v>452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166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246</v>
      </c>
      <c r="AG112" s="13" t="s">
        <v>116</v>
      </c>
      <c r="AH112" s="13" t="s">
        <v>116</v>
      </c>
      <c r="AI112" s="13">
        <v>4</v>
      </c>
      <c r="AJ112" s="13" t="s">
        <v>457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20" t="s">
        <v>452</v>
      </c>
      <c r="AX112" s="20" t="s">
        <v>220</v>
      </c>
      <c r="AY112" s="13" t="s">
        <v>116</v>
      </c>
      <c r="AZ112" s="13" t="s">
        <v>116</v>
      </c>
      <c r="BA112" s="13" t="s">
        <v>116</v>
      </c>
      <c r="BB112" s="13" t="s">
        <v>116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158</v>
      </c>
      <c r="D113" s="145" t="s">
        <v>116</v>
      </c>
      <c r="E113" s="145" t="s">
        <v>141</v>
      </c>
      <c r="F113" s="145" t="s">
        <v>282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76" t="s">
        <v>453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100</v>
      </c>
      <c r="U113" s="32" t="s">
        <v>10</v>
      </c>
      <c r="V113" s="87">
        <v>-1</v>
      </c>
      <c r="W113" s="34" t="s">
        <v>166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246</v>
      </c>
      <c r="AG113" s="13" t="s">
        <v>116</v>
      </c>
      <c r="AH113" s="13" t="s">
        <v>116</v>
      </c>
      <c r="AI113" s="13">
        <v>4</v>
      </c>
      <c r="AJ113" s="13" t="s">
        <v>457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20" t="s">
        <v>453</v>
      </c>
      <c r="AX113" s="20" t="s">
        <v>220</v>
      </c>
      <c r="AY113" s="13" t="s">
        <v>116</v>
      </c>
      <c r="AZ113" s="13" t="s">
        <v>116</v>
      </c>
      <c r="BA113" s="13" t="s">
        <v>116</v>
      </c>
      <c r="BB113" s="13" t="s">
        <v>116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4" spans="2:59">
      <c r="B114" s="145" t="s">
        <v>2</v>
      </c>
      <c r="C114" s="146" t="s">
        <v>159</v>
      </c>
      <c r="D114" s="145" t="s">
        <v>116</v>
      </c>
      <c r="E114" s="145" t="s">
        <v>141</v>
      </c>
      <c r="F114" s="145" t="s">
        <v>282</v>
      </c>
      <c r="G114" s="27" t="b">
        <v>1</v>
      </c>
      <c r="H114" s="27">
        <v>1</v>
      </c>
      <c r="I114" s="28" t="b">
        <v>1</v>
      </c>
      <c r="J114" s="28" t="s">
        <v>9</v>
      </c>
      <c r="K114" s="28">
        <v>1</v>
      </c>
      <c r="L114" s="28" t="s">
        <v>454</v>
      </c>
      <c r="M114" s="41" t="s">
        <v>116</v>
      </c>
      <c r="N114" s="41" t="s">
        <v>116</v>
      </c>
      <c r="O114" s="29" t="s">
        <v>116</v>
      </c>
      <c r="P114" s="30" t="s">
        <v>116</v>
      </c>
      <c r="Q114" s="30" t="s">
        <v>116</v>
      </c>
      <c r="R114" s="30" t="s">
        <v>116</v>
      </c>
      <c r="S114" s="31">
        <v>0</v>
      </c>
      <c r="T114" s="94">
        <v>100</v>
      </c>
      <c r="U114" s="32" t="s">
        <v>10</v>
      </c>
      <c r="V114" s="87">
        <v>-1</v>
      </c>
      <c r="W114" s="34" t="s">
        <v>166</v>
      </c>
      <c r="X114" s="93" t="s">
        <v>116</v>
      </c>
      <c r="Y114" s="66" t="b">
        <v>0</v>
      </c>
      <c r="Z114" s="21">
        <v>0</v>
      </c>
      <c r="AA114" s="21" t="s">
        <v>16</v>
      </c>
      <c r="AB114" s="21">
        <v>10</v>
      </c>
      <c r="AC114" s="35" t="s">
        <v>116</v>
      </c>
      <c r="AD114" s="35" t="s">
        <v>116</v>
      </c>
      <c r="AE114" s="35">
        <v>1440</v>
      </c>
      <c r="AF114" s="13" t="s">
        <v>246</v>
      </c>
      <c r="AG114" s="13" t="s">
        <v>116</v>
      </c>
      <c r="AH114" s="13" t="s">
        <v>116</v>
      </c>
      <c r="AI114" s="13">
        <v>4</v>
      </c>
      <c r="AJ114" s="13" t="s">
        <v>457</v>
      </c>
      <c r="AK114" s="13" t="s">
        <v>116</v>
      </c>
      <c r="AL114" s="13" t="s">
        <v>116</v>
      </c>
      <c r="AM114" s="13" t="s">
        <v>116</v>
      </c>
      <c r="AN114" s="13" t="s">
        <v>116</v>
      </c>
      <c r="AO114" s="13" t="s">
        <v>116</v>
      </c>
      <c r="AP114" s="13" t="s">
        <v>116</v>
      </c>
      <c r="AQ114" s="13" t="s">
        <v>116</v>
      </c>
      <c r="AR114" s="13" t="s">
        <v>116</v>
      </c>
      <c r="AS114" s="13" t="s">
        <v>116</v>
      </c>
      <c r="AT114" s="13" t="s">
        <v>116</v>
      </c>
      <c r="AU114" s="13" t="s">
        <v>116</v>
      </c>
      <c r="AV114" s="13" t="s">
        <v>116</v>
      </c>
      <c r="AW114" s="20" t="s">
        <v>454</v>
      </c>
      <c r="AX114" s="20" t="s">
        <v>220</v>
      </c>
      <c r="AY114" s="13" t="s">
        <v>116</v>
      </c>
      <c r="AZ114" s="13" t="s">
        <v>116</v>
      </c>
      <c r="BA114" s="13" t="s">
        <v>116</v>
      </c>
      <c r="BB114" s="13" t="s">
        <v>116</v>
      </c>
      <c r="BC114" s="13" t="s">
        <v>116</v>
      </c>
      <c r="BD114" s="13" t="s">
        <v>116</v>
      </c>
      <c r="BE114" s="13" t="s">
        <v>116</v>
      </c>
      <c r="BF114" s="13" t="s">
        <v>116</v>
      </c>
      <c r="BG114" s="13" t="s">
        <v>116</v>
      </c>
    </row>
    <row r="115" spans="2:59">
      <c r="B115" s="145" t="s">
        <v>2</v>
      </c>
      <c r="C115" s="146" t="s">
        <v>160</v>
      </c>
      <c r="D115" s="145" t="s">
        <v>116</v>
      </c>
      <c r="E115" s="145" t="s">
        <v>141</v>
      </c>
      <c r="F115" s="145" t="s">
        <v>282</v>
      </c>
      <c r="G115" s="27" t="b">
        <v>1</v>
      </c>
      <c r="H115" s="27">
        <v>1</v>
      </c>
      <c r="I115" s="28" t="b">
        <v>1</v>
      </c>
      <c r="J115" s="28" t="s">
        <v>9</v>
      </c>
      <c r="K115" s="28">
        <v>1</v>
      </c>
      <c r="L115" s="58" t="s">
        <v>455</v>
      </c>
      <c r="M115" s="41" t="s">
        <v>116</v>
      </c>
      <c r="N115" s="41" t="s">
        <v>116</v>
      </c>
      <c r="O115" s="29" t="s">
        <v>116</v>
      </c>
      <c r="P115" s="30" t="s">
        <v>116</v>
      </c>
      <c r="Q115" s="30" t="s">
        <v>116</v>
      </c>
      <c r="R115" s="30" t="s">
        <v>116</v>
      </c>
      <c r="S115" s="31">
        <v>0</v>
      </c>
      <c r="T115" s="94">
        <v>100</v>
      </c>
      <c r="U115" s="32" t="s">
        <v>10</v>
      </c>
      <c r="V115" s="87">
        <v>-1</v>
      </c>
      <c r="W115" s="34" t="s">
        <v>166</v>
      </c>
      <c r="X115" s="93" t="s">
        <v>116</v>
      </c>
      <c r="Y115" s="66" t="b">
        <v>0</v>
      </c>
      <c r="Z115" s="21">
        <v>0</v>
      </c>
      <c r="AA115" s="21" t="s">
        <v>16</v>
      </c>
      <c r="AB115" s="21">
        <v>10</v>
      </c>
      <c r="AC115" s="35" t="s">
        <v>116</v>
      </c>
      <c r="AD115" s="35" t="s">
        <v>116</v>
      </c>
      <c r="AE115" s="35">
        <v>1440</v>
      </c>
      <c r="AF115" s="13" t="s">
        <v>246</v>
      </c>
      <c r="AG115" s="13" t="s">
        <v>116</v>
      </c>
      <c r="AH115" s="13" t="s">
        <v>116</v>
      </c>
      <c r="AI115" s="13">
        <v>4</v>
      </c>
      <c r="AJ115" s="13" t="s">
        <v>457</v>
      </c>
      <c r="AK115" s="13" t="s">
        <v>116</v>
      </c>
      <c r="AL115" s="13" t="s">
        <v>116</v>
      </c>
      <c r="AM115" s="13" t="s">
        <v>116</v>
      </c>
      <c r="AN115" s="13" t="s">
        <v>116</v>
      </c>
      <c r="AO115" s="13" t="s">
        <v>116</v>
      </c>
      <c r="AP115" s="13" t="s">
        <v>116</v>
      </c>
      <c r="AQ115" s="13" t="s">
        <v>116</v>
      </c>
      <c r="AR115" s="13" t="s">
        <v>116</v>
      </c>
      <c r="AS115" s="13" t="s">
        <v>116</v>
      </c>
      <c r="AT115" s="13" t="s">
        <v>116</v>
      </c>
      <c r="AU115" s="13" t="s">
        <v>116</v>
      </c>
      <c r="AV115" s="13" t="s">
        <v>116</v>
      </c>
      <c r="AW115" s="20" t="s">
        <v>455</v>
      </c>
      <c r="AX115" s="20" t="s">
        <v>220</v>
      </c>
      <c r="AY115" s="13" t="s">
        <v>116</v>
      </c>
      <c r="AZ115" s="13" t="s">
        <v>116</v>
      </c>
      <c r="BA115" s="13" t="s">
        <v>116</v>
      </c>
      <c r="BB115" s="13" t="s">
        <v>116</v>
      </c>
      <c r="BC115" s="13" t="s">
        <v>116</v>
      </c>
      <c r="BD115" s="13" t="s">
        <v>116</v>
      </c>
      <c r="BE115" s="13" t="s">
        <v>116</v>
      </c>
      <c r="BF115" s="13" t="s">
        <v>116</v>
      </c>
      <c r="BG115" s="13" t="s">
        <v>116</v>
      </c>
    </row>
    <row r="116" spans="2:59">
      <c r="B116" s="145" t="s">
        <v>2</v>
      </c>
      <c r="C116" s="146" t="s">
        <v>161</v>
      </c>
      <c r="D116" s="145" t="s">
        <v>116</v>
      </c>
      <c r="E116" s="145" t="s">
        <v>141</v>
      </c>
      <c r="F116" s="145" t="s">
        <v>282</v>
      </c>
      <c r="G116" s="27" t="b">
        <v>1</v>
      </c>
      <c r="H116" s="27">
        <v>1</v>
      </c>
      <c r="I116" s="28" t="b">
        <v>1</v>
      </c>
      <c r="J116" s="28" t="s">
        <v>9</v>
      </c>
      <c r="K116" s="28">
        <v>1</v>
      </c>
      <c r="L116" s="108" t="s">
        <v>456</v>
      </c>
      <c r="M116" s="41" t="s">
        <v>116</v>
      </c>
      <c r="N116" s="41" t="s">
        <v>116</v>
      </c>
      <c r="O116" s="29" t="s">
        <v>116</v>
      </c>
      <c r="P116" s="30" t="s">
        <v>116</v>
      </c>
      <c r="Q116" s="30" t="s">
        <v>116</v>
      </c>
      <c r="R116" s="30" t="s">
        <v>116</v>
      </c>
      <c r="S116" s="31">
        <v>0</v>
      </c>
      <c r="T116" s="94">
        <v>100</v>
      </c>
      <c r="U116" s="32" t="s">
        <v>10</v>
      </c>
      <c r="V116" s="87">
        <v>-1</v>
      </c>
      <c r="W116" s="34" t="s">
        <v>166</v>
      </c>
      <c r="X116" s="93" t="s">
        <v>116</v>
      </c>
      <c r="Y116" s="66" t="b">
        <v>0</v>
      </c>
      <c r="Z116" s="21">
        <v>0</v>
      </c>
      <c r="AA116" s="21" t="s">
        <v>16</v>
      </c>
      <c r="AB116" s="21">
        <v>10</v>
      </c>
      <c r="AC116" s="35" t="s">
        <v>116</v>
      </c>
      <c r="AD116" s="35" t="s">
        <v>116</v>
      </c>
      <c r="AE116" s="35">
        <v>1440</v>
      </c>
      <c r="AF116" s="13" t="s">
        <v>246</v>
      </c>
      <c r="AG116" s="13" t="s">
        <v>116</v>
      </c>
      <c r="AH116" s="13" t="s">
        <v>116</v>
      </c>
      <c r="AI116" s="13">
        <v>4</v>
      </c>
      <c r="AJ116" s="13" t="s">
        <v>457</v>
      </c>
      <c r="AK116" s="13" t="s">
        <v>116</v>
      </c>
      <c r="AL116" s="13" t="s">
        <v>116</v>
      </c>
      <c r="AM116" s="13" t="s">
        <v>116</v>
      </c>
      <c r="AN116" s="13" t="s">
        <v>116</v>
      </c>
      <c r="AO116" s="13" t="s">
        <v>116</v>
      </c>
      <c r="AP116" s="13" t="s">
        <v>116</v>
      </c>
      <c r="AQ116" s="13" t="s">
        <v>116</v>
      </c>
      <c r="AR116" s="13" t="s">
        <v>116</v>
      </c>
      <c r="AS116" s="13" t="s">
        <v>116</v>
      </c>
      <c r="AT116" s="13" t="s">
        <v>116</v>
      </c>
      <c r="AU116" s="13" t="s">
        <v>116</v>
      </c>
      <c r="AV116" s="13" t="s">
        <v>116</v>
      </c>
      <c r="AW116" s="20" t="s">
        <v>456</v>
      </c>
      <c r="AX116" s="20" t="s">
        <v>220</v>
      </c>
      <c r="AY116" s="13" t="s">
        <v>116</v>
      </c>
      <c r="AZ116" s="13" t="s">
        <v>116</v>
      </c>
      <c r="BA116" s="13" t="s">
        <v>116</v>
      </c>
      <c r="BB116" s="13" t="s">
        <v>116</v>
      </c>
      <c r="BC116" s="13" t="s">
        <v>116</v>
      </c>
      <c r="BD116" s="13" t="s">
        <v>116</v>
      </c>
      <c r="BE116" s="13" t="s">
        <v>116</v>
      </c>
      <c r="BF116" s="13" t="s">
        <v>116</v>
      </c>
      <c r="BG116" s="13" t="s">
        <v>116</v>
      </c>
    </row>
    <row r="118" spans="2:59" ht="26.25">
      <c r="B118" s="348" t="s">
        <v>211</v>
      </c>
      <c r="C118" s="348"/>
      <c r="D118" s="348"/>
      <c r="E118" s="348"/>
    </row>
    <row r="119" spans="2:59" ht="141">
      <c r="E119" s="81" t="s">
        <v>466</v>
      </c>
      <c r="J119" s="81"/>
      <c r="L119" s="82"/>
      <c r="O119" s="81" t="s">
        <v>267</v>
      </c>
    </row>
    <row r="120" spans="2:59" ht="135">
      <c r="B120" s="23" t="s">
        <v>212</v>
      </c>
      <c r="C120" s="53" t="s">
        <v>0</v>
      </c>
      <c r="D120" s="54" t="s">
        <v>51</v>
      </c>
      <c r="E120" s="23" t="s">
        <v>460</v>
      </c>
      <c r="F120" s="23" t="s">
        <v>53</v>
      </c>
      <c r="G120" s="54" t="s">
        <v>54</v>
      </c>
      <c r="H120" s="23" t="s">
        <v>213</v>
      </c>
      <c r="I120" s="23" t="s">
        <v>461</v>
      </c>
      <c r="J120" s="23" t="s">
        <v>462</v>
      </c>
      <c r="K120" s="54" t="s">
        <v>214</v>
      </c>
      <c r="L120" s="55" t="s">
        <v>215</v>
      </c>
      <c r="M120" s="55" t="s">
        <v>216</v>
      </c>
      <c r="N120" s="55" t="s">
        <v>217</v>
      </c>
      <c r="O120" s="55" t="s">
        <v>268</v>
      </c>
    </row>
    <row r="121" spans="2:59">
      <c r="B121" s="80" t="s">
        <v>2</v>
      </c>
      <c r="C121" s="80" t="s">
        <v>269</v>
      </c>
      <c r="D121" s="27" t="b">
        <v>0</v>
      </c>
      <c r="E121" s="27" t="b">
        <v>1</v>
      </c>
      <c r="F121" s="80"/>
      <c r="G121" s="80"/>
      <c r="H121" s="80">
        <v>0</v>
      </c>
      <c r="I121" s="80"/>
      <c r="J121" s="80"/>
      <c r="K121" s="80">
        <v>120</v>
      </c>
      <c r="L121" s="80">
        <v>1</v>
      </c>
      <c r="M121" s="80" t="s">
        <v>218</v>
      </c>
      <c r="N121" s="80" t="s">
        <v>219</v>
      </c>
      <c r="O121" s="80" t="s">
        <v>270</v>
      </c>
    </row>
    <row r="122" spans="2:59">
      <c r="B122" s="80" t="s">
        <v>2</v>
      </c>
      <c r="C122" s="80" t="s">
        <v>271</v>
      </c>
      <c r="D122" s="27" t="b">
        <v>0</v>
      </c>
      <c r="E122" s="27" t="b">
        <v>1</v>
      </c>
      <c r="F122" s="80">
        <v>0</v>
      </c>
      <c r="G122" s="80">
        <v>0</v>
      </c>
      <c r="H122" s="80">
        <v>0</v>
      </c>
      <c r="I122" s="80"/>
      <c r="J122" s="80"/>
      <c r="K122" s="80"/>
      <c r="L122" s="80">
        <v>1</v>
      </c>
      <c r="M122" s="80" t="s">
        <v>218</v>
      </c>
      <c r="N122" s="80" t="s">
        <v>219</v>
      </c>
      <c r="O122" s="80" t="s">
        <v>270</v>
      </c>
    </row>
    <row r="123" spans="2:59">
      <c r="B123" s="80" t="s">
        <v>2</v>
      </c>
      <c r="C123" s="344" t="s">
        <v>465</v>
      </c>
      <c r="D123" s="27" t="b">
        <v>1</v>
      </c>
      <c r="E123" s="27" t="b">
        <v>0</v>
      </c>
      <c r="F123" s="80"/>
      <c r="G123" s="80"/>
      <c r="H123" s="80">
        <v>0</v>
      </c>
      <c r="I123" s="80">
        <v>20</v>
      </c>
      <c r="J123" s="80"/>
      <c r="K123" s="80">
        <v>60</v>
      </c>
      <c r="L123" s="80">
        <v>1</v>
      </c>
      <c r="M123" s="80" t="s">
        <v>463</v>
      </c>
      <c r="N123" s="80" t="s">
        <v>464</v>
      </c>
      <c r="O123" s="80" t="s">
        <v>270</v>
      </c>
    </row>
  </sheetData>
  <mergeCells count="4">
    <mergeCell ref="AA1:AB1"/>
    <mergeCell ref="AD1:AY1"/>
    <mergeCell ref="B118:E118"/>
    <mergeCell ref="BA1:BD1"/>
  </mergeCells>
  <conditionalFormatting sqref="G32 G34 G51 G58:G59 G70 G73 G61 G64:G68 G36 G49 G39:G46 G53:G56 G89:G116 G6:G13">
    <cfRule type="containsText" dxfId="155" priority="107" operator="containsText" text="TRUE">
      <formula>NOT(ISERROR(SEARCH("TRUE",G6)))</formula>
    </cfRule>
    <cfRule type="containsText" dxfId="154" priority="108" operator="containsText" text="FALSE">
      <formula>NOT(ISERROR(SEARCH("FALSE",G6)))</formula>
    </cfRule>
  </conditionalFormatting>
  <conditionalFormatting sqref="D121:E121">
    <cfRule type="containsText" dxfId="153" priority="93" operator="containsText" text="TRUE">
      <formula>NOT(ISERROR(SEARCH("TRUE",D121)))</formula>
    </cfRule>
    <cfRule type="containsText" dxfId="152" priority="94" operator="containsText" text="FALSE">
      <formula>NOT(ISERROR(SEARCH("FALSE",D121)))</formula>
    </cfRule>
  </conditionalFormatting>
  <conditionalFormatting sqref="D122:E123">
    <cfRule type="containsText" dxfId="151" priority="91" operator="containsText" text="TRUE">
      <formula>NOT(ISERROR(SEARCH("TRUE",D122)))</formula>
    </cfRule>
    <cfRule type="containsText" dxfId="150" priority="92" operator="containsText" text="FALSE">
      <formula>NOT(ISERROR(SEARCH("FALSE",D122)))</formula>
    </cfRule>
  </conditionalFormatting>
  <conditionalFormatting sqref="G24:G30">
    <cfRule type="containsText" dxfId="149" priority="87" operator="containsText" text="TRUE">
      <formula>NOT(ISERROR(SEARCH("TRUE",G24)))</formula>
    </cfRule>
    <cfRule type="containsText" dxfId="148" priority="88" operator="containsText" text="FALSE">
      <formula>NOT(ISERROR(SEARCH("FALSE",G24)))</formula>
    </cfRule>
  </conditionalFormatting>
  <conditionalFormatting sqref="G14:G23">
    <cfRule type="containsText" dxfId="147" priority="89" operator="containsText" text="TRUE">
      <formula>NOT(ISERROR(SEARCH("TRUE",G14)))</formula>
    </cfRule>
    <cfRule type="containsText" dxfId="146" priority="90" operator="containsText" text="FALSE">
      <formula>NOT(ISERROR(SEARCH("FALSE",G14)))</formula>
    </cfRule>
  </conditionalFormatting>
  <conditionalFormatting sqref="G37">
    <cfRule type="containsText" dxfId="145" priority="83" operator="containsText" text="TRUE">
      <formula>NOT(ISERROR(SEARCH("TRUE",G37)))</formula>
    </cfRule>
    <cfRule type="containsText" dxfId="144" priority="84" operator="containsText" text="FALSE">
      <formula>NOT(ISERROR(SEARCH("FALSE",G37)))</formula>
    </cfRule>
  </conditionalFormatting>
  <conditionalFormatting sqref="G33">
    <cfRule type="containsText" dxfId="143" priority="81" operator="containsText" text="TRUE">
      <formula>NOT(ISERROR(SEARCH("TRUE",G33)))</formula>
    </cfRule>
    <cfRule type="containsText" dxfId="142" priority="82" operator="containsText" text="FALSE">
      <formula>NOT(ISERROR(SEARCH("FALSE",G33)))</formula>
    </cfRule>
  </conditionalFormatting>
  <conditionalFormatting sqref="G50">
    <cfRule type="containsText" dxfId="141" priority="75" operator="containsText" text="TRUE">
      <formula>NOT(ISERROR(SEARCH("TRUE",G50)))</formula>
    </cfRule>
    <cfRule type="containsText" dxfId="140" priority="76" operator="containsText" text="FALSE">
      <formula>NOT(ISERROR(SEARCH("FALSE",G50)))</formula>
    </cfRule>
  </conditionalFormatting>
  <conditionalFormatting sqref="G57">
    <cfRule type="containsText" dxfId="139" priority="73" operator="containsText" text="TRUE">
      <formula>NOT(ISERROR(SEARCH("TRUE",G57)))</formula>
    </cfRule>
    <cfRule type="containsText" dxfId="138" priority="74" operator="containsText" text="FALSE">
      <formula>NOT(ISERROR(SEARCH("FALSE",G57)))</formula>
    </cfRule>
  </conditionalFormatting>
  <conditionalFormatting sqref="G69">
    <cfRule type="containsText" dxfId="137" priority="71" operator="containsText" text="TRUE">
      <formula>NOT(ISERROR(SEARCH("TRUE",G69)))</formula>
    </cfRule>
    <cfRule type="containsText" dxfId="136" priority="72" operator="containsText" text="FALSE">
      <formula>NOT(ISERROR(SEARCH("FALSE",G69)))</formula>
    </cfRule>
  </conditionalFormatting>
  <conditionalFormatting sqref="G71">
    <cfRule type="containsText" dxfId="135" priority="69" operator="containsText" text="TRUE">
      <formula>NOT(ISERROR(SEARCH("TRUE",G71)))</formula>
    </cfRule>
    <cfRule type="containsText" dxfId="134" priority="70" operator="containsText" text="FALSE">
      <formula>NOT(ISERROR(SEARCH("FALSE",G71)))</formula>
    </cfRule>
  </conditionalFormatting>
  <conditionalFormatting sqref="G74">
    <cfRule type="containsText" dxfId="133" priority="67" operator="containsText" text="TRUE">
      <formula>NOT(ISERROR(SEARCH("TRUE",G74)))</formula>
    </cfRule>
    <cfRule type="containsText" dxfId="132" priority="68" operator="containsText" text="FALSE">
      <formula>NOT(ISERROR(SEARCH("FALSE",G74)))</formula>
    </cfRule>
  </conditionalFormatting>
  <conditionalFormatting sqref="G60">
    <cfRule type="containsText" dxfId="131" priority="65" operator="containsText" text="TRUE">
      <formula>NOT(ISERROR(SEARCH("TRUE",G60)))</formula>
    </cfRule>
    <cfRule type="containsText" dxfId="130" priority="66" operator="containsText" text="FALSE">
      <formula>NOT(ISERROR(SEARCH("FALSE",G60)))</formula>
    </cfRule>
  </conditionalFormatting>
  <conditionalFormatting sqref="G62">
    <cfRule type="containsText" dxfId="129" priority="63" operator="containsText" text="TRUE">
      <formula>NOT(ISERROR(SEARCH("TRUE",G62)))</formula>
    </cfRule>
    <cfRule type="containsText" dxfId="128" priority="64" operator="containsText" text="FALSE">
      <formula>NOT(ISERROR(SEARCH("FALSE",G62)))</formula>
    </cfRule>
  </conditionalFormatting>
  <conditionalFormatting sqref="G47">
    <cfRule type="containsText" dxfId="127" priority="55" operator="containsText" text="TRUE">
      <formula>NOT(ISERROR(SEARCH("TRUE",G47)))</formula>
    </cfRule>
    <cfRule type="containsText" dxfId="126" priority="56" operator="containsText" text="FALSE">
      <formula>NOT(ISERROR(SEARCH("FALSE",G47)))</formula>
    </cfRule>
  </conditionalFormatting>
  <conditionalFormatting sqref="G35">
    <cfRule type="containsText" dxfId="125" priority="57" operator="containsText" text="TRUE">
      <formula>NOT(ISERROR(SEARCH("TRUE",G35)))</formula>
    </cfRule>
    <cfRule type="containsText" dxfId="124" priority="58" operator="containsText" text="FALSE">
      <formula>NOT(ISERROR(SEARCH("FALSE",G35)))</formula>
    </cfRule>
  </conditionalFormatting>
  <conditionalFormatting sqref="G79">
    <cfRule type="containsText" dxfId="123" priority="49" operator="containsText" text="TRUE">
      <formula>NOT(ISERROR(SEARCH("TRUE",G79)))</formula>
    </cfRule>
    <cfRule type="containsText" dxfId="122" priority="50" operator="containsText" text="FALSE">
      <formula>NOT(ISERROR(SEARCH("FALSE",G79)))</formula>
    </cfRule>
  </conditionalFormatting>
  <conditionalFormatting sqref="G52">
    <cfRule type="containsText" dxfId="121" priority="51" operator="containsText" text="TRUE">
      <formula>NOT(ISERROR(SEARCH("TRUE",G52)))</formula>
    </cfRule>
    <cfRule type="containsText" dxfId="120" priority="52" operator="containsText" text="FALSE">
      <formula>NOT(ISERROR(SEARCH("FALSE",G52)))</formula>
    </cfRule>
  </conditionalFormatting>
  <conditionalFormatting sqref="G81">
    <cfRule type="containsText" dxfId="119" priority="47" operator="containsText" text="TRUE">
      <formula>NOT(ISERROR(SEARCH("TRUE",G81)))</formula>
    </cfRule>
    <cfRule type="containsText" dxfId="118" priority="48" operator="containsText" text="FALSE">
      <formula>NOT(ISERROR(SEARCH("FALSE",G81)))</formula>
    </cfRule>
  </conditionalFormatting>
  <conditionalFormatting sqref="G84">
    <cfRule type="containsText" dxfId="117" priority="45" operator="containsText" text="TRUE">
      <formula>NOT(ISERROR(SEARCH("TRUE",G84)))</formula>
    </cfRule>
    <cfRule type="containsText" dxfId="116" priority="46" operator="containsText" text="FALSE">
      <formula>NOT(ISERROR(SEARCH("FALSE",G84)))</formula>
    </cfRule>
  </conditionalFormatting>
  <conditionalFormatting sqref="G80">
    <cfRule type="containsText" dxfId="115" priority="43" operator="containsText" text="TRUE">
      <formula>NOT(ISERROR(SEARCH("TRUE",G80)))</formula>
    </cfRule>
    <cfRule type="containsText" dxfId="114" priority="44" operator="containsText" text="FALSE">
      <formula>NOT(ISERROR(SEARCH("FALSE",G80)))</formula>
    </cfRule>
  </conditionalFormatting>
  <conditionalFormatting sqref="G82">
    <cfRule type="containsText" dxfId="113" priority="41" operator="containsText" text="TRUE">
      <formula>NOT(ISERROR(SEARCH("TRUE",G82)))</formula>
    </cfRule>
    <cfRule type="containsText" dxfId="112" priority="42" operator="containsText" text="FALSE">
      <formula>NOT(ISERROR(SEARCH("FALSE",G82)))</formula>
    </cfRule>
  </conditionalFormatting>
  <conditionalFormatting sqref="G85">
    <cfRule type="containsText" dxfId="111" priority="39" operator="containsText" text="TRUE">
      <formula>NOT(ISERROR(SEARCH("TRUE",G85)))</formula>
    </cfRule>
    <cfRule type="containsText" dxfId="110" priority="40" operator="containsText" text="FALSE">
      <formula>NOT(ISERROR(SEARCH("FALSE",G85)))</formula>
    </cfRule>
  </conditionalFormatting>
  <conditionalFormatting sqref="G72">
    <cfRule type="containsText" dxfId="109" priority="37" operator="containsText" text="TRUE">
      <formula>NOT(ISERROR(SEARCH("TRUE",G72)))</formula>
    </cfRule>
    <cfRule type="containsText" dxfId="108" priority="38" operator="containsText" text="FALSE">
      <formula>NOT(ISERROR(SEARCH("FALSE",G72)))</formula>
    </cfRule>
  </conditionalFormatting>
  <conditionalFormatting sqref="G63">
    <cfRule type="containsText" dxfId="107" priority="31" operator="containsText" text="TRUE">
      <formula>NOT(ISERROR(SEARCH("TRUE",G63)))</formula>
    </cfRule>
    <cfRule type="containsText" dxfId="106" priority="32" operator="containsText" text="FALSE">
      <formula>NOT(ISERROR(SEARCH("FALSE",G63)))</formula>
    </cfRule>
  </conditionalFormatting>
  <conditionalFormatting sqref="G83">
    <cfRule type="containsText" dxfId="105" priority="27" operator="containsText" text="TRUE">
      <formula>NOT(ISERROR(SEARCH("TRUE",G83)))</formula>
    </cfRule>
    <cfRule type="containsText" dxfId="104" priority="28" operator="containsText" text="FALSE">
      <formula>NOT(ISERROR(SEARCH("FALSE",G83)))</formula>
    </cfRule>
  </conditionalFormatting>
  <conditionalFormatting sqref="G3">
    <cfRule type="containsText" dxfId="103" priority="25" operator="containsText" text="TRUE">
      <formula>NOT(ISERROR(SEARCH("TRUE",G3)))</formula>
    </cfRule>
    <cfRule type="containsText" dxfId="102" priority="26" operator="containsText" text="FALSE">
      <formula>NOT(ISERROR(SEARCH("FALSE",G3)))</formula>
    </cfRule>
  </conditionalFormatting>
  <conditionalFormatting sqref="G4">
    <cfRule type="containsText" dxfId="101" priority="23" operator="containsText" text="TRUE">
      <formula>NOT(ISERROR(SEARCH("TRUE",G4)))</formula>
    </cfRule>
    <cfRule type="containsText" dxfId="100" priority="24" operator="containsText" text="FALSE">
      <formula>NOT(ISERROR(SEARCH("FALSE",G4)))</formula>
    </cfRule>
  </conditionalFormatting>
  <conditionalFormatting sqref="G5">
    <cfRule type="containsText" dxfId="99" priority="21" operator="containsText" text="TRUE">
      <formula>NOT(ISERROR(SEARCH("TRUE",G5)))</formula>
    </cfRule>
    <cfRule type="containsText" dxfId="98" priority="22" operator="containsText" text="FALSE">
      <formula>NOT(ISERROR(SEARCH("FALSE",G5)))</formula>
    </cfRule>
  </conditionalFormatting>
  <conditionalFormatting sqref="G48">
    <cfRule type="containsText" dxfId="97" priority="19" operator="containsText" text="TRUE">
      <formula>NOT(ISERROR(SEARCH("TRUE",G48)))</formula>
    </cfRule>
    <cfRule type="containsText" dxfId="96" priority="20" operator="containsText" text="FALSE">
      <formula>NOT(ISERROR(SEARCH("FALSE",G48)))</formula>
    </cfRule>
  </conditionalFormatting>
  <conditionalFormatting sqref="G38">
    <cfRule type="containsText" dxfId="95" priority="17" operator="containsText" text="TRUE">
      <formula>NOT(ISERROR(SEARCH("TRUE",G38)))</formula>
    </cfRule>
    <cfRule type="containsText" dxfId="94" priority="18" operator="containsText" text="FALSE">
      <formula>NOT(ISERROR(SEARCH("FALSE",G38)))</formula>
    </cfRule>
  </conditionalFormatting>
  <conditionalFormatting sqref="G31">
    <cfRule type="containsText" dxfId="93" priority="15" operator="containsText" text="TRUE">
      <formula>NOT(ISERROR(SEARCH("TRUE",G31)))</formula>
    </cfRule>
    <cfRule type="containsText" dxfId="92" priority="16" operator="containsText" text="FALSE">
      <formula>NOT(ISERROR(SEARCH("FALSE",G31)))</formula>
    </cfRule>
  </conditionalFormatting>
  <conditionalFormatting sqref="G75">
    <cfRule type="containsText" dxfId="91" priority="13" operator="containsText" text="TRUE">
      <formula>NOT(ISERROR(SEARCH("TRUE",G75)))</formula>
    </cfRule>
    <cfRule type="containsText" dxfId="90" priority="14" operator="containsText" text="FALSE">
      <formula>NOT(ISERROR(SEARCH("FALSE",G75)))</formula>
    </cfRule>
  </conditionalFormatting>
  <conditionalFormatting sqref="G76">
    <cfRule type="containsText" dxfId="89" priority="11" operator="containsText" text="TRUE">
      <formula>NOT(ISERROR(SEARCH("TRUE",G76)))</formula>
    </cfRule>
    <cfRule type="containsText" dxfId="88" priority="12" operator="containsText" text="FALSE">
      <formula>NOT(ISERROR(SEARCH("FALSE",G76)))</formula>
    </cfRule>
  </conditionalFormatting>
  <conditionalFormatting sqref="G77">
    <cfRule type="containsText" dxfId="87" priority="9" operator="containsText" text="TRUE">
      <formula>NOT(ISERROR(SEARCH("TRUE",G77)))</formula>
    </cfRule>
    <cfRule type="containsText" dxfId="86" priority="10" operator="containsText" text="FALSE">
      <formula>NOT(ISERROR(SEARCH("FALSE",G77)))</formula>
    </cfRule>
  </conditionalFormatting>
  <conditionalFormatting sqref="G78">
    <cfRule type="containsText" dxfId="85" priority="7" operator="containsText" text="TRUE">
      <formula>NOT(ISERROR(SEARCH("TRUE",G78)))</formula>
    </cfRule>
    <cfRule type="containsText" dxfId="84" priority="8" operator="containsText" text="FALSE">
      <formula>NOT(ISERROR(SEARCH("FALSE",G78)))</formula>
    </cfRule>
  </conditionalFormatting>
  <conditionalFormatting sqref="G86">
    <cfRule type="containsText" dxfId="83" priority="5" operator="containsText" text="TRUE">
      <formula>NOT(ISERROR(SEARCH("TRUE",G86)))</formula>
    </cfRule>
    <cfRule type="containsText" dxfId="82" priority="6" operator="containsText" text="FALSE">
      <formula>NOT(ISERROR(SEARCH("FALSE",G86)))</formula>
    </cfRule>
  </conditionalFormatting>
  <conditionalFormatting sqref="G87">
    <cfRule type="containsText" dxfId="81" priority="3" operator="containsText" text="TRUE">
      <formula>NOT(ISERROR(SEARCH("TRUE",G87)))</formula>
    </cfRule>
    <cfRule type="containsText" dxfId="80" priority="4" operator="containsText" text="FALSE">
      <formula>NOT(ISERROR(SEARCH("FALSE",G87)))</formula>
    </cfRule>
  </conditionalFormatting>
  <conditionalFormatting sqref="G88">
    <cfRule type="containsText" dxfId="79" priority="1" operator="containsText" text="TRUE">
      <formula>NOT(ISERROR(SEARCH("TRUE",G88)))</formula>
    </cfRule>
    <cfRule type="containsText" dxfId="78" priority="2" operator="containsText" text="FALSE">
      <formula>NOT(ISERROR(SEARCH("FALSE",G88)))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Q15" sqref="Q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46"/>
      <c r="AB1" s="346"/>
      <c r="AC1" s="45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</row>
    <row r="2" spans="2:51" ht="190.5" customHeight="1">
      <c r="B2" s="1" t="s">
        <v>194</v>
      </c>
      <c r="C2" s="1" t="s">
        <v>0</v>
      </c>
      <c r="D2" s="19" t="s">
        <v>196</v>
      </c>
      <c r="E2" s="23" t="s">
        <v>197</v>
      </c>
      <c r="F2" s="19" t="s">
        <v>198</v>
      </c>
      <c r="G2" s="23" t="s">
        <v>199</v>
      </c>
      <c r="H2" s="51" t="s">
        <v>200</v>
      </c>
      <c r="I2" s="52" t="s">
        <v>201</v>
      </c>
      <c r="J2" s="52" t="s">
        <v>223</v>
      </c>
      <c r="K2" s="52" t="s">
        <v>228</v>
      </c>
      <c r="L2" s="52" t="s">
        <v>285</v>
      </c>
      <c r="M2" s="148" t="s">
        <v>358</v>
      </c>
      <c r="N2" s="148" t="s">
        <v>359</v>
      </c>
      <c r="O2" s="318" t="s">
        <v>423</v>
      </c>
    </row>
    <row r="3" spans="2:51">
      <c r="B3" s="26" t="s">
        <v>2</v>
      </c>
      <c r="C3" s="47" t="s">
        <v>195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265</v>
      </c>
      <c r="K3" s="79" t="s">
        <v>265</v>
      </c>
      <c r="L3" s="79">
        <v>2</v>
      </c>
      <c r="M3" s="319">
        <v>2</v>
      </c>
      <c r="N3" s="319">
        <v>4</v>
      </c>
      <c r="O3" s="320" t="s">
        <v>424</v>
      </c>
    </row>
    <row r="8" spans="2:51" ht="16.5">
      <c r="L8" s="75" t="s">
        <v>224</v>
      </c>
      <c r="M8" t="s">
        <v>225</v>
      </c>
    </row>
    <row r="9" spans="2:51" ht="16.5">
      <c r="D9" s="74"/>
      <c r="L9" s="74" t="s">
        <v>226</v>
      </c>
      <c r="M9" t="s">
        <v>227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Carla Diez</cp:lastModifiedBy>
  <cp:lastPrinted>2018-05-15T08:00:17Z</cp:lastPrinted>
  <dcterms:created xsi:type="dcterms:W3CDTF">2018-02-19T14:48:31Z</dcterms:created>
  <dcterms:modified xsi:type="dcterms:W3CDTF">2020-11-27T10:52:44Z</dcterms:modified>
</cp:coreProperties>
</file>