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7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<sst xmlns="http://schemas.openxmlformats.org/spreadsheetml/2006/main" count="2319" uniqueCount="981">
  <si>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</si>
  <si>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</si>
  <si>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</si>
  <si>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</si>
  <si>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</si>
  <si>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</si>
  <si>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</si>
  <si>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</si>
  <si>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</si>
  <si>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</si>
  <si>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</si>
  <si>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</si>
  <si>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</si>
  <si>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</si>
  <si>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</si>
  <si>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</si>
  <si>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</si>
  <si>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</si>
  <si>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</si>
  <si>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</si>
  <si>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</si>
  <si>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</si>
  <si>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</si>
  <si>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</si>
  <si>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</si>
  <si>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</si>
  <si>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</si>
  <si>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</si>
  <si>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</si>
  <si>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</si>
  <si>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</si>
  <si>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</si>
  <si>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</si>
  <si>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</si>
  <si>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</si>
  <si>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</si>
  <si>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</si>
  <si>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</si>
  <si>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</si>
  <si>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</si>
  <si>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</si>
  <si>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</si>
  <si>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</si>
  <si>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</si>
  <si>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</si>
  <si>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</si>
  <si>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</si>
  <si>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</si>
  <si>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</si>
  <si>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</si>
  <si>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</si>
  <si>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</si>
  <si>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</si>
  <si>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</si>
  <si>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</si>
  <si>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</si>
  <si>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</si>
  <si>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</si>
  <si>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</si>
  <si>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</si>
  <si>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</si>
  <si>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</si>
  <si>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</si>
  <si>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</si>
  <si>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</si>
  <si>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</si>
  <si>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</si>
  <si>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</si>
  <si>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</si>
  <si>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</si>
  <si>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</si>
  <si>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</si>
  <si>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</si>
  <si>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</si>
  <si>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</si>
  <si>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</si>
  <si>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</si>
  <si>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</si>
  <si>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</si>
  <si>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</si>
  <si>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</si>
  <si>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</si>
  <si>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</si>
  <si>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</si>
  <si>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</si>
  <si>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</si>
  <si>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</si>
  <si>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</si>
  <si>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</si>
  <si>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</si>
  <si>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</si>
  <si>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</si>
  <si>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</si>
  <si>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</si>
  <si>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</si>
  <si>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</si>
  <si>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</si>
  <si>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</si>
  <si>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</si>
  <si>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</si>
  <si>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</si>
  <si>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</si>
  <si>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</si>
  <si>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</si>
  <si>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</si>
  <si>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</si>
  <si>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</si>
  <si>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</si>
  <si>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</si>
  <si>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</si>
  <si>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</si>
  <si>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</si>
  <si>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</si>
  <si>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</si>
  <si>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</si>
  <si>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</si>
  <si>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</si>
  <si>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</si>
  <si>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</si>
  <si>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</si>
  <si>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</si>
  <si>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</si>
  <si>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</si>
  <si>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</si>
  <si>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</si>
  <si>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</si>
  <si>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</si>
  <si>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</si>
  <si>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</si>
  <si>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</si>
  <si>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</si>
  <si>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</si>
  <si>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</si>
  <si>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</si>
  <si>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</si>
  <si>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</si>
  <si>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</si>
  <si>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</si>
  <si>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</si>
  <si>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</si>
  <si>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</si>
  <si>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</si>
  <si>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</si>
  <si>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</si>
  <si>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</si>
  <si>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</si>
  <si>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</si>
  <si>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</si>
  <si>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</si>
  <si>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</si>
  <si>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</si>
  <si>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</si>
  <si>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</si>
  <si>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</si>
  <si>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</si>
  <si>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</si>
  <si>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</si>
  <si>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</si>
  <si>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</si>
  <si>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</si>
  <si>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</si>
  <si>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</si>
  <si>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</si>
  <si>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</si>
  <si>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</si>
  <si>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</si>
  <si>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</si>
  <si>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</si>
  <si>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</si>
  <si>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</si>
  <si>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</si>
  <si>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</si>
  <si>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</si>
  <si>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</si>
  <si>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</si>
  <si>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</si>
  <si>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</si>
  <si>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</si>
  <si>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</si>
  <si>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</si>
  <si>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</si>
  <si>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</si>
  <si>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</si>
  <si>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</si>
  <si>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</si>
  <si>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</si>
  <si>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</si>
  <si>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</si>
  <si>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</si>
  <si>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</si>
  <si>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</si>
  <si>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</si>
  <si>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</si>
  <si>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</si>
  <si>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</si>
  <si>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</si>
  <si>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</si>
  <si>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</si>
  <si>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</si>
  <si>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</si>
  <si>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</si>
  <si>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</si>
  <si>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</si>
  <si>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</si>
  <si>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</si>
  <si>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</si>
  <si>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</si>
  <si>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</si>
  <si>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</si>
  <si>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</si>
  <si>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</si>
  <si>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</si>
  <si>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</si>
  <si>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</si>
  <si>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</si>
  <si>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</si>
  <si>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</si>
  <si>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</si>
  <si>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</si>
  <si>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</si>
  <si>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</si>
  <si>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</si>
  <si>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</si>
  <si>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</si>
  <si>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</si>
  <si>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</si>
  <si>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</si>
  <si>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</si>
  <si>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</si>
  <si>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</si>
  <si>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</si>
  <si>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</si>
  <si>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</si>
  <si>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</si>
  <si>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</si>
  <si>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</si>
  <si>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</si>
  <si>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</si>
  <si>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</si>
  <si>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</si>
  <si>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</si>
  <si>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</si>
  <si>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</si>
  <si>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</si>
  <si>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</si>
  <si>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</si>
  <si>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</si>
  <si>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</si>
  <si>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</si>
  <si>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</si>
  <si>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</si>
  <si>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</si>
  <si>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</si>
  <si>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</si>
  <si>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</si>
  <si>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</si>
  <si>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</si>
  <si>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</si>
  <si>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</si>
  <si>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</si>
  <si>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</si>
  <si>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</si>
  <si>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</si>
  <si>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</si>
  <si>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</si>
  <si>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</si>
  <si>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</si>
  <si>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</si>
  <si>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</si>
  <si>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</si>
  <si>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</si>
  <si>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</si>
  <si>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</si>
  <si>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</si>
  <si>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</si>
  <si>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</si>
  <si>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</si>
  <si>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</si>
  <si>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</si>
  <si>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</si>
  <si>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</si>
  <si>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</si>
  <si>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</si>
  <si>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</si>
  <si>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</si>
  <si>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</si>
  <si>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</si>
  <si>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</si>
  <si>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</si>
  <si>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</si>
  <si>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</si>
  <si>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</si>
  <si>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</si>
  <si>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</si>
  <si>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</si>
  <si>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</si>
  <si>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</si>
  <si>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</si>
  <si>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</si>
  <si>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</si>
  <si>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</si>
  <si>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</si>
  <si>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</si>
  <si>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</si>
  <si>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</si>
  <si>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</si>
  <si>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</si>
  <si>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</si>
  <si>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</si>
  <si>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</si>
  <si>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</si>
  <si>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</si>
  <si>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</si>
  <si>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</si>
  <si>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</si>
  <si>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</si>
  <si>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</si>
  <si>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</si>
  <si>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</si>
  <si>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</si>
  <si>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</si>
  <si>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</si>
  <si>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</si>
  <si>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</si>
  <si>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</si>
  <si>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</si>
  <si>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</si>
  <si>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</si>
  <si>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</si>
  <si>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</si>
  <si>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</si>
  <si>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</si>
  <si>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</si>
  <si>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</si>
  <si>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</si>
  <si>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</si>
  <si>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</si>
  <si>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</si>
  <si>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</si>
  <si>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</si>
  <si>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</si>
  <si>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</si>
  <si>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</si>
  <si>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</si>
  <si>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</si>
  <si>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</si>
  <si>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</si>
  <si>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</si>
  <si>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</si>
  <si>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</si>
  <si>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</si>
  <si>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</si>
  <si>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</si>
  <si>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</si>
  <si>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</si>
  <si>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</si>
  <si>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</si>
  <si>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</si>
  <si>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</si>
  <si>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</si>
  <si>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</si>
  <si>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</si>
  <si>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</si>
  <si>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</si>
  <si>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</si>
  <si>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</si>
  <si>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</si>
  <si>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</si>
  <si>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</si>
  <si>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</si>
  <si>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</si>
  <si>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</si>
  <si>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</si>
  <si>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</si>
  <si>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</si>
  <si>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</si>
  <si>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</si>
  <si>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</si>
  <si>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</si>
  <si>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</si>
  <si>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</si>
  <si>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</si>
  <si>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</si>
  <si>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</si>
  <si>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</si>
  <si>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</si>
  <si>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</si>
  <si>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</si>
  <si>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</si>
  <si>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</si>
  <si>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</si>
  <si>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</si>
  <si>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</si>
  <si>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</si>
  <si>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</si>
  <si>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</si>
  <si>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</si>
  <si>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</si>
  <si>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</si>
  <si>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</si>
  <si>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</si>
  <si>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</si>
  <si>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</si>
  <si>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</si>
  <si>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</si>
  <si>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</si>
  <si>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</si>
  <si>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</si>
  <si>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</si>
  <si>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</si>
  <si>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</si>
  <si>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</si>
  <si>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</si>
  <si>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</si>
  <si>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</si>
  <si>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</si>
  <si>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</si>
  <si>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</si>
  <si>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</si>
  <si>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</si>
  <si>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</si>
  <si>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</si>
  <si>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</si>
  <si>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</si>
  <si>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</si>
  <si>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</si>
  <si>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</si>
  <si>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</si>
  <si>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</si>
  <si>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</si>
  <si>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</si>
  <si>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</si>
  <si>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</si>
  <si>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</si>
  <si>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</si>
  <si>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</si>
  <si>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</si>
  <si>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</si>
  <si>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</si>
  <si>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</si>
  <si>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</si>
  <si>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</si>
  <si>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</si>
  <si>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</si>
  <si>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</si>
  <si>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</si>
  <si>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</si>
  <si>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</si>
  <si>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</si>
  <si>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</si>
  <si>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</si>
  <si>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</si>
  <si>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</si>
  <si>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</si>
  <si>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</si>
  <si>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</si>
  <si>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</si>
  <si>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</si>
  <si>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</si>
  <si>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</si>
  <si>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</si>
  <si>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</si>
  <si>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</si>
  <si>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</si>
  <si>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</si>
  <si>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</si>
  <si>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</si>
  <si>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</si>
  <si>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</si>
  <si>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</si>
  <si>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</si>
  <si>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</si>
  <si>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</si>
  <si>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</si>
  <si>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</si>
  <si>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</si>
  <si>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</si>
  <si>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</si>
  <si>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</si>
  <si>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</si>
  <si>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</si>
  <si>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</si>
  <si>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</si>
  <si>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</si>
  <si>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</si>
  <si>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</si>
  <si>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</si>
  <si>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</si>
  <si>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</si>
  <si>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</si>
  <si>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</si>
  <si>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</si>
  <si>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</si>
  <si>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</si>
  <si>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</si>
  <si>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</si>
  <si>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</si>
  <si>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</si>
  <si>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</si>
  <si>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</si>
  <si>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</si>
  <si>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</si>
  <si>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</si>
  <si>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</si>
  <si>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</si>
  <si>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</si>
  <si>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</si>
  <si>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</si>
  <si>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</si>
  <si>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</si>
  <si>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</si>
  <si>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</si>
  <si>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</si>
  <si>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</si>
  <si>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</si>
  <si>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</si>
  <si>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</si>
  <si>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</si>
  <si>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</si>
  <si>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</si>
  <si>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</si>
  <si>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</si>
  <si>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</si>
  <si>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</si>
  <si>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</si>
  <si>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</si>
  <si>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</si>
  <si>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</si>
  <si>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</si>
  <si>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</si>
  <si>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</si>
  <si>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</si>
  <si>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</si>
  <si>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</si>
  <si>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</si>
  <si>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</si>
  <si>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</si>
  <si>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</si>
  <si>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</si>
  <si>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</si>
  <si>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</si>
  <si>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</si>
  <si>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</si>
  <si>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</si>
  <si>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</si>
  <si>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</si>
  <si>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</si>
  <si>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</si>
  <si>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</si>
  <si>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</si>
  <si>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</si>
  <si>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</si>
  <si>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</si>
  <si>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</si>
  <si>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</si>
  <si>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</si>
  <si>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</si>
  <si>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</si>
  <si>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</si>
  <si>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</si>
  <si>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</si>
  <si>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</si>
  <si>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</si>
  <si>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</si>
  <si>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</si>
  <si>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</si>
  <si>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</si>
  <si>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</si>
  <si>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</si>
  <si>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</si>
  <si>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</si>
  <si>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</si>
  <si>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</si>
  <si>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</si>
  <si>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</si>
  <si>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</si>
  <si>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</si>
  <si>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</si>
  <si>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</si>
  <si>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</si>
  <si>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</si>
  <si>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</si>
  <si>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</si>
  <si>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</si>
  <si>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</si>
  <si>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</si>
  <si>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</si>
  <si>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</si>
  <si>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</si>
  <si>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</si>
  <si>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</si>
  <si>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</si>
  <si>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</si>
  <si>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</si>
  <si>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</si>
  <si>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</si>
  <si>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</si>
  <si>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</si>
  <si>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</si>
  <si>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</si>
  <si>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</si>
  <si>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</si>
  <si>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</si>
  <si>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</si>
  <si>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</si>
  <si>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</si>
  <si>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</si>
  <si>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</si>
  <si>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</si>
  <si>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</si>
  <si>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</si>
  <si>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</si>
  <si>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</si>
  <si>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</si>
  <si>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</si>
  <si>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</si>
  <si>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</si>
  <si>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</si>
  <si>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</si>
  <si>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</si>
  <si>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</si>
  <si>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</si>
  <si>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</si>
  <si>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</si>
  <si>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</si>
  <si>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</si>
  <si>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</si>
  <si>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</si>
  <si>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</si>
  <si>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</si>
  <si>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</si>
  <si>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</si>
  <si>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</si>
  <si>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</si>
  <si>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</si>
  <si>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</si>
  <si>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</si>
  <si>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</si>
  <si>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</si>
  <si>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</si>
  <si>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</si>
  <si>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</si>
  <si>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</si>
  <si>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</si>
  <si>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</si>
  <si>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</si>
  <si>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</si>
  <si>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</si>
  <si>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</si>
  <si>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</si>
  <si>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</si>
  <si>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</si>
  <si>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</si>
  <si>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</si>
  <si>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</si>
  <si>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</si>
  <si>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</si>
  <si>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</si>
  <si>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</si>
  <si>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</si>
  <si>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</si>
  <si>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</si>
  <si>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</si>
  <si>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</si>
  <si>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</si>
  <si>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</si>
  <si>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</si>
  <si>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</si>
  <si>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</si>
  <si>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</si>
  <si>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</si>
  <si>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</si>
  <si>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</si>
  <si>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</si>
  <si>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</si>
  <si>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</si>
  <si>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</si>
  <si>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</si>
  <si>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</si>
  <si>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</si>
  <si>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</si>
  <si>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</si>
  <si>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</si>
  <si>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</si>
  <si>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</si>
  <si>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</si>
  <si>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</si>
  <si>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</si>
  <si>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</si>
  <si>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</si>
  <si>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</si>
  <si>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</si>
  <si>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</si>
  <si>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</si>
  <si>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</si>
  <si>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</si>
  <si>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</si>
  <si>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</si>
  <si>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</si>
  <si>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</si>
  <si>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</si>
  <si>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</si>
  <si>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</si>
  <si>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</si>
  <si>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</si>
  <si>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</si>
  <si>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</si>
  <si>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</si>
  <si>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</si>
  <si>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</si>
  <si>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</si>
  <si>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</si>
  <si>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</si>
  <si>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</si>
  <si>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</si>
  <si>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</si>
  <si>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</si>
  <si>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</si>
  <si>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</si>
  <si>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</si>
  <si>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</si>
  <si>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</si>
  <si>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</si>
  <si>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</si>
  <si>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</si>
  <si>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</si>
  <si>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</si>
  <si>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</si>
  <si>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</si>
  <si>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</si>
  <si>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</si>
  <si>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</si>
  <si>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</si>
  <si>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</si>
  <si>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</si>
  <si>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</si>
  <si>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</si>
  <si>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</si>
  <si>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</si>
  <si>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</si>
  <si>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</si>
  <si>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</si>
  <si>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</si>
  <si>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</si>
  <si>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</si>
  <si>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</si>
  <si>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</si>
  <si>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</si>
  <si>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</si>
  <si>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</si>
  <si>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</si>
  <si>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</si>
  <si>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</si>
  <si>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</si>
  <si>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</si>
  <si>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</si>
  <si>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</si>
  <si>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</si>
  <si>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</si>
  <si>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</si>
  <si>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</si>
  <si>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</si>
  <si>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</si>
  <si>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</si>
  <si>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</si>
  <si>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</si>
  <si>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</si>
  <si>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</si>
  <si>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</si>
  <si>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</si>
  <si>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</si>
  <si>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</si>
  <si>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</si>
  <si>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</si>
  <si>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</si>
  <si>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</si>
  <si>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</si>
  <si>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</si>
  <si>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</si>
  <si>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</si>
  <si>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</si>
  <si>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</si>
  <si>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</si>
  <si>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</si>
  <si>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</si>
  <si>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</si>
  <si>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</si>
  <si>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</si>
  <si>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</si>
  <si>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</si>
  <si>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</si>
  <si>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</si>
  <si>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</si>
  <si>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</si>
  <si>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</si>
  <si>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</si>
  <si>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</si>
  <si>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</si>
  <si>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</si>
  <si>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</si>
  <si>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</si>
  <si>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</si>
  <si>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</si>
  <si>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</si>
  <si>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</si>
  <si>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</si>
  <si>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</si>
  <si>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</si>
  <si>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</si>
  <si>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</si>
  <si>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</si>
  <si>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</si>
  <si>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</si>
  <si>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</si>
  <si>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</si>
  <si>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</si>
  <si>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</si>
  <si>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</si>
  <si>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</si>
  <si>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</si>
  <si>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</si>
  <si>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</si>
  <si>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</si>
  <si>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</si>
  <si>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</si>
  <si>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</si>
  <si>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</si>
  <si>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</si>
  <si>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</si>
  <si>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</si>
  <si>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</si>
  <si>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</si>
  <si>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</si>
  <si>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</si>
  <si>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</si>
  <si>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</si>
  <si>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</si>
  <si>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</si>
  <si>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</si>
  <si>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</si>
  <si>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</si>
  <si>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</si>
  <si>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</si>
  <si>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</si>
  <si>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</si>
  <si>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</si>
  <si>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</si>
  <si>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</si>
  <si>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</si>
  <si>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</si>
  <si>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</si>
  <si>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</si>
  <si>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</si>
  <si>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</si>
  <si>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</si>
  <si>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</si>
  <si>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</si>
  <si>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</si>
  <si>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</si>
  <si>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</si>
  <si>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</si>
  <si>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</si>
  <si>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</si>
  <si>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</si>
  <si>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</si>
  <si>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</si>
  <si>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</si>
  <si>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</si>
  <si>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</si>
  <si>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</si>
  <si>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</si>
  <si>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</si>
  <si>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</si>
  <si>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</si>
  <si>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</si>
  <si>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</si>
  <si>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</si>
  <si>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</si>
  <si>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</si>
  <si>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</si>
  <si>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</si>
  <si>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</si>
  <si>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</si>
  <si>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</si>
  <si>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</si>
  <si>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</si>
  <si>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</si>
  <si>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</si>
  <si>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</si>
  <si>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</si>
  <si>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</si>
  <si>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</si>
  <si>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</si>
  <si>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</si>
  <si>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</si>
  <si>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</si>
  <si>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</si>
  <si>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</si>
  <si>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</si>
  <si>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</si>
  <si>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</si>
  <si>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</si>
  <si>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</si>
  <si>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</si>
  <si>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</si>
  <si>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</si>
  <si>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</si>
  <si>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</si>
  <si>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</si>
  <si>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</si>
  <si>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</si>
  <si>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</si>
  <si>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</si>
  <si>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</si>
  <si>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</si>
  <si>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</si>
  <si>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</si>
  <si>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</si>
  <si>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</si>
  <si>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</si>
  <si>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</si>
  <si>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</si>
  <si>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</si>
  <si>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</si>
  <si>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</si>
  <si>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</si>
  <si>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</si>
  <si>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</si>
  <si>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</si>
  <si>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</si>
  <si>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</si>
  <si>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</si>
  <si>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</si>
  <si>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</si>
  <si>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</si>
  <si>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</si>
  <si>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</si>
  <si>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</si>
  <si>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</si>
  <si>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</si>
  <si>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</si>
  <si>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</si>
  <si>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</si>
  <si>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</si>
  <si>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</si>
  <si>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</si>
  <si>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</si>
  <si>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</si>
  <si>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</si>
  <si>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</si>
  <si>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</si>
  <si>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</si>
  <si>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</si>
  <si>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</si>
  <si>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</si>
  <si>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</si>
  <si>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</si>
  <si>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</si>
  <si>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</si>
  <si>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</si>
  <si>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﻿TID_MISSION_OBJECTIVE_SCORE_DESC_SINGLE_RUN</t>
  </si>
  <si>
    <t>﻿TID_MISSION_OBJECTIVE_SCORE_DESC_MULTI_RUN</t>
  </si>
  <si>
    <t>﻿TID_MISSION_OBJECTIVE_SURVIVE_NAME</t>
  </si>
  <si>
    <t>﻿TID_MISSION_OBJECTIVE_SCORE_NAME</t>
  </si>
  <si>
    <t>﻿TID_MISSION_OBJECTIVE_SURVIVE_DESC_SINGLE_RUN</t>
  </si>
  <si>
    <t>﻿TID_MISSION_OBJECTIVE_SURVIVE_DESC_MULTI_RUN</t>
  </si>
  <si>
    <t>﻿TID_MISSION_OBJECTIVE_KILL_NAME</t>
  </si>
  <si>
    <t>﻿TID_MISSION_OBJECTIVE_KILL_DESC_SINGLE_RUN</t>
  </si>
  <si>
    <t>﻿TID_MISSION_OBJECTIVE_KILL_DESC_MULTI_RUN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</si>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</sst>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C90">
    <sortCondition ref="O18:O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571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2" x14ac:dyDescent="0.2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80"/>
  <sheetViews>
    <sheetView topLeftCell="A19" workbookViewId="0">
      <selection activeCell="F48" sqref="F48"/>
    </sheetView>
  </sheetViews>
  <sheetFormatPr baseColWidth="10" defaultColWidth="11.5" defaultRowHeight="15" x14ac:dyDescent="0.2"/>
  <cols>
    <col min="2" max="2" width="11.6640625" customWidth="1"/>
    <col min="3" max="3" width="31.1640625" customWidth="1"/>
    <col min="4" max="4" width="18" bestFit="1" customWidth="1"/>
    <col min="5" max="5" width="29.6640625" style="67" customWidth="1"/>
    <col min="6" max="6" width="24.33203125" style="67" bestFit="1" customWidth="1"/>
    <col min="7" max="7" width="15.5" customWidth="1"/>
    <col min="10" max="10" width="17" customWidth="1"/>
    <col min="11" max="11" width="36.33203125" customWidth="1"/>
    <col min="12" max="12" width="38.5" customWidth="1"/>
    <col min="13" max="13" width="38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5" x14ac:dyDescent="0.2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 x14ac:dyDescent="0.2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 x14ac:dyDescent="0.2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 x14ac:dyDescent="0.2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 x14ac:dyDescent="0.2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 x14ac:dyDescent="0.2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 x14ac:dyDescent="0.2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 x14ac:dyDescent="0.2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6" thickBot="1" x14ac:dyDescent="0.25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6" thickBot="1" x14ac:dyDescent="0.25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 x14ac:dyDescent="0.2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 x14ac:dyDescent="0.2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 x14ac:dyDescent="0.2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 x14ac:dyDescent="0.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 x14ac:dyDescent="0.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 x14ac:dyDescent="0.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 x14ac:dyDescent="0.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6" thickBot="1" x14ac:dyDescent="0.25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6" thickBot="1" x14ac:dyDescent="0.25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 x14ac:dyDescent="0.2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 x14ac:dyDescent="0.2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 x14ac:dyDescent="0.2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 x14ac:dyDescent="0.2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 x14ac:dyDescent="0.2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 x14ac:dyDescent="0.2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 x14ac:dyDescent="0.2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6" thickBot="1" x14ac:dyDescent="0.25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6" thickBot="1" x14ac:dyDescent="0.25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 x14ac:dyDescent="0.2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 x14ac:dyDescent="0.2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 x14ac:dyDescent="0.2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 x14ac:dyDescent="0.2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 x14ac:dyDescent="0.2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 x14ac:dyDescent="0.2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 x14ac:dyDescent="0.2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6" thickBot="1" x14ac:dyDescent="0.25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6" thickBot="1" x14ac:dyDescent="0.25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 x14ac:dyDescent="0.2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 x14ac:dyDescent="0.2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 x14ac:dyDescent="0.2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 x14ac:dyDescent="0.2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 x14ac:dyDescent="0.2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 x14ac:dyDescent="0.2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 x14ac:dyDescent="0.2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6" thickBot="1" x14ac:dyDescent="0.25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6" thickBot="1" x14ac:dyDescent="0.25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6" thickBot="1" x14ac:dyDescent="0.25"/>
    <row r="52" spans="1:13" ht="24" x14ac:dyDescent="0.3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4" x14ac:dyDescent="0.2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6" thickBot="1" x14ac:dyDescent="0.25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6" thickBot="1" x14ac:dyDescent="0.25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 x14ac:dyDescent="0.2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 x14ac:dyDescent="0.2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 x14ac:dyDescent="0.2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 x14ac:dyDescent="0.2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 x14ac:dyDescent="0.2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 x14ac:dyDescent="0.2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 x14ac:dyDescent="0.2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6" thickBot="1" x14ac:dyDescent="0.25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6" thickBot="1" x14ac:dyDescent="0.25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6" thickBot="1" x14ac:dyDescent="0.25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6" thickBot="1" x14ac:dyDescent="0.25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6" thickBot="1" x14ac:dyDescent="0.25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6" thickBot="1" x14ac:dyDescent="0.25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6" thickBot="1" x14ac:dyDescent="0.25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 x14ac:dyDescent="0.2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6" thickBot="1" x14ac:dyDescent="0.25">
      <c r="B72" s="22"/>
      <c r="C72" s="22"/>
      <c r="D72" s="22"/>
      <c r="E72" s="22"/>
      <c r="F72" s="22"/>
      <c r="G72" s="22"/>
      <c r="H72" s="22"/>
    </row>
    <row r="73" spans="1:13" s="67" customFormat="1" ht="24" x14ac:dyDescent="0.3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 x14ac:dyDescent="0.2"/>
    <row r="75" spans="1:13" s="67" customFormat="1" ht="144" x14ac:dyDescent="0.2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 x14ac:dyDescent="0.2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 x14ac:dyDescent="0.2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 x14ac:dyDescent="0.2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 x14ac:dyDescent="0.2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 x14ac:dyDescent="0.2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C9" sqref="C9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 x14ac:dyDescent="0.2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 x14ac:dyDescent="0.2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 x14ac:dyDescent="0.2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 x14ac:dyDescent="0.2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 x14ac:dyDescent="0.2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 x14ac:dyDescent="0.2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 x14ac:dyDescent="0.2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 x14ac:dyDescent="0.2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 x14ac:dyDescent="0.2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1" x14ac:dyDescent="0.2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 x14ac:dyDescent="0.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 x14ac:dyDescent="0.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 x14ac:dyDescent="0.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 x14ac:dyDescent="0.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 x14ac:dyDescent="0.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 x14ac:dyDescent="0.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 x14ac:dyDescent="0.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 x14ac:dyDescent="0.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 x14ac:dyDescent="0.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 x14ac:dyDescent="0.2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 x14ac:dyDescent="0.2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 x14ac:dyDescent="0.2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 x14ac:dyDescent="0.2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6" thickBot="1" x14ac:dyDescent="0.25"/>
    <row r="26" spans="2:11" s="67" customFormat="1" ht="24" x14ac:dyDescent="0.3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 x14ac:dyDescent="0.2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 x14ac:dyDescent="0.2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 x14ac:dyDescent="0.2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 x14ac:dyDescent="0.2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 x14ac:dyDescent="0.2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 x14ac:dyDescent="0.2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 x14ac:dyDescent="0.2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 x14ac:dyDescent="0.2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 x14ac:dyDescent="0.2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 x14ac:dyDescent="0.2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19" workbookViewId="0">
      <pane xSplit="3" topLeftCell="T1" activePane="topRight" state="frozen"/>
      <selection pane="topRight" activeCell="AA31" sqref="AA31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 x14ac:dyDescent="0.2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11200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666</v>
      </c>
      <c r="AH16" s="67" t="s">
        <v>666</v>
      </c>
    </row>
    <row r="17" spans="2:34" x14ac:dyDescent="0.2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13440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666</v>
      </c>
      <c r="AH17" s="67" t="s">
        <v>666</v>
      </c>
    </row>
    <row r="18" spans="2:34" x14ac:dyDescent="0.2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14400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666</v>
      </c>
      <c r="AH18" s="67" t="s">
        <v>666</v>
      </c>
    </row>
    <row r="19" spans="2:34" x14ac:dyDescent="0.2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15040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666</v>
      </c>
      <c r="AH19" s="67" t="s">
        <v>666</v>
      </c>
    </row>
    <row r="20" spans="2:34" x14ac:dyDescent="0.2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16000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666</v>
      </c>
      <c r="AH20" s="67" t="s">
        <v>666</v>
      </c>
    </row>
    <row r="21" spans="2:34" x14ac:dyDescent="0.2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16640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666</v>
      </c>
      <c r="AH21" s="67" t="s">
        <v>666</v>
      </c>
    </row>
    <row r="22" spans="2:34" x14ac:dyDescent="0.2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17600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666</v>
      </c>
      <c r="AH22" s="67" t="s">
        <v>666</v>
      </c>
    </row>
    <row r="23" spans="2:34" x14ac:dyDescent="0.2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18240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666</v>
      </c>
      <c r="AH23" s="67" t="s">
        <v>666</v>
      </c>
    </row>
    <row r="24" spans="2:34" x14ac:dyDescent="0.2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19200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666</v>
      </c>
      <c r="AH24" s="67" t="s">
        <v>666</v>
      </c>
    </row>
    <row r="25" spans="2:34" x14ac:dyDescent="0.2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19840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666</v>
      </c>
      <c r="AH25" s="67" t="s">
        <v>666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 x14ac:dyDescent="0.2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6" thickBot="1" x14ac:dyDescent="0.25"/>
    <row r="38" spans="2:28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6.5</v>
      </c>
      <c r="L41" s="236">
        <v>8.5</v>
      </c>
      <c r="M41" s="169">
        <v>30</v>
      </c>
      <c r="N41" s="169">
        <v>40</v>
      </c>
    </row>
    <row r="42" spans="2:28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7.5</v>
      </c>
      <c r="L42" s="236">
        <v>9.5</v>
      </c>
      <c r="M42" s="169">
        <v>45</v>
      </c>
      <c r="N42" s="169">
        <v>55</v>
      </c>
    </row>
    <row r="43" spans="2:28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8.5</v>
      </c>
      <c r="L43" s="236">
        <v>10.5</v>
      </c>
      <c r="M43" s="173">
        <v>60</v>
      </c>
      <c r="N43" s="169">
        <v>70</v>
      </c>
    </row>
    <row r="44" spans="2:28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9.5</v>
      </c>
      <c r="L44" s="236">
        <v>11.5</v>
      </c>
      <c r="M44" s="169">
        <v>75</v>
      </c>
      <c r="N44" s="169">
        <v>85</v>
      </c>
    </row>
    <row r="45" spans="2:28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10.5</v>
      </c>
      <c r="L45" s="236">
        <v>12.5</v>
      </c>
      <c r="M45" s="169">
        <v>90</v>
      </c>
      <c r="N45" s="169">
        <v>100</v>
      </c>
    </row>
    <row r="46" spans="2:28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11.5</v>
      </c>
      <c r="L46" s="236">
        <v>13.5</v>
      </c>
      <c r="M46" s="169">
        <v>105</v>
      </c>
      <c r="N46" s="169">
        <v>115</v>
      </c>
    </row>
    <row r="47" spans="2:28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12.5</v>
      </c>
      <c r="L47" s="236">
        <v>14.5</v>
      </c>
      <c r="M47" s="173">
        <v>120</v>
      </c>
      <c r="N47" s="169">
        <v>130</v>
      </c>
    </row>
    <row r="48" spans="2:28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13.5</v>
      </c>
      <c r="L48" s="236">
        <v>15.5</v>
      </c>
      <c r="M48" s="169">
        <v>135</v>
      </c>
      <c r="N48" s="169">
        <v>145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14.5</v>
      </c>
      <c r="L49" s="236">
        <v>16.5</v>
      </c>
      <c r="M49" s="169">
        <v>150</v>
      </c>
      <c r="N49" s="169">
        <v>160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15.5</v>
      </c>
      <c r="L50" s="236">
        <v>17.5</v>
      </c>
      <c r="M50" s="169">
        <v>165</v>
      </c>
      <c r="N50" s="169">
        <v>175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36" x14ac:dyDescent="0.2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 t="s">
        <v>673</v>
      </c>
      <c r="L57" s="67">
        <v>1.2</v>
      </c>
      <c r="M57" s="67">
        <v>1.2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E17" workbookViewId="0">
      <selection activeCell="H121" sqref="H121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29" x14ac:dyDescent="0.2">
      <c r="B4" s="143" t="s">
        <v>458</v>
      </c>
      <c r="C4" s="144" t="s">
        <v>5</v>
      </c>
    </row>
    <row r="5" spans="2:25" x14ac:dyDescent="0.2">
      <c r="B5" s="136" t="s">
        <v>4</v>
      </c>
      <c r="C5" s="13" t="s">
        <v>459</v>
      </c>
    </row>
    <row r="6" spans="2:25" x14ac:dyDescent="0.2">
      <c r="B6" s="136" t="s">
        <v>4</v>
      </c>
      <c r="C6" s="13" t="s">
        <v>460</v>
      </c>
    </row>
    <row r="7" spans="2:25" x14ac:dyDescent="0.2">
      <c r="B7" s="136" t="s">
        <v>4</v>
      </c>
      <c r="C7" s="13" t="s">
        <v>461</v>
      </c>
    </row>
    <row r="8" spans="2:25" x14ac:dyDescent="0.2">
      <c r="B8" s="136" t="s">
        <v>4</v>
      </c>
      <c r="C8" s="13" t="s">
        <v>462</v>
      </c>
    </row>
    <row r="9" spans="2:25" x14ac:dyDescent="0.2">
      <c r="B9" s="136" t="s">
        <v>4</v>
      </c>
      <c r="C9" s="13" t="s">
        <v>463</v>
      </c>
    </row>
    <row r="10" spans="2:25" x14ac:dyDescent="0.2">
      <c r="B10" s="136" t="s">
        <v>4</v>
      </c>
      <c r="C10" s="13" t="s">
        <v>464</v>
      </c>
    </row>
    <row r="11" spans="2:25" x14ac:dyDescent="0.2">
      <c r="B11" s="136" t="s">
        <v>4</v>
      </c>
      <c r="C11" s="201" t="s">
        <v>465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4" x14ac:dyDescent="0.2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 x14ac:dyDescent="0.2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 x14ac:dyDescent="0.2">
      <c r="B20" s="231" t="s">
        <v>4</v>
      </c>
      <c r="C20" s="232" t="s">
        <v>668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 x14ac:dyDescent="0.2">
      <c r="B21" s="231" t="s">
        <v>4</v>
      </c>
      <c r="C21" s="232" t="s">
        <v>689</v>
      </c>
      <c r="D21" s="232" t="s">
        <v>461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669</v>
      </c>
      <c r="X21" s="234"/>
      <c r="Y21" s="235" t="s">
        <v>640</v>
      </c>
      <c r="Z21" s="233" t="s">
        <v>641</v>
      </c>
      <c r="AA21" s="233"/>
      <c r="AB21" s="233"/>
    </row>
    <row r="22" spans="2:28" x14ac:dyDescent="0.2">
      <c r="B22" s="231" t="s">
        <v>4</v>
      </c>
      <c r="C22" s="232" t="s">
        <v>484</v>
      </c>
      <c r="D22" s="232" t="s">
        <v>460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485</v>
      </c>
      <c r="X22" s="234"/>
      <c r="Y22" s="235"/>
      <c r="Z22" s="233"/>
      <c r="AA22" s="233" t="s">
        <v>568</v>
      </c>
      <c r="AB22" s="233"/>
    </row>
    <row r="23" spans="2:28" x14ac:dyDescent="0.2">
      <c r="B23" s="231" t="s">
        <v>4</v>
      </c>
      <c r="C23" s="232" t="s">
        <v>562</v>
      </c>
      <c r="D23" s="232" t="s">
        <v>460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563</v>
      </c>
      <c r="X23" s="234"/>
      <c r="Y23" s="235" t="s">
        <v>642</v>
      </c>
      <c r="Z23" s="233" t="s">
        <v>643</v>
      </c>
      <c r="AA23" s="233"/>
      <c r="AB23" s="233"/>
    </row>
    <row r="24" spans="2:28" x14ac:dyDescent="0.2">
      <c r="B24" s="231" t="s">
        <v>4</v>
      </c>
      <c r="C24" s="232" t="s">
        <v>691</v>
      </c>
      <c r="D24" s="232" t="s">
        <v>461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495</v>
      </c>
      <c r="X24" s="234"/>
      <c r="Y24" s="235" t="s">
        <v>640</v>
      </c>
      <c r="Z24" s="233" t="s">
        <v>641</v>
      </c>
      <c r="AA24" s="233"/>
      <c r="AB24" s="233"/>
    </row>
    <row r="25" spans="2:28" x14ac:dyDescent="0.2">
      <c r="B25" s="231" t="s">
        <v>4</v>
      </c>
      <c r="C25" s="232" t="s">
        <v>692</v>
      </c>
      <c r="D25" s="232" t="s">
        <v>461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495</v>
      </c>
      <c r="X25" s="234"/>
      <c r="Y25" s="235" t="s">
        <v>640</v>
      </c>
      <c r="Z25" s="233" t="s">
        <v>641</v>
      </c>
      <c r="AA25" s="233"/>
      <c r="AB25" s="233"/>
    </row>
    <row r="26" spans="2:28" x14ac:dyDescent="0.2">
      <c r="B26" s="231" t="s">
        <v>4</v>
      </c>
      <c r="C26" s="232" t="s">
        <v>376</v>
      </c>
      <c r="D26" s="232" t="s">
        <v>460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564</v>
      </c>
      <c r="X26" s="234"/>
      <c r="Y26" s="235" t="s">
        <v>644</v>
      </c>
      <c r="Z26" s="233" t="s">
        <v>645</v>
      </c>
      <c r="AA26" s="233"/>
      <c r="AB26" s="233"/>
    </row>
    <row r="27" spans="2:28" x14ac:dyDescent="0.2">
      <c r="B27" s="217" t="s">
        <v>4</v>
      </c>
      <c r="C27" s="206" t="s">
        <v>374</v>
      </c>
      <c r="D27" s="206" t="s">
        <v>460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486</v>
      </c>
      <c r="X27" s="221"/>
      <c r="Y27" s="224" t="s">
        <v>632</v>
      </c>
      <c r="Z27" s="210" t="s">
        <v>633</v>
      </c>
      <c r="AA27" s="210"/>
      <c r="AB27" s="210"/>
    </row>
    <row r="28" spans="2:28" x14ac:dyDescent="0.2">
      <c r="B28" s="217" t="s">
        <v>4</v>
      </c>
      <c r="C28" s="206" t="s">
        <v>375</v>
      </c>
      <c r="D28" s="206" t="s">
        <v>460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561</v>
      </c>
      <c r="X28" s="221"/>
      <c r="Y28" s="224" t="s">
        <v>634</v>
      </c>
      <c r="Z28" s="210" t="s">
        <v>635</v>
      </c>
      <c r="AA28" s="210"/>
      <c r="AB28" s="210"/>
    </row>
    <row r="29" spans="2:28" x14ac:dyDescent="0.2">
      <c r="B29" s="231" t="s">
        <v>4</v>
      </c>
      <c r="C29" s="232" t="s">
        <v>664</v>
      </c>
      <c r="D29" s="232" t="s">
        <v>460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665</v>
      </c>
      <c r="X29" s="234"/>
      <c r="Y29" s="235" t="s">
        <v>632</v>
      </c>
      <c r="Z29" s="233" t="s">
        <v>633</v>
      </c>
      <c r="AA29" s="233"/>
      <c r="AB29" s="233"/>
    </row>
    <row r="30" spans="2:28" x14ac:dyDescent="0.2">
      <c r="B30" s="231" t="s">
        <v>4</v>
      </c>
      <c r="C30" s="232" t="s">
        <v>667</v>
      </c>
      <c r="D30" s="232" t="s">
        <v>460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665</v>
      </c>
      <c r="X30" s="234"/>
      <c r="Y30" s="235" t="s">
        <v>632</v>
      </c>
      <c r="Z30" s="233" t="s">
        <v>633</v>
      </c>
      <c r="AA30" s="233"/>
      <c r="AB30" s="233"/>
    </row>
    <row r="31" spans="2:28" x14ac:dyDescent="0.2">
      <c r="B31" s="231" t="s">
        <v>4</v>
      </c>
      <c r="C31" s="232" t="s">
        <v>487</v>
      </c>
      <c r="D31" s="232" t="s">
        <v>460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488</v>
      </c>
      <c r="X31" s="234"/>
      <c r="Y31" s="235" t="s">
        <v>636</v>
      </c>
      <c r="Z31" s="233" t="s">
        <v>637</v>
      </c>
      <c r="AA31" s="233"/>
      <c r="AB31" s="233"/>
    </row>
    <row r="32" spans="2:28" x14ac:dyDescent="0.2">
      <c r="B32" s="231" t="s">
        <v>4</v>
      </c>
      <c r="C32" s="232" t="s">
        <v>686</v>
      </c>
      <c r="D32" s="232" t="s">
        <v>460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489</v>
      </c>
      <c r="X32" s="234"/>
      <c r="Y32" s="235" t="s">
        <v>638</v>
      </c>
      <c r="Z32" s="233" t="s">
        <v>639</v>
      </c>
      <c r="AA32" s="233" t="s">
        <v>567</v>
      </c>
      <c r="AB32" s="233"/>
    </row>
    <row r="33" spans="2:28" x14ac:dyDescent="0.2">
      <c r="B33" s="217" t="s">
        <v>4</v>
      </c>
      <c r="C33" s="206" t="s">
        <v>538</v>
      </c>
      <c r="D33" s="206" t="s">
        <v>459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542</v>
      </c>
      <c r="X33" s="221"/>
      <c r="Y33" s="224"/>
      <c r="Z33" s="210"/>
      <c r="AA33" s="210"/>
      <c r="AB33" s="210"/>
    </row>
    <row r="34" spans="2:28" x14ac:dyDescent="0.2">
      <c r="B34" s="217" t="s">
        <v>4</v>
      </c>
      <c r="C34" s="206" t="s">
        <v>539</v>
      </c>
      <c r="D34" s="206" t="s">
        <v>459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542</v>
      </c>
      <c r="X34" s="221"/>
      <c r="Y34" s="224"/>
      <c r="Z34" s="210"/>
      <c r="AA34" s="210"/>
      <c r="AB34" s="210"/>
    </row>
    <row r="35" spans="2:28" x14ac:dyDescent="0.2">
      <c r="B35" s="231" t="s">
        <v>4</v>
      </c>
      <c r="C35" s="232" t="s">
        <v>690</v>
      </c>
      <c r="D35" s="232" t="s">
        <v>461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496</v>
      </c>
      <c r="X35" s="234"/>
      <c r="Y35" s="235" t="s">
        <v>640</v>
      </c>
      <c r="Z35" s="233"/>
      <c r="AA35" s="233" t="s">
        <v>648</v>
      </c>
      <c r="AB35" s="233"/>
    </row>
    <row r="36" spans="2:28" x14ac:dyDescent="0.2">
      <c r="B36" s="231" t="s">
        <v>4</v>
      </c>
      <c r="C36" s="232" t="s">
        <v>493</v>
      </c>
      <c r="D36" s="232" t="s">
        <v>460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494</v>
      </c>
      <c r="X36" s="234"/>
      <c r="Y36" s="235" t="s">
        <v>640</v>
      </c>
      <c r="Z36" s="233" t="s">
        <v>641</v>
      </c>
      <c r="AA36" s="233"/>
      <c r="AB36" s="233"/>
    </row>
    <row r="37" spans="2:28" x14ac:dyDescent="0.2">
      <c r="B37" s="231" t="s">
        <v>4</v>
      </c>
      <c r="C37" s="232" t="s">
        <v>685</v>
      </c>
      <c r="D37" s="232" t="s">
        <v>460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489</v>
      </c>
      <c r="X37" s="234"/>
      <c r="Y37" s="235" t="s">
        <v>638</v>
      </c>
      <c r="Z37" s="233" t="s">
        <v>639</v>
      </c>
      <c r="AA37" s="233" t="s">
        <v>567</v>
      </c>
      <c r="AB37" s="233"/>
    </row>
    <row r="38" spans="2:28" x14ac:dyDescent="0.2">
      <c r="B38" s="231" t="s">
        <v>4</v>
      </c>
      <c r="C38" s="232" t="s">
        <v>687</v>
      </c>
      <c r="D38" s="232" t="s">
        <v>462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497</v>
      </c>
      <c r="X38" s="234"/>
      <c r="Y38" s="235" t="s">
        <v>649</v>
      </c>
      <c r="Z38" s="233"/>
      <c r="AA38" s="233" t="s">
        <v>650</v>
      </c>
      <c r="AB38" s="233"/>
    </row>
    <row r="39" spans="2:28" x14ac:dyDescent="0.2">
      <c r="B39" s="231" t="s">
        <v>4</v>
      </c>
      <c r="C39" s="232" t="s">
        <v>688</v>
      </c>
      <c r="D39" s="232" t="s">
        <v>460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569</v>
      </c>
      <c r="X39" s="234"/>
      <c r="Y39" s="235" t="s">
        <v>646</v>
      </c>
      <c r="Z39" s="233" t="s">
        <v>647</v>
      </c>
      <c r="AA39" s="233"/>
      <c r="AB39" s="233"/>
    </row>
    <row r="40" spans="2:28" x14ac:dyDescent="0.2">
      <c r="B40" s="217" t="s">
        <v>4</v>
      </c>
      <c r="C40" s="206" t="s">
        <v>559</v>
      </c>
      <c r="D40" s="206" t="s">
        <v>462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560</v>
      </c>
      <c r="X40" s="221"/>
      <c r="Y40" s="224"/>
      <c r="Z40" s="210"/>
      <c r="AA40" s="210"/>
      <c r="AB40" s="210"/>
    </row>
    <row r="41" spans="2:28" x14ac:dyDescent="0.2">
      <c r="B41" s="231" t="s">
        <v>4</v>
      </c>
      <c r="C41" s="232" t="s">
        <v>813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 x14ac:dyDescent="0.2">
      <c r="B42" s="231" t="s">
        <v>4</v>
      </c>
      <c r="C42" s="232" t="s">
        <v>811</v>
      </c>
      <c r="D42" s="232" t="s">
        <v>462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812</v>
      </c>
      <c r="X42" s="234"/>
      <c r="Y42" s="235" t="s">
        <v>649</v>
      </c>
      <c r="Z42" s="233"/>
      <c r="AA42" s="233" t="s">
        <v>650</v>
      </c>
      <c r="AB42" s="233"/>
    </row>
    <row r="43" spans="2:28" x14ac:dyDescent="0.2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 x14ac:dyDescent="0.2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 x14ac:dyDescent="0.2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 x14ac:dyDescent="0.2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 x14ac:dyDescent="0.2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 x14ac:dyDescent="0.2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 x14ac:dyDescent="0.2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 x14ac:dyDescent="0.2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 x14ac:dyDescent="0.2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 x14ac:dyDescent="0.2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 x14ac:dyDescent="0.2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 x14ac:dyDescent="0.2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 x14ac:dyDescent="0.2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 x14ac:dyDescent="0.2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 x14ac:dyDescent="0.2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 x14ac:dyDescent="0.2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 x14ac:dyDescent="0.2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 x14ac:dyDescent="0.2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 x14ac:dyDescent="0.2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 x14ac:dyDescent="0.2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 x14ac:dyDescent="0.2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 x14ac:dyDescent="0.2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 x14ac:dyDescent="0.2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 x14ac:dyDescent="0.2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 x14ac:dyDescent="0.2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 x14ac:dyDescent="0.2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 x14ac:dyDescent="0.2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 x14ac:dyDescent="0.2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 x14ac:dyDescent="0.2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 x14ac:dyDescent="0.2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 x14ac:dyDescent="0.2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 x14ac:dyDescent="0.2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 x14ac:dyDescent="0.2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 x14ac:dyDescent="0.2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 x14ac:dyDescent="0.2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 x14ac:dyDescent="0.2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 x14ac:dyDescent="0.2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 x14ac:dyDescent="0.2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 x14ac:dyDescent="0.2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 x14ac:dyDescent="0.2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 x14ac:dyDescent="0.2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 x14ac:dyDescent="0.2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 x14ac:dyDescent="0.2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 x14ac:dyDescent="0.2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 x14ac:dyDescent="0.2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 x14ac:dyDescent="0.2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 x14ac:dyDescent="0.2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 x14ac:dyDescent="0.2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6" thickBot="1" x14ac:dyDescent="0.25"/>
    <row r="93" spans="2:28" ht="24" x14ac:dyDescent="0.3">
      <c r="B93" s="12" t="s">
        <v>678</v>
      </c>
      <c r="C93" s="12"/>
      <c r="D93" s="12"/>
      <c r="E93" s="12"/>
    </row>
    <row r="94" spans="2:28" x14ac:dyDescent="0.2">
      <c r="B94" s="229"/>
      <c r="C94" s="229"/>
      <c r="D94" s="229"/>
      <c r="E94" s="229"/>
    </row>
    <row r="95" spans="2:28" ht="142" x14ac:dyDescent="0.2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 x14ac:dyDescent="0.2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 x14ac:dyDescent="0.2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 x14ac:dyDescent="0.2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 x14ac:dyDescent="0.2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4" spans="2:21" ht="16" thickBot="1" x14ac:dyDescent="0.25"/>
    <row r="105" spans="2:21" ht="24" x14ac:dyDescent="0.3">
      <c r="B105" s="12" t="s">
        <v>682</v>
      </c>
      <c r="C105" s="12"/>
      <c r="D105" s="12"/>
      <c r="E105" s="12"/>
    </row>
    <row r="107" spans="2:21" ht="158" x14ac:dyDescent="0.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 x14ac:dyDescent="0.2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 x14ac:dyDescent="0.2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 x14ac:dyDescent="0.2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 x14ac:dyDescent="0.2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9" ht="16" thickBot="1" x14ac:dyDescent="0.25"/>
    <row r="114" spans="2:9" ht="24" x14ac:dyDescent="0.3">
      <c r="B114" s="12" t="s">
        <v>817</v>
      </c>
      <c r="C114" s="12"/>
      <c r="D114" s="12"/>
      <c r="E114" s="12"/>
    </row>
    <row r="116" spans="2:9" ht="154" x14ac:dyDescent="0.2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 x14ac:dyDescent="0.2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 x14ac:dyDescent="0.2">
      <c r="B118" s="217" t="s">
        <v>4</v>
      </c>
      <c r="C118" s="206" t="s">
        <v>820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 x14ac:dyDescent="0.2">
      <c r="B119" s="217" t="s">
        <v>4</v>
      </c>
      <c r="C119" s="206" t="s">
        <v>821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 x14ac:dyDescent="0.2">
      <c r="B120" s="217" t="s">
        <v>4</v>
      </c>
      <c r="C120" s="206" t="s">
        <v>822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3</v>
      </c>
      <c r="I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8"/>
  <sheetViews>
    <sheetView workbookViewId="0">
      <selection activeCell="D7" sqref="D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 x14ac:dyDescent="0.2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2"/>
  <sheetViews>
    <sheetView tabSelected="1" topLeftCell="A4" workbookViewId="0">
      <selection activeCell="E31" sqref="E31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972</v>
      </c>
      <c r="J8" s="21" t="s">
        <v>389</v>
      </c>
      <c r="K8" s="135"/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973</v>
      </c>
      <c r="J10" s="21" t="s">
        <v>394</v>
      </c>
      <c r="K10" s="135"/>
    </row>
    <row r="11" spans="2:16" x14ac:dyDescent="0.2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974</v>
      </c>
      <c r="J11" s="21" t="s">
        <v>388</v>
      </c>
      <c r="K11" s="135" t="s">
        <v>959</v>
      </c>
    </row>
    <row r="12" spans="2:16" x14ac:dyDescent="0.2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 x14ac:dyDescent="0.2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 x14ac:dyDescent="0.2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 x14ac:dyDescent="0.2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 x14ac:dyDescent="0.2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971</v>
      </c>
      <c r="J19" s="21" t="s">
        <v>382</v>
      </c>
      <c r="K19" s="135"/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975</v>
      </c>
      <c r="J20" s="21" t="s">
        <v>391</v>
      </c>
      <c r="K20" s="135"/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974</v>
      </c>
      <c r="J21" s="21" t="s">
        <v>392</v>
      </c>
      <c r="K21" s="135" t="s">
        <v>958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976</v>
      </c>
      <c r="J22" s="21" t="s">
        <v>393</v>
      </c>
      <c r="K22" s="135"/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19" x14ac:dyDescent="0.2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 x14ac:dyDescent="0.2">
      <c r="B30" s="156" t="s">
        <v>4</v>
      </c>
      <c r="C30" s="189" t="s">
        <v>969</v>
      </c>
      <c r="D30" s="297" t="s">
        <v>977</v>
      </c>
      <c r="E30" s="21"/>
      <c r="F30" s="21"/>
      <c r="G30" s="21"/>
      <c r="H30" s="196" t="s">
        <v>970</v>
      </c>
      <c r="I30" s="196"/>
      <c r="J30" s="196"/>
    </row>
    <row r="31" spans="2:11" x14ac:dyDescent="0.2">
      <c r="B31" s="156" t="s">
        <v>4</v>
      </c>
      <c r="C31" s="189" t="s">
        <v>344</v>
      </c>
      <c r="D31" s="297" t="s">
        <v>978</v>
      </c>
      <c r="E31" s="21" t="s">
        <v>963</v>
      </c>
      <c r="F31" s="21" t="s">
        <v>960</v>
      </c>
      <c r="G31" s="21" t="s">
        <v>961</v>
      </c>
      <c r="H31" s="196" t="s">
        <v>366</v>
      </c>
      <c r="I31" s="196" t="s">
        <v>370</v>
      </c>
      <c r="J31" s="196" t="s">
        <v>372</v>
      </c>
    </row>
    <row r="32" spans="2:11" x14ac:dyDescent="0.2">
      <c r="B32" s="156" t="s">
        <v>4</v>
      </c>
      <c r="C32" s="189" t="s">
        <v>345</v>
      </c>
      <c r="D32" s="297" t="s">
        <v>979</v>
      </c>
      <c r="E32" s="21" t="s">
        <v>962</v>
      </c>
      <c r="F32" s="21" t="s">
        <v>964</v>
      </c>
      <c r="G32" s="21" t="s">
        <v>965</v>
      </c>
      <c r="H32" s="196" t="s">
        <v>367</v>
      </c>
      <c r="I32" s="196" t="s">
        <v>370</v>
      </c>
      <c r="J32" s="196" t="s">
        <v>372</v>
      </c>
    </row>
    <row r="33" spans="2:11" x14ac:dyDescent="0.2">
      <c r="B33" s="156" t="s">
        <v>4</v>
      </c>
      <c r="C33" s="189" t="s">
        <v>346</v>
      </c>
      <c r="D33" s="297" t="s">
        <v>980</v>
      </c>
      <c r="E33" s="21" t="s">
        <v>966</v>
      </c>
      <c r="F33" s="21" t="s">
        <v>967</v>
      </c>
      <c r="G33" s="21" t="s">
        <v>968</v>
      </c>
      <c r="H33" s="196" t="s">
        <v>368</v>
      </c>
      <c r="I33" s="196" t="s">
        <v>373</v>
      </c>
      <c r="J33" s="196" t="s">
        <v>372</v>
      </c>
    </row>
    <row r="36" spans="2:11" ht="16" thickBot="1" x14ac:dyDescent="0.25"/>
    <row r="37" spans="2:11" ht="24" x14ac:dyDescent="0.3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37" x14ac:dyDescent="0.2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 x14ac:dyDescent="0.2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 x14ac:dyDescent="0.2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 x14ac:dyDescent="0.2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G20" sqref="G20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37.5" bestFit="1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2016-05-10T13:48:53Z</dcterms:modified>
</cp:coreProperties>
</file>