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0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<sst xmlns="http://schemas.openxmlformats.org/spreadsheetml/2006/main" count="2324" uniqueCount="988">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</sst>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N18:N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933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934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935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936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937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924</v>
      </c>
      <c r="D55" s="281" t="s">
        <v>925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938</v>
      </c>
      <c r="D56" s="281" t="s">
        <v>939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926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927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928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929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930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931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932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940</v>
      </c>
      <c r="D65" s="294" t="s">
        <v>941</v>
      </c>
      <c r="E65" s="289"/>
      <c r="F65" s="290"/>
    </row>
    <row r="66" spans="1:13" s="67" customFormat="1" ht="15.75" thickBot="1">
      <c r="B66" s="258" t="s">
        <v>4</v>
      </c>
      <c r="C66" s="241" t="s">
        <v>942</v>
      </c>
      <c r="D66" s="281" t="s">
        <v>943</v>
      </c>
      <c r="E66" s="277"/>
      <c r="F66" s="286"/>
    </row>
    <row r="67" spans="1:13" s="67" customFormat="1" ht="15.75" thickBot="1">
      <c r="B67" s="258" t="s">
        <v>4</v>
      </c>
      <c r="C67" s="241" t="s">
        <v>944</v>
      </c>
      <c r="D67" s="281" t="s">
        <v>945</v>
      </c>
      <c r="E67" s="277"/>
      <c r="F67" s="286"/>
    </row>
    <row r="68" spans="1:13" s="67" customFormat="1" ht="15.75" thickBot="1">
      <c r="B68" s="258" t="s">
        <v>4</v>
      </c>
      <c r="C68" s="241" t="s">
        <v>946</v>
      </c>
      <c r="D68" s="281" t="s">
        <v>947</v>
      </c>
      <c r="E68" s="277"/>
      <c r="F68" s="286"/>
    </row>
    <row r="69" spans="1:13" s="67" customFormat="1" ht="15.75" thickBot="1">
      <c r="B69" s="258" t="s">
        <v>4</v>
      </c>
      <c r="C69" s="241" t="s">
        <v>948</v>
      </c>
      <c r="D69" s="281" t="s">
        <v>949</v>
      </c>
      <c r="E69" s="277"/>
      <c r="F69" s="286"/>
    </row>
    <row r="70" spans="1:13" s="67" customFormat="1" ht="15.75" thickBot="1">
      <c r="B70" s="258" t="s">
        <v>4</v>
      </c>
      <c r="C70" s="241" t="s">
        <v>950</v>
      </c>
      <c r="D70" s="281" t="s">
        <v>951</v>
      </c>
      <c r="E70" s="277"/>
      <c r="F70" s="286"/>
    </row>
    <row r="71" spans="1:13" s="67" customFormat="1">
      <c r="B71" s="136" t="s">
        <v>4</v>
      </c>
      <c r="C71" s="251" t="s">
        <v>952</v>
      </c>
      <c r="D71" s="295" t="s">
        <v>953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13" workbookViewId="0">
      <pane xSplit="3" topLeftCell="R1" activePane="topRight" state="frozen"/>
      <selection pane="topRight" activeCell="Z22" sqref="Z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980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981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982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983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984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5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6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7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8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9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10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11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12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13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</v>
      </c>
      <c r="L41" s="236">
        <v>8</v>
      </c>
      <c r="M41" s="169">
        <v>30</v>
      </c>
      <c r="N41" s="169">
        <v>40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</v>
      </c>
      <c r="L42" s="236">
        <v>9</v>
      </c>
      <c r="M42" s="169">
        <v>45</v>
      </c>
      <c r="N42" s="169">
        <v>55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8</v>
      </c>
      <c r="L43" s="236">
        <v>10</v>
      </c>
      <c r="M43" s="173">
        <v>60</v>
      </c>
      <c r="N43" s="169">
        <v>70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</v>
      </c>
      <c r="L44" s="236">
        <v>11</v>
      </c>
      <c r="M44" s="169">
        <v>75</v>
      </c>
      <c r="N44" s="169">
        <v>85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</v>
      </c>
      <c r="L45" s="236">
        <v>12</v>
      </c>
      <c r="M45" s="169">
        <v>90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11</v>
      </c>
      <c r="L46" s="236">
        <v>13</v>
      </c>
      <c r="M46" s="169">
        <v>105</v>
      </c>
      <c r="N46" s="169">
        <v>115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</v>
      </c>
      <c r="L47" s="236">
        <v>14</v>
      </c>
      <c r="M47" s="173">
        <v>120</v>
      </c>
      <c r="N47" s="169">
        <v>130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</v>
      </c>
      <c r="L48" s="236">
        <v>15</v>
      </c>
      <c r="M48" s="169">
        <v>135</v>
      </c>
      <c r="N48" s="169">
        <v>145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14</v>
      </c>
      <c r="L49" s="236">
        <v>16</v>
      </c>
      <c r="M49" s="169">
        <v>150</v>
      </c>
      <c r="N49" s="169">
        <v>160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</v>
      </c>
      <c r="L50" s="236">
        <v>17</v>
      </c>
      <c r="M50" s="169">
        <v>165</v>
      </c>
      <c r="N50" s="169">
        <v>175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954</v>
      </c>
      <c r="M56" s="144" t="s">
        <v>955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A25" workbookViewId="0">
      <selection activeCell="L105" sqref="L10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484</v>
      </c>
      <c r="D19" s="232" t="s">
        <v>460</v>
      </c>
      <c r="E19" s="233">
        <v>40</v>
      </c>
      <c r="F19" s="233">
        <v>3</v>
      </c>
      <c r="G19" s="233">
        <v>0</v>
      </c>
      <c r="H19" s="233">
        <v>15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0</v>
      </c>
      <c r="O19" s="232">
        <v>1.7</v>
      </c>
      <c r="P19" s="232" t="b">
        <v>0</v>
      </c>
      <c r="Q19" s="232"/>
      <c r="R19" s="232">
        <v>1</v>
      </c>
      <c r="S19" s="232">
        <v>0</v>
      </c>
      <c r="T19" s="232">
        <v>0</v>
      </c>
      <c r="U19" s="232">
        <v>1</v>
      </c>
      <c r="V19" s="232">
        <v>0</v>
      </c>
      <c r="W19" s="233" t="s">
        <v>485</v>
      </c>
      <c r="X19" s="234"/>
      <c r="Y19" s="235"/>
      <c r="Z19" s="233"/>
      <c r="AA19" s="233" t="s">
        <v>568</v>
      </c>
      <c r="AB19" s="233"/>
    </row>
    <row r="20" spans="2:28">
      <c r="B20" s="231" t="s">
        <v>4</v>
      </c>
      <c r="C20" s="232" t="s">
        <v>376</v>
      </c>
      <c r="D20" s="232" t="s">
        <v>460</v>
      </c>
      <c r="E20" s="233">
        <v>20</v>
      </c>
      <c r="F20" s="233">
        <v>2</v>
      </c>
      <c r="G20" s="233">
        <v>0</v>
      </c>
      <c r="H20" s="233">
        <v>10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0</v>
      </c>
      <c r="O20" s="232">
        <v>2.5</v>
      </c>
      <c r="P20" s="232" t="b">
        <v>0</v>
      </c>
      <c r="Q20" s="232"/>
      <c r="R20" s="232">
        <v>1</v>
      </c>
      <c r="S20" s="232">
        <v>0.1</v>
      </c>
      <c r="T20" s="232">
        <v>0.1</v>
      </c>
      <c r="U20" s="232">
        <v>0</v>
      </c>
      <c r="V20" s="232">
        <v>0</v>
      </c>
      <c r="W20" s="233" t="s">
        <v>564</v>
      </c>
      <c r="X20" s="234"/>
      <c r="Y20" s="235" t="s">
        <v>644</v>
      </c>
      <c r="Z20" s="233" t="s">
        <v>645</v>
      </c>
      <c r="AA20" s="233"/>
      <c r="AB20" s="233"/>
    </row>
    <row r="21" spans="2:28">
      <c r="B21" s="217" t="s">
        <v>4</v>
      </c>
      <c r="C21" s="206" t="s">
        <v>374</v>
      </c>
      <c r="D21" s="206" t="s">
        <v>460</v>
      </c>
      <c r="E21" s="218">
        <v>11</v>
      </c>
      <c r="F21" s="218">
        <v>2</v>
      </c>
      <c r="G21" s="218">
        <v>0</v>
      </c>
      <c r="H21" s="218">
        <v>2</v>
      </c>
      <c r="I21" s="218">
        <v>0</v>
      </c>
      <c r="J21" s="218">
        <v>9</v>
      </c>
      <c r="K21" s="218">
        <v>0.08</v>
      </c>
      <c r="L21" s="218">
        <v>0</v>
      </c>
      <c r="M21" s="207" t="b">
        <v>1</v>
      </c>
      <c r="N21" s="207">
        <v>0</v>
      </c>
      <c r="O21" s="207">
        <v>1</v>
      </c>
      <c r="P21" s="207" t="b">
        <v>0</v>
      </c>
      <c r="Q21" s="207"/>
      <c r="R21" s="207">
        <v>1</v>
      </c>
      <c r="S21" s="219">
        <v>0.25</v>
      </c>
      <c r="T21" s="219">
        <v>0.25</v>
      </c>
      <c r="U21" s="219">
        <v>0</v>
      </c>
      <c r="V21" s="219">
        <v>0</v>
      </c>
      <c r="W21" s="210" t="s">
        <v>486</v>
      </c>
      <c r="X21" s="221"/>
      <c r="Y21" s="224" t="s">
        <v>632</v>
      </c>
      <c r="Z21" s="210" t="s">
        <v>633</v>
      </c>
      <c r="AA21" s="210"/>
      <c r="AB21" s="210"/>
    </row>
    <row r="22" spans="2:28">
      <c r="B22" s="217" t="s">
        <v>4</v>
      </c>
      <c r="C22" s="206" t="s">
        <v>375</v>
      </c>
      <c r="D22" s="206" t="s">
        <v>460</v>
      </c>
      <c r="E22" s="218">
        <v>11</v>
      </c>
      <c r="F22" s="218">
        <v>2</v>
      </c>
      <c r="G22" s="218">
        <v>0</v>
      </c>
      <c r="H22" s="218">
        <v>3</v>
      </c>
      <c r="I22" s="218">
        <v>5</v>
      </c>
      <c r="J22" s="218">
        <v>9</v>
      </c>
      <c r="K22" s="218">
        <v>0.08</v>
      </c>
      <c r="L22" s="218">
        <v>0</v>
      </c>
      <c r="M22" s="207" t="b">
        <v>1</v>
      </c>
      <c r="N22" s="207">
        <v>0</v>
      </c>
      <c r="O22" s="207">
        <v>1.5</v>
      </c>
      <c r="P22" s="207" t="b">
        <v>0</v>
      </c>
      <c r="Q22" s="207"/>
      <c r="R22" s="207">
        <v>1</v>
      </c>
      <c r="S22" s="219">
        <v>0.25</v>
      </c>
      <c r="T22" s="219">
        <v>0.25</v>
      </c>
      <c r="U22" s="219">
        <v>0</v>
      </c>
      <c r="V22" s="219">
        <v>0</v>
      </c>
      <c r="W22" s="210" t="s">
        <v>561</v>
      </c>
      <c r="X22" s="221"/>
      <c r="Y22" s="224" t="s">
        <v>634</v>
      </c>
      <c r="Z22" s="210" t="s">
        <v>635</v>
      </c>
      <c r="AA22" s="210"/>
      <c r="AB22" s="210"/>
    </row>
    <row r="23" spans="2:28">
      <c r="B23" s="231" t="s">
        <v>4</v>
      </c>
      <c r="C23" s="232" t="s">
        <v>664</v>
      </c>
      <c r="D23" s="232" t="s">
        <v>460</v>
      </c>
      <c r="E23" s="233">
        <v>20</v>
      </c>
      <c r="F23" s="233">
        <v>1</v>
      </c>
      <c r="G23" s="233">
        <v>0</v>
      </c>
      <c r="H23" s="233">
        <v>2</v>
      </c>
      <c r="I23" s="233">
        <v>0</v>
      </c>
      <c r="J23" s="233">
        <v>3</v>
      </c>
      <c r="K23" s="233">
        <v>0.08</v>
      </c>
      <c r="L23" s="233">
        <v>0</v>
      </c>
      <c r="M23" s="232" t="b">
        <v>1</v>
      </c>
      <c r="N23" s="232">
        <v>0</v>
      </c>
      <c r="O23" s="232">
        <v>0.1</v>
      </c>
      <c r="P23" s="232" t="b">
        <v>0</v>
      </c>
      <c r="Q23" s="232"/>
      <c r="R23" s="232">
        <v>1</v>
      </c>
      <c r="S23" s="232">
        <v>0.05</v>
      </c>
      <c r="T23" s="232">
        <v>0.05</v>
      </c>
      <c r="U23" s="232">
        <v>0</v>
      </c>
      <c r="V23" s="232">
        <v>0</v>
      </c>
      <c r="W23" s="233" t="s">
        <v>665</v>
      </c>
      <c r="X23" s="234"/>
      <c r="Y23" s="235" t="s">
        <v>632</v>
      </c>
      <c r="Z23" s="233" t="s">
        <v>633</v>
      </c>
      <c r="AA23" s="233"/>
      <c r="AB23" s="233"/>
    </row>
    <row r="24" spans="2:28">
      <c r="B24" s="231" t="s">
        <v>4</v>
      </c>
      <c r="C24" s="232" t="s">
        <v>667</v>
      </c>
      <c r="D24" s="232" t="s">
        <v>460</v>
      </c>
      <c r="E24" s="233">
        <v>10</v>
      </c>
      <c r="F24" s="233">
        <v>1</v>
      </c>
      <c r="G24" s="233">
        <v>0</v>
      </c>
      <c r="H24" s="233">
        <v>2</v>
      </c>
      <c r="I24" s="233">
        <v>0</v>
      </c>
      <c r="J24" s="233">
        <v>1</v>
      </c>
      <c r="K24" s="233">
        <v>0.08</v>
      </c>
      <c r="L24" s="233">
        <v>0</v>
      </c>
      <c r="M24" s="232" t="b">
        <v>1</v>
      </c>
      <c r="N24" s="232">
        <v>0</v>
      </c>
      <c r="O24" s="232">
        <v>0.1</v>
      </c>
      <c r="P24" s="232" t="b">
        <v>0</v>
      </c>
      <c r="Q24" s="232"/>
      <c r="R24" s="232">
        <v>1</v>
      </c>
      <c r="S24" s="232">
        <v>0.05</v>
      </c>
      <c r="T24" s="232">
        <v>0.05</v>
      </c>
      <c r="U24" s="232">
        <v>0</v>
      </c>
      <c r="V24" s="232">
        <v>0</v>
      </c>
      <c r="W24" s="233" t="s">
        <v>665</v>
      </c>
      <c r="X24" s="234"/>
      <c r="Y24" s="235" t="s">
        <v>632</v>
      </c>
      <c r="Z24" s="233" t="s">
        <v>633</v>
      </c>
      <c r="AA24" s="233"/>
      <c r="AB24" s="233"/>
    </row>
    <row r="25" spans="2:28">
      <c r="B25" s="231" t="s">
        <v>4</v>
      </c>
      <c r="C25" s="232" t="s">
        <v>487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0</v>
      </c>
      <c r="V25" s="232">
        <v>0</v>
      </c>
      <c r="W25" s="233" t="s">
        <v>488</v>
      </c>
      <c r="X25" s="234"/>
      <c r="Y25" s="235" t="s">
        <v>636</v>
      </c>
      <c r="Z25" s="233" t="s">
        <v>637</v>
      </c>
      <c r="AA25" s="233"/>
      <c r="AB25" s="233"/>
    </row>
    <row r="26" spans="2:28">
      <c r="B26" s="231" t="s">
        <v>4</v>
      </c>
      <c r="C26" s="232" t="s">
        <v>685</v>
      </c>
      <c r="D26" s="232" t="s">
        <v>460</v>
      </c>
      <c r="E26" s="233">
        <v>20</v>
      </c>
      <c r="F26" s="233">
        <v>1</v>
      </c>
      <c r="G26" s="233">
        <v>0</v>
      </c>
      <c r="H26" s="233">
        <v>2</v>
      </c>
      <c r="I26" s="233">
        <v>0</v>
      </c>
      <c r="J26" s="233">
        <v>1</v>
      </c>
      <c r="K26" s="233">
        <v>0.08</v>
      </c>
      <c r="L26" s="233">
        <v>0</v>
      </c>
      <c r="M26" s="232" t="b">
        <v>1</v>
      </c>
      <c r="N26" s="232">
        <v>0</v>
      </c>
      <c r="O26" s="232">
        <v>1</v>
      </c>
      <c r="P26" s="232" t="b">
        <v>0</v>
      </c>
      <c r="Q26" s="232"/>
      <c r="R26" s="232">
        <v>1</v>
      </c>
      <c r="S26" s="232">
        <v>0.05</v>
      </c>
      <c r="T26" s="232">
        <v>0.05</v>
      </c>
      <c r="U26" s="232">
        <v>1</v>
      </c>
      <c r="V26" s="232">
        <v>0</v>
      </c>
      <c r="W26" s="233" t="s">
        <v>489</v>
      </c>
      <c r="X26" s="234"/>
      <c r="Y26" s="235" t="s">
        <v>638</v>
      </c>
      <c r="Z26" s="233" t="s">
        <v>639</v>
      </c>
      <c r="AA26" s="233" t="s">
        <v>567</v>
      </c>
      <c r="AB26" s="233"/>
    </row>
    <row r="27" spans="2:28">
      <c r="B27" s="217" t="s">
        <v>4</v>
      </c>
      <c r="C27" s="206" t="s">
        <v>538</v>
      </c>
      <c r="D27" s="206" t="s">
        <v>459</v>
      </c>
      <c r="E27" s="218">
        <v>0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542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539</v>
      </c>
      <c r="D28" s="206" t="s">
        <v>459</v>
      </c>
      <c r="E28" s="218">
        <v>0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1</v>
      </c>
      <c r="N28" s="207">
        <v>0</v>
      </c>
      <c r="O28" s="207">
        <v>1</v>
      </c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542</v>
      </c>
      <c r="X28" s="221"/>
      <c r="Y28" s="224"/>
      <c r="Z28" s="210"/>
      <c r="AA28" s="210"/>
      <c r="AB28" s="210"/>
    </row>
    <row r="29" spans="2:28">
      <c r="B29" s="231" t="s">
        <v>4</v>
      </c>
      <c r="C29" s="232" t="s">
        <v>684</v>
      </c>
      <c r="D29" s="232" t="s">
        <v>460</v>
      </c>
      <c r="E29" s="233">
        <v>20</v>
      </c>
      <c r="F29" s="233">
        <v>5</v>
      </c>
      <c r="G29" s="233">
        <v>0</v>
      </c>
      <c r="H29" s="233">
        <v>10</v>
      </c>
      <c r="I29" s="233">
        <v>0</v>
      </c>
      <c r="J29" s="233">
        <v>9</v>
      </c>
      <c r="K29" s="233">
        <v>0.08</v>
      </c>
      <c r="L29" s="233">
        <v>0</v>
      </c>
      <c r="M29" s="232" t="b">
        <v>1</v>
      </c>
      <c r="N29" s="232">
        <v>0</v>
      </c>
      <c r="O29" s="232">
        <v>1</v>
      </c>
      <c r="P29" s="232" t="b">
        <v>0</v>
      </c>
      <c r="Q29" s="232"/>
      <c r="R29" s="232">
        <v>1</v>
      </c>
      <c r="S29" s="232">
        <v>0.1</v>
      </c>
      <c r="T29" s="232">
        <v>0.1</v>
      </c>
      <c r="U29" s="232">
        <v>1</v>
      </c>
      <c r="V29" s="232">
        <v>0</v>
      </c>
      <c r="W29" s="233" t="s">
        <v>489</v>
      </c>
      <c r="X29" s="234"/>
      <c r="Y29" s="235" t="s">
        <v>638</v>
      </c>
      <c r="Z29" s="233" t="s">
        <v>639</v>
      </c>
      <c r="AA29" s="233" t="s">
        <v>567</v>
      </c>
      <c r="AB29" s="233"/>
    </row>
    <row r="30" spans="2:28">
      <c r="B30" s="231" t="s">
        <v>4</v>
      </c>
      <c r="C30" s="232" t="s">
        <v>377</v>
      </c>
      <c r="D30" s="232" t="s">
        <v>217</v>
      </c>
      <c r="E30" s="233">
        <v>80</v>
      </c>
      <c r="F30" s="233">
        <v>7</v>
      </c>
      <c r="G30" s="233">
        <v>1</v>
      </c>
      <c r="H30" s="233">
        <v>80</v>
      </c>
      <c r="I30" s="233">
        <v>0</v>
      </c>
      <c r="J30" s="233">
        <v>10</v>
      </c>
      <c r="K30" s="233">
        <v>0.08</v>
      </c>
      <c r="L30" s="233">
        <v>0</v>
      </c>
      <c r="M30" s="232" t="b">
        <v>1</v>
      </c>
      <c r="N30" s="232">
        <v>1</v>
      </c>
      <c r="O30" s="232">
        <v>6</v>
      </c>
      <c r="P30" s="232" t="b">
        <v>1</v>
      </c>
      <c r="Q30" s="232">
        <v>0</v>
      </c>
      <c r="R30" s="232">
        <v>150</v>
      </c>
      <c r="S30" s="232">
        <v>0.25</v>
      </c>
      <c r="T30" s="232">
        <v>0.25</v>
      </c>
      <c r="U30" s="232">
        <v>1</v>
      </c>
      <c r="V30" s="232">
        <v>0</v>
      </c>
      <c r="W30" s="233" t="s">
        <v>566</v>
      </c>
      <c r="X30" s="234"/>
      <c r="Y30" s="235" t="s">
        <v>651</v>
      </c>
      <c r="Z30" s="233" t="s">
        <v>652</v>
      </c>
      <c r="AA30" s="233" t="s">
        <v>653</v>
      </c>
      <c r="AB30" s="233"/>
    </row>
    <row r="31" spans="2:28">
      <c r="B31" s="231" t="s">
        <v>4</v>
      </c>
      <c r="C31" s="232" t="s">
        <v>668</v>
      </c>
      <c r="D31" s="232" t="s">
        <v>461</v>
      </c>
      <c r="E31" s="233">
        <v>40</v>
      </c>
      <c r="F31" s="233">
        <v>5</v>
      </c>
      <c r="G31" s="233">
        <v>0</v>
      </c>
      <c r="H31" s="233">
        <v>25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2</v>
      </c>
      <c r="O31" s="232">
        <v>2.2999999999999998</v>
      </c>
      <c r="P31" s="232" t="b">
        <v>1</v>
      </c>
      <c r="Q31" s="232">
        <v>0</v>
      </c>
      <c r="R31" s="232">
        <v>100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669</v>
      </c>
      <c r="X31" s="234"/>
      <c r="Y31" s="235" t="s">
        <v>640</v>
      </c>
      <c r="Z31" s="233" t="s">
        <v>641</v>
      </c>
      <c r="AA31" s="233"/>
      <c r="AB31" s="233"/>
    </row>
    <row r="32" spans="2:28">
      <c r="B32" s="231" t="s">
        <v>4</v>
      </c>
      <c r="C32" s="232" t="s">
        <v>688</v>
      </c>
      <c r="D32" s="232" t="s">
        <v>461</v>
      </c>
      <c r="E32" s="233">
        <v>40</v>
      </c>
      <c r="F32" s="233">
        <v>5</v>
      </c>
      <c r="G32" s="233">
        <v>0</v>
      </c>
      <c r="H32" s="233">
        <v>25</v>
      </c>
      <c r="I32" s="233">
        <v>0</v>
      </c>
      <c r="J32" s="233">
        <v>3</v>
      </c>
      <c r="K32" s="233">
        <v>0.08</v>
      </c>
      <c r="L32" s="233">
        <v>0</v>
      </c>
      <c r="M32" s="232" t="b">
        <v>1</v>
      </c>
      <c r="N32" s="232">
        <v>2</v>
      </c>
      <c r="O32" s="232">
        <v>2.2999999999999998</v>
      </c>
      <c r="P32" s="232" t="b">
        <v>1</v>
      </c>
      <c r="Q32" s="232">
        <v>0</v>
      </c>
      <c r="R32" s="232">
        <v>100</v>
      </c>
      <c r="S32" s="232">
        <v>0.25</v>
      </c>
      <c r="T32" s="232">
        <v>0.25</v>
      </c>
      <c r="U32" s="232">
        <v>0</v>
      </c>
      <c r="V32" s="232">
        <v>0</v>
      </c>
      <c r="W32" s="233" t="s">
        <v>669</v>
      </c>
      <c r="X32" s="234"/>
      <c r="Y32" s="235" t="s">
        <v>640</v>
      </c>
      <c r="Z32" s="233" t="s">
        <v>641</v>
      </c>
      <c r="AA32" s="233"/>
      <c r="AB32" s="233"/>
    </row>
    <row r="33" spans="2:28">
      <c r="B33" s="231" t="s">
        <v>4</v>
      </c>
      <c r="C33" s="232" t="s">
        <v>562</v>
      </c>
      <c r="D33" s="232" t="s">
        <v>460</v>
      </c>
      <c r="E33" s="233">
        <v>20</v>
      </c>
      <c r="F33" s="233">
        <v>3</v>
      </c>
      <c r="G33" s="233">
        <v>0</v>
      </c>
      <c r="H33" s="233">
        <v>20</v>
      </c>
      <c r="I33" s="233">
        <v>0</v>
      </c>
      <c r="J33" s="233">
        <v>1</v>
      </c>
      <c r="K33" s="233">
        <v>0.08</v>
      </c>
      <c r="L33" s="233">
        <v>0</v>
      </c>
      <c r="M33" s="232" t="b">
        <v>1</v>
      </c>
      <c r="N33" s="232">
        <v>1</v>
      </c>
      <c r="O33" s="232">
        <v>3.1</v>
      </c>
      <c r="P33" s="232" t="b">
        <v>1</v>
      </c>
      <c r="Q33" s="232">
        <v>0</v>
      </c>
      <c r="R33" s="232">
        <v>50</v>
      </c>
      <c r="S33" s="232">
        <v>0.25</v>
      </c>
      <c r="T33" s="232">
        <v>0.25</v>
      </c>
      <c r="U33" s="232">
        <v>0</v>
      </c>
      <c r="V33" s="232">
        <v>0</v>
      </c>
      <c r="W33" s="233" t="s">
        <v>563</v>
      </c>
      <c r="X33" s="234"/>
      <c r="Y33" s="235" t="s">
        <v>642</v>
      </c>
      <c r="Z33" s="233" t="s">
        <v>643</v>
      </c>
      <c r="AA33" s="233"/>
      <c r="AB33" s="233"/>
    </row>
    <row r="34" spans="2:28">
      <c r="B34" s="231" t="s">
        <v>4</v>
      </c>
      <c r="C34" s="232" t="s">
        <v>690</v>
      </c>
      <c r="D34" s="232" t="s">
        <v>461</v>
      </c>
      <c r="E34" s="233">
        <v>40</v>
      </c>
      <c r="F34" s="233">
        <v>5</v>
      </c>
      <c r="G34" s="233">
        <v>0</v>
      </c>
      <c r="H34" s="233">
        <v>25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2</v>
      </c>
      <c r="O34" s="232">
        <v>2.2999999999999998</v>
      </c>
      <c r="P34" s="232" t="b">
        <v>1</v>
      </c>
      <c r="Q34" s="232">
        <v>0</v>
      </c>
      <c r="R34" s="232">
        <v>100</v>
      </c>
      <c r="S34" s="232">
        <v>0.25</v>
      </c>
      <c r="T34" s="232">
        <v>0.25</v>
      </c>
      <c r="U34" s="232">
        <v>0</v>
      </c>
      <c r="V34" s="232">
        <v>0</v>
      </c>
      <c r="W34" s="233" t="s">
        <v>495</v>
      </c>
      <c r="X34" s="234"/>
      <c r="Y34" s="235" t="s">
        <v>640</v>
      </c>
      <c r="Z34" s="233" t="s">
        <v>641</v>
      </c>
      <c r="AA34" s="233"/>
      <c r="AB34" s="233"/>
    </row>
    <row r="35" spans="2:28">
      <c r="B35" s="231" t="s">
        <v>4</v>
      </c>
      <c r="C35" s="232" t="s">
        <v>691</v>
      </c>
      <c r="D35" s="232" t="s">
        <v>461</v>
      </c>
      <c r="E35" s="233">
        <v>40</v>
      </c>
      <c r="F35" s="233">
        <v>5</v>
      </c>
      <c r="G35" s="233">
        <v>0</v>
      </c>
      <c r="H35" s="233">
        <v>25</v>
      </c>
      <c r="I35" s="233">
        <v>0</v>
      </c>
      <c r="J35" s="233">
        <v>3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0</v>
      </c>
      <c r="R35" s="232">
        <v>100</v>
      </c>
      <c r="S35" s="232">
        <v>0.25</v>
      </c>
      <c r="T35" s="232">
        <v>0.25</v>
      </c>
      <c r="U35" s="232">
        <v>0</v>
      </c>
      <c r="V35" s="232">
        <v>0</v>
      </c>
      <c r="W35" s="233" t="s">
        <v>495</v>
      </c>
      <c r="X35" s="234"/>
      <c r="Y35" s="235" t="s">
        <v>640</v>
      </c>
      <c r="Z35" s="233" t="s">
        <v>641</v>
      </c>
      <c r="AA35" s="233"/>
      <c r="AB35" s="233"/>
    </row>
    <row r="36" spans="2:28">
      <c r="B36" s="231" t="s">
        <v>4</v>
      </c>
      <c r="C36" s="232" t="s">
        <v>689</v>
      </c>
      <c r="D36" s="232" t="s">
        <v>461</v>
      </c>
      <c r="E36" s="233">
        <v>60</v>
      </c>
      <c r="F36" s="233">
        <v>7</v>
      </c>
      <c r="G36" s="233">
        <v>0</v>
      </c>
      <c r="H36" s="233">
        <v>35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2.2999999999999998</v>
      </c>
      <c r="P36" s="232" t="b">
        <v>1</v>
      </c>
      <c r="Q36" s="232">
        <v>1</v>
      </c>
      <c r="R36" s="232">
        <v>250</v>
      </c>
      <c r="S36" s="232">
        <v>0.25</v>
      </c>
      <c r="T36" s="232">
        <v>0.25</v>
      </c>
      <c r="U36" s="232">
        <v>0.75</v>
      </c>
      <c r="V36" s="232">
        <v>0</v>
      </c>
      <c r="W36" s="233" t="s">
        <v>496</v>
      </c>
      <c r="X36" s="234"/>
      <c r="Y36" s="235" t="s">
        <v>640</v>
      </c>
      <c r="Z36" s="233"/>
      <c r="AA36" s="233" t="s">
        <v>648</v>
      </c>
      <c r="AB36" s="233"/>
    </row>
    <row r="37" spans="2:28">
      <c r="B37" s="231" t="s">
        <v>4</v>
      </c>
      <c r="C37" s="232" t="s">
        <v>493</v>
      </c>
      <c r="D37" s="232" t="s">
        <v>460</v>
      </c>
      <c r="E37" s="233">
        <v>20</v>
      </c>
      <c r="F37" s="233">
        <v>7</v>
      </c>
      <c r="G37" s="233">
        <v>0</v>
      </c>
      <c r="H37" s="233">
        <v>25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2</v>
      </c>
      <c r="O37" s="232">
        <v>5</v>
      </c>
      <c r="P37" s="232" t="b">
        <v>1</v>
      </c>
      <c r="Q37" s="232">
        <v>1</v>
      </c>
      <c r="R37" s="232">
        <v>100</v>
      </c>
      <c r="S37" s="232">
        <v>0.25</v>
      </c>
      <c r="T37" s="232">
        <v>0.25</v>
      </c>
      <c r="U37" s="232">
        <v>0</v>
      </c>
      <c r="V37" s="232">
        <v>0</v>
      </c>
      <c r="W37" s="233" t="s">
        <v>494</v>
      </c>
      <c r="X37" s="234"/>
      <c r="Y37" s="235" t="s">
        <v>640</v>
      </c>
      <c r="Z37" s="233" t="s">
        <v>641</v>
      </c>
      <c r="AA37" s="233"/>
      <c r="AB37" s="233"/>
    </row>
    <row r="38" spans="2:28">
      <c r="B38" s="231" t="s">
        <v>4</v>
      </c>
      <c r="C38" s="232" t="s">
        <v>687</v>
      </c>
      <c r="D38" s="232" t="s">
        <v>460</v>
      </c>
      <c r="E38" s="233">
        <v>200</v>
      </c>
      <c r="F38" s="233">
        <v>7</v>
      </c>
      <c r="G38" s="233">
        <v>0</v>
      </c>
      <c r="H38" s="233">
        <v>25</v>
      </c>
      <c r="I38" s="233">
        <v>0</v>
      </c>
      <c r="J38" s="233">
        <v>10</v>
      </c>
      <c r="K38" s="233">
        <v>0</v>
      </c>
      <c r="L38" s="233">
        <v>0</v>
      </c>
      <c r="M38" s="232" t="b">
        <v>1</v>
      </c>
      <c r="N38" s="232">
        <v>2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0</v>
      </c>
      <c r="V38" s="232">
        <v>0</v>
      </c>
      <c r="W38" s="233" t="s">
        <v>569</v>
      </c>
      <c r="X38" s="234"/>
      <c r="Y38" s="235" t="s">
        <v>646</v>
      </c>
      <c r="Z38" s="233" t="s">
        <v>647</v>
      </c>
      <c r="AA38" s="233"/>
      <c r="AB38" s="233"/>
    </row>
    <row r="39" spans="2:28">
      <c r="B39" s="217" t="s">
        <v>4</v>
      </c>
      <c r="C39" s="206" t="s">
        <v>559</v>
      </c>
      <c r="D39" s="206" t="s">
        <v>462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07" t="b">
        <v>1</v>
      </c>
      <c r="N39" s="207">
        <v>2</v>
      </c>
      <c r="O39" s="207">
        <v>3.3</v>
      </c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560</v>
      </c>
      <c r="X39" s="221"/>
      <c r="Y39" s="224"/>
      <c r="Z39" s="210"/>
      <c r="AA39" s="210"/>
      <c r="AB39" s="210"/>
    </row>
    <row r="40" spans="2:28">
      <c r="B40" s="231" t="s">
        <v>4</v>
      </c>
      <c r="C40" s="232" t="s">
        <v>812</v>
      </c>
      <c r="D40" s="232" t="s">
        <v>217</v>
      </c>
      <c r="E40" s="233">
        <v>170</v>
      </c>
      <c r="F40" s="233">
        <v>12</v>
      </c>
      <c r="G40" s="233">
        <v>1</v>
      </c>
      <c r="H40" s="233">
        <v>300</v>
      </c>
      <c r="I40" s="233">
        <v>0</v>
      </c>
      <c r="J40" s="233">
        <v>10</v>
      </c>
      <c r="K40" s="233">
        <v>0.08</v>
      </c>
      <c r="L40" s="233">
        <v>0</v>
      </c>
      <c r="M40" s="232" t="b">
        <v>1</v>
      </c>
      <c r="N40" s="232">
        <v>4</v>
      </c>
      <c r="O40" s="232">
        <v>6</v>
      </c>
      <c r="P40" s="232" t="b">
        <v>1</v>
      </c>
      <c r="Q40" s="232">
        <v>3</v>
      </c>
      <c r="R40" s="232">
        <v>150</v>
      </c>
      <c r="S40" s="232">
        <v>0.5</v>
      </c>
      <c r="T40" s="232">
        <v>0.5</v>
      </c>
      <c r="U40" s="232">
        <v>1</v>
      </c>
      <c r="V40" s="232">
        <v>0</v>
      </c>
      <c r="W40" s="233" t="s">
        <v>566</v>
      </c>
      <c r="X40" s="234"/>
      <c r="Y40" s="235" t="s">
        <v>651</v>
      </c>
      <c r="Z40" s="233" t="s">
        <v>652</v>
      </c>
      <c r="AA40" s="233" t="s">
        <v>653</v>
      </c>
      <c r="AB40" s="233"/>
    </row>
    <row r="41" spans="2:28">
      <c r="B41" s="231" t="s">
        <v>4</v>
      </c>
      <c r="C41" s="232" t="s">
        <v>810</v>
      </c>
      <c r="D41" s="232" t="s">
        <v>462</v>
      </c>
      <c r="E41" s="233">
        <v>530</v>
      </c>
      <c r="F41" s="233">
        <v>7</v>
      </c>
      <c r="G41" s="233">
        <v>0</v>
      </c>
      <c r="H41" s="233">
        <v>150</v>
      </c>
      <c r="I41" s="233">
        <v>0</v>
      </c>
      <c r="J41" s="233">
        <v>0</v>
      </c>
      <c r="K41" s="233">
        <v>0</v>
      </c>
      <c r="L41" s="233">
        <v>0</v>
      </c>
      <c r="M41" s="232" t="b">
        <v>0</v>
      </c>
      <c r="N41" s="232"/>
      <c r="O41" s="232">
        <v>2</v>
      </c>
      <c r="P41" s="232" t="b">
        <v>0</v>
      </c>
      <c r="Q41" s="232"/>
      <c r="R41" s="232">
        <v>1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811</v>
      </c>
      <c r="X41" s="234"/>
      <c r="Y41" s="235" t="s">
        <v>649</v>
      </c>
      <c r="Z41" s="233"/>
      <c r="AA41" s="233" t="s">
        <v>650</v>
      </c>
      <c r="AB41" s="233"/>
    </row>
    <row r="42" spans="2:28">
      <c r="B42" s="231" t="s">
        <v>4</v>
      </c>
      <c r="C42" s="232" t="s">
        <v>686</v>
      </c>
      <c r="D42" s="232" t="s">
        <v>462</v>
      </c>
      <c r="E42" s="233">
        <v>170</v>
      </c>
      <c r="F42" s="233">
        <v>5</v>
      </c>
      <c r="G42" s="233">
        <v>0</v>
      </c>
      <c r="H42" s="233">
        <v>25</v>
      </c>
      <c r="I42" s="233">
        <v>0</v>
      </c>
      <c r="J42" s="233">
        <v>0</v>
      </c>
      <c r="K42" s="233">
        <v>0</v>
      </c>
      <c r="L42" s="233">
        <v>0</v>
      </c>
      <c r="M42" s="232" t="b">
        <v>0</v>
      </c>
      <c r="N42" s="232"/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497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723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724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706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708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710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716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719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1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1">
      <c r="B100" s="217" t="s">
        <v>4</v>
      </c>
      <c r="C100" s="206" t="s">
        <v>987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1" ht="15.75" thickBot="1"/>
    <row r="105" spans="2:21" ht="23.25">
      <c r="B105" s="12" t="s">
        <v>681</v>
      </c>
      <c r="C105" s="12"/>
      <c r="D105" s="12"/>
      <c r="E105" s="12"/>
    </row>
    <row r="107" spans="2:21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</row>
    <row r="108" spans="2:21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2" spans="2:21">
      <c r="B112" s="217" t="s">
        <v>4</v>
      </c>
      <c r="C112" s="206" t="s">
        <v>985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986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911</v>
      </c>
      <c r="G6" s="15" t="s">
        <v>920</v>
      </c>
      <c r="H6" s="15" t="s">
        <v>922</v>
      </c>
      <c r="I6" s="15" t="b">
        <v>1</v>
      </c>
      <c r="J6" s="21" t="s">
        <v>919</v>
      </c>
      <c r="K6" s="135" t="s">
        <v>917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912</v>
      </c>
      <c r="G7" s="15" t="s">
        <v>921</v>
      </c>
      <c r="H7" s="15" t="s">
        <v>923</v>
      </c>
      <c r="I7" s="15" t="b">
        <v>1</v>
      </c>
      <c r="J7" s="21" t="s">
        <v>918</v>
      </c>
      <c r="K7" s="135" t="s">
        <v>917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913</v>
      </c>
      <c r="G8" s="15" t="s">
        <v>914</v>
      </c>
      <c r="H8" s="15" t="s">
        <v>915</v>
      </c>
      <c r="I8" s="15" t="b">
        <v>1</v>
      </c>
      <c r="J8" s="21" t="s">
        <v>916</v>
      </c>
      <c r="K8" s="135" t="s">
        <v>917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962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963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956</v>
      </c>
      <c r="H11" s="20" t="b">
        <v>1</v>
      </c>
      <c r="I11" s="297" t="s">
        <v>964</v>
      </c>
      <c r="J11" s="21" t="s">
        <v>388</v>
      </c>
      <c r="K11" s="135" t="s">
        <v>958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961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965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956</v>
      </c>
      <c r="H21" s="20" t="b">
        <v>1</v>
      </c>
      <c r="I21" s="297" t="s">
        <v>964</v>
      </c>
      <c r="J21" s="21" t="s">
        <v>392</v>
      </c>
      <c r="K21" s="135" t="s">
        <v>957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966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959</v>
      </c>
      <c r="D30" s="297" t="s">
        <v>967</v>
      </c>
      <c r="E30" s="21"/>
      <c r="F30" s="21"/>
      <c r="G30" s="21"/>
      <c r="H30" s="196" t="s">
        <v>960</v>
      </c>
      <c r="I30" s="196"/>
      <c r="J30" s="196"/>
    </row>
    <row r="31" spans="2:11">
      <c r="B31" s="156" t="s">
        <v>4</v>
      </c>
      <c r="C31" s="189" t="s">
        <v>344</v>
      </c>
      <c r="D31" s="297" t="s">
        <v>968</v>
      </c>
      <c r="E31" s="21" t="s">
        <v>971</v>
      </c>
      <c r="F31" s="21" t="s">
        <v>975</v>
      </c>
      <c r="G31" s="21" t="s">
        <v>978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969</v>
      </c>
      <c r="E32" s="21" t="s">
        <v>973</v>
      </c>
      <c r="F32" s="21" t="s">
        <v>976</v>
      </c>
      <c r="G32" s="21" t="s">
        <v>979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970</v>
      </c>
      <c r="E33" s="21" t="s">
        <v>974</v>
      </c>
      <c r="F33" s="21" t="s">
        <v>977</v>
      </c>
      <c r="G33" s="21" t="s">
        <v>972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2016-05-25T13:41:23Z</dcterms:modified>
</cp:coreProperties>
</file>