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-38400" yWindow="0" windowWidth="38400" windowHeight="24000" activeTab="4"/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<sst xmlns="http://schemas.openxmlformats.org/spreadsheetml/2006/main" count="2678" uniqueCount="1226">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</sst>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ana\Library\Containers\com.microsoft.Excel\Data\Documents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  <sheetView workbookViewId="1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M72" sqref="M72"/>
    </sheetView>
    <sheetView tabSelected="1" topLeftCell="H52" workbookViewId="1">
      <selection activeCell="M72" sqref="M72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  <sheetView workbookViewId="1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6"/>
      <c r="G3" s="3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  <sheetView workbookViewId="1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A64" workbookViewId="0">
      <selection activeCell="G71" sqref="G71"/>
    </sheetView>
    <sheetView workbookViewId="1"/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topLeftCell="D23" workbookViewId="0">
      <selection activeCell="F45" sqref="F45"/>
    </sheetView>
    <sheetView workbookViewId="1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1222</v>
      </c>
      <c r="C26" s="199" t="s">
        <v>760</v>
      </c>
      <c r="D26" s="199" t="s">
        <v>829</v>
      </c>
      <c r="E26" s="200" t="s">
        <v>832</v>
      </c>
      <c r="F26" s="200" t="s">
        <v>836</v>
      </c>
      <c r="G26" s="200">
        <v>3</v>
      </c>
      <c r="H26" s="200" t="s">
        <v>833</v>
      </c>
      <c r="I26" s="200" t="s">
        <v>834</v>
      </c>
      <c r="J26" s="205" t="s">
        <v>835</v>
      </c>
      <c r="K26" s="205" t="s">
        <v>1224</v>
      </c>
    </row>
    <row r="27" spans="1:11" x14ac:dyDescent="0.25">
      <c r="A27" s="203" t="s">
        <v>4</v>
      </c>
      <c r="B27" s="198" t="s">
        <v>1223</v>
      </c>
      <c r="C27" s="199" t="s">
        <v>760</v>
      </c>
      <c r="D27" s="199" t="s">
        <v>829</v>
      </c>
      <c r="E27" s="200" t="s">
        <v>832</v>
      </c>
      <c r="F27" s="200" t="s">
        <v>845</v>
      </c>
      <c r="G27" s="200">
        <v>3</v>
      </c>
      <c r="H27" s="200" t="s">
        <v>833</v>
      </c>
      <c r="I27" s="200" t="s">
        <v>834</v>
      </c>
      <c r="J27" s="205" t="s">
        <v>835</v>
      </c>
      <c r="K27" s="205" t="s">
        <v>1225</v>
      </c>
    </row>
    <row r="28" spans="1:11" x14ac:dyDescent="0.25">
      <c r="A28" s="203" t="s">
        <v>4</v>
      </c>
      <c r="B28" s="198" t="s">
        <v>976</v>
      </c>
      <c r="C28" s="199" t="s">
        <v>760</v>
      </c>
      <c r="D28" s="199" t="s">
        <v>829</v>
      </c>
      <c r="E28" s="200" t="s">
        <v>832</v>
      </c>
      <c r="F28" s="200" t="s">
        <v>980</v>
      </c>
      <c r="G28" s="200">
        <v>3</v>
      </c>
      <c r="H28" s="200" t="s">
        <v>833</v>
      </c>
      <c r="I28" s="200" t="s">
        <v>979</v>
      </c>
      <c r="J28" s="205" t="s">
        <v>835</v>
      </c>
      <c r="K28" s="205" t="s">
        <v>978</v>
      </c>
    </row>
    <row r="29" spans="1:11" x14ac:dyDescent="0.25">
      <c r="A29" s="203" t="s">
        <v>4</v>
      </c>
      <c r="B29" s="198" t="s">
        <v>774</v>
      </c>
      <c r="C29" s="199" t="s">
        <v>760</v>
      </c>
      <c r="D29" s="199" t="s">
        <v>829</v>
      </c>
      <c r="E29" s="200" t="s">
        <v>771</v>
      </c>
      <c r="F29" s="200" t="s">
        <v>826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811</v>
      </c>
    </row>
    <row r="30" spans="1:11" x14ac:dyDescent="0.25">
      <c r="A30" s="203" t="s">
        <v>4</v>
      </c>
      <c r="B30" s="198" t="s">
        <v>781</v>
      </c>
      <c r="C30" s="199" t="s">
        <v>760</v>
      </c>
      <c r="D30" s="199" t="s">
        <v>829</v>
      </c>
      <c r="E30" s="200" t="s">
        <v>771</v>
      </c>
      <c r="F30" s="200" t="s">
        <v>825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810</v>
      </c>
    </row>
    <row r="31" spans="1:11" x14ac:dyDescent="0.25">
      <c r="A31" s="203" t="s">
        <v>4</v>
      </c>
      <c r="B31" s="198" t="s">
        <v>775</v>
      </c>
      <c r="C31" s="199" t="s">
        <v>757</v>
      </c>
      <c r="D31" s="199" t="s">
        <v>830</v>
      </c>
      <c r="E31" s="200" t="s">
        <v>788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802</v>
      </c>
    </row>
    <row r="32" spans="1:11" x14ac:dyDescent="0.25">
      <c r="A32" s="203" t="s">
        <v>4</v>
      </c>
      <c r="B32" s="198" t="s">
        <v>785</v>
      </c>
      <c r="C32" s="199" t="s">
        <v>757</v>
      </c>
      <c r="D32" s="199" t="s">
        <v>830</v>
      </c>
      <c r="E32" s="200" t="s">
        <v>793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819</v>
      </c>
    </row>
    <row r="33" spans="1:11" x14ac:dyDescent="0.25">
      <c r="A33" s="203" t="s">
        <v>4</v>
      </c>
      <c r="B33" s="198" t="s">
        <v>755</v>
      </c>
      <c r="C33" s="199" t="s">
        <v>758</v>
      </c>
      <c r="D33" s="199" t="s">
        <v>830</v>
      </c>
      <c r="E33" s="200" t="s">
        <v>795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820</v>
      </c>
    </row>
    <row r="34" spans="1:11" x14ac:dyDescent="0.25">
      <c r="A34" s="203" t="s">
        <v>4</v>
      </c>
      <c r="B34" s="198" t="s">
        <v>787</v>
      </c>
      <c r="C34" s="199" t="s">
        <v>758</v>
      </c>
      <c r="D34" s="199" t="s">
        <v>830</v>
      </c>
      <c r="E34" s="200" t="s">
        <v>769</v>
      </c>
      <c r="F34" s="200" t="s">
        <v>794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821</v>
      </c>
    </row>
    <row r="35" spans="1:11" x14ac:dyDescent="0.25">
      <c r="A35" s="203" t="s">
        <v>4</v>
      </c>
      <c r="B35" s="198" t="s">
        <v>754</v>
      </c>
      <c r="C35" s="199" t="s">
        <v>757</v>
      </c>
      <c r="D35" s="199" t="s">
        <v>830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808</v>
      </c>
    </row>
    <row r="36" spans="1:11" x14ac:dyDescent="0.25">
      <c r="A36" s="203" t="s">
        <v>4</v>
      </c>
      <c r="B36" s="198" t="s">
        <v>749</v>
      </c>
      <c r="C36" s="199" t="s">
        <v>759</v>
      </c>
      <c r="D36" s="199" t="s">
        <v>830</v>
      </c>
      <c r="E36" s="200" t="s">
        <v>764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809</v>
      </c>
    </row>
    <row r="37" spans="1:11" x14ac:dyDescent="0.25">
      <c r="A37" s="203" t="s">
        <v>4</v>
      </c>
      <c r="B37" s="198" t="s">
        <v>780</v>
      </c>
      <c r="C37" s="199" t="s">
        <v>757</v>
      </c>
      <c r="D37" s="199" t="s">
        <v>830</v>
      </c>
      <c r="E37" s="200" t="s">
        <v>788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803</v>
      </c>
    </row>
    <row r="38" spans="1:11" x14ac:dyDescent="0.25">
      <c r="A38" s="203" t="s">
        <v>4</v>
      </c>
      <c r="B38" s="198" t="s">
        <v>776</v>
      </c>
      <c r="C38" s="199" t="s">
        <v>757</v>
      </c>
      <c r="D38" s="199" t="s">
        <v>830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804</v>
      </c>
    </row>
    <row r="39" spans="1:11" x14ac:dyDescent="0.25">
      <c r="A39" s="203" t="s">
        <v>4</v>
      </c>
      <c r="B39" s="198" t="s">
        <v>744</v>
      </c>
      <c r="C39" s="199" t="s">
        <v>757</v>
      </c>
      <c r="D39" s="199" t="s">
        <v>830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188</v>
      </c>
    </row>
    <row r="40" spans="1:11" x14ac:dyDescent="0.25">
      <c r="A40" s="203" t="s">
        <v>4</v>
      </c>
      <c r="B40" s="198" t="s">
        <v>786</v>
      </c>
      <c r="C40" s="199" t="s">
        <v>757</v>
      </c>
      <c r="D40" s="199" t="s">
        <v>830</v>
      </c>
      <c r="E40" s="200" t="s">
        <v>793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822</v>
      </c>
    </row>
    <row r="41" spans="1:11" x14ac:dyDescent="0.25">
      <c r="A41" s="176" t="s">
        <v>4</v>
      </c>
      <c r="B41" s="206" t="s">
        <v>750</v>
      </c>
      <c r="C41" s="207" t="s">
        <v>757</v>
      </c>
      <c r="D41" s="199" t="s">
        <v>830</v>
      </c>
      <c r="E41" s="208" t="s">
        <v>765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242</v>
      </c>
    </row>
    <row r="42" spans="1:11" x14ac:dyDescent="0.25">
      <c r="A42" s="203" t="s">
        <v>4</v>
      </c>
      <c r="B42" s="198" t="s">
        <v>778</v>
      </c>
      <c r="C42" s="207" t="s">
        <v>757</v>
      </c>
      <c r="D42" s="199" t="s">
        <v>830</v>
      </c>
      <c r="E42" s="200" t="s">
        <v>789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805</v>
      </c>
    </row>
    <row r="43" spans="1:11" x14ac:dyDescent="0.25">
      <c r="A43" s="203" t="s">
        <v>4</v>
      </c>
      <c r="B43" s="198" t="s">
        <v>756</v>
      </c>
      <c r="C43" s="213" t="s">
        <v>757</v>
      </c>
      <c r="D43" s="199" t="s">
        <v>830</v>
      </c>
      <c r="E43" s="200" t="s">
        <v>770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823</v>
      </c>
    </row>
    <row r="44" spans="1:11" x14ac:dyDescent="0.25">
      <c r="A44" s="203" t="s">
        <v>4</v>
      </c>
      <c r="B44" s="198" t="s">
        <v>783</v>
      </c>
      <c r="C44" s="213" t="s">
        <v>758</v>
      </c>
      <c r="D44" s="199" t="s">
        <v>830</v>
      </c>
      <c r="E44" s="200" t="s">
        <v>792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824</v>
      </c>
    </row>
    <row r="45" spans="1:11" x14ac:dyDescent="0.25">
      <c r="A45" s="203" t="s">
        <v>4</v>
      </c>
      <c r="B45" s="206" t="s">
        <v>1206</v>
      </c>
      <c r="C45" s="311" t="s">
        <v>758</v>
      </c>
      <c r="D45" s="199" t="s">
        <v>830</v>
      </c>
      <c r="E45" s="200" t="s">
        <v>1205</v>
      </c>
      <c r="F45" s="208" t="s">
        <v>1221</v>
      </c>
      <c r="G45" s="208" t="s">
        <v>1218</v>
      </c>
      <c r="H45" s="312" t="s">
        <v>1207</v>
      </c>
      <c r="I45" s="312" t="s">
        <v>1208</v>
      </c>
      <c r="J45" s="313" t="s">
        <v>1209</v>
      </c>
      <c r="K45" s="314" t="s">
        <v>1210</v>
      </c>
    </row>
    <row r="46" spans="1:11" x14ac:dyDescent="0.25">
      <c r="A46" s="203" t="s">
        <v>4</v>
      </c>
      <c r="B46" s="206" t="s">
        <v>1211</v>
      </c>
      <c r="C46" s="207" t="s">
        <v>758</v>
      </c>
      <c r="D46" s="199" t="s">
        <v>830</v>
      </c>
      <c r="E46" s="200" t="s">
        <v>1205</v>
      </c>
      <c r="F46" s="208" t="s">
        <v>1220</v>
      </c>
      <c r="G46" s="208" t="s">
        <v>1218</v>
      </c>
      <c r="H46" s="315" t="s">
        <v>1212</v>
      </c>
      <c r="I46" s="315" t="s">
        <v>1213</v>
      </c>
      <c r="J46" s="314" t="s">
        <v>1214</v>
      </c>
      <c r="K46" s="314" t="s">
        <v>1215</v>
      </c>
    </row>
    <row r="47" spans="1:11" x14ac:dyDescent="0.25">
      <c r="A47" s="176" t="s">
        <v>4</v>
      </c>
      <c r="B47" s="206" t="s">
        <v>1216</v>
      </c>
      <c r="C47" s="207" t="s">
        <v>758</v>
      </c>
      <c r="D47" s="207" t="s">
        <v>830</v>
      </c>
      <c r="E47" s="200" t="s">
        <v>1205</v>
      </c>
      <c r="F47" s="208" t="s">
        <v>1219</v>
      </c>
      <c r="G47" s="208"/>
      <c r="H47" s="208" t="str">
        <f>CONCATENATE("TID_MOD_",UPPER(Table1[[#This Row],['[sku']]]),"_NAME")</f>
        <v>TID_MOD_EASTER_EGG_HUNT_NAME</v>
      </c>
      <c r="I47" s="312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314" t="s">
        <v>1217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  <sheetView workbookViewId="1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  <sheetView workbookViewId="1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2019-04-16T13:16:23Z</dcterms:modified>
</cp:coreProperties>
</file>