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<sst xmlns="http://schemas.openxmlformats.org/spreadsheetml/2006/main" count="3180" uniqueCount="1370">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</sst>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06" dataDxfId="304" headerRowBorderDxfId="305" tableBorderDxfId="303" totalsRowBorderDxfId="302">
  <autoFilter ref="B4:O44"/>
  <sortState ref="B5:O44">
    <sortCondition ref="D4:D4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944</v>
      </c>
      <c r="D7" s="14">
        <v>0</v>
      </c>
      <c r="E7" s="133">
        <v>0</v>
      </c>
      <c r="F7" s="15" t="s">
        <v>945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946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947</v>
      </c>
      <c r="C11" s="143" t="s">
        <v>5</v>
      </c>
      <c r="D11" s="145" t="s">
        <v>186</v>
      </c>
      <c r="E11" s="145" t="s">
        <v>951</v>
      </c>
      <c r="F11"/>
      <c r="G11"/>
    </row>
    <row r="12" spans="2:25">
      <c r="B12" s="134" t="s">
        <v>4</v>
      </c>
      <c r="C12" s="159" t="s">
        <v>948</v>
      </c>
      <c r="D12" s="132">
        <v>0</v>
      </c>
      <c r="E12" s="132">
        <v>50</v>
      </c>
    </row>
    <row r="13" spans="2:25">
      <c r="B13" s="134" t="s">
        <v>4</v>
      </c>
      <c r="C13" s="159" t="s">
        <v>949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950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957</v>
      </c>
      <c r="H17" s="5" t="s">
        <v>956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954</v>
      </c>
      <c r="H18" s="161" t="s">
        <v>955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952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953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1091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1092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1349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916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1350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1346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1348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1345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1098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1099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1347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1276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1350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1349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916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916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906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907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907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1341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1340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1336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1336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908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908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907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909</v>
      </c>
      <c r="F13" s="213" t="s">
        <v>909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1336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1339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1336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911</v>
      </c>
      <c r="F16" s="213" t="s">
        <v>911</v>
      </c>
      <c r="G16" s="214">
        <v>1</v>
      </c>
      <c r="H16" s="214"/>
      <c r="I16" s="343" t="s">
        <v>913</v>
      </c>
      <c r="J16" s="343" t="s">
        <v>1336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910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910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1339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907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907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907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915</v>
      </c>
      <c r="F23" s="213" t="s">
        <v>915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1336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916</v>
      </c>
      <c r="F24" s="213" t="s">
        <v>916</v>
      </c>
      <c r="G24" s="214">
        <v>5</v>
      </c>
      <c r="H24" s="214"/>
      <c r="I24" s="343" t="s">
        <v>961</v>
      </c>
      <c r="J24" s="200" t="s">
        <v>1340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1336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908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907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1340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1341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914</v>
      </c>
      <c r="F30" s="347" t="s">
        <v>914</v>
      </c>
      <c r="G30" s="348">
        <v>100</v>
      </c>
      <c r="H30" s="348"/>
      <c r="I30" s="343" t="s">
        <v>943</v>
      </c>
      <c r="J30" s="343" t="s">
        <v>908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1001</v>
      </c>
      <c r="F31" s="213" t="s">
        <v>1001</v>
      </c>
      <c r="G31" s="348">
        <v>0</v>
      </c>
      <c r="H31" s="348"/>
      <c r="I31" s="343" t="s">
        <v>1002</v>
      </c>
      <c r="J31" s="343" t="s">
        <v>1336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1286</v>
      </c>
      <c r="F32" s="213" t="s">
        <v>1286</v>
      </c>
      <c r="G32" s="214">
        <v>0</v>
      </c>
      <c r="H32" s="214"/>
      <c r="I32" s="343" t="s">
        <v>1002</v>
      </c>
      <c r="J32" s="200" t="s">
        <v>910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919</v>
      </c>
      <c r="E36" s="184" t="s">
        <v>5</v>
      </c>
      <c r="F36" s="354" t="s">
        <v>928</v>
      </c>
      <c r="G36" s="355" t="s">
        <v>927</v>
      </c>
      <c r="H36" s="355" t="s">
        <v>926</v>
      </c>
    </row>
    <row r="37" spans="1:16384">
      <c r="D37" s="356" t="s">
        <v>4</v>
      </c>
      <c r="E37" s="199" t="s">
        <v>920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983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984</v>
      </c>
      <c r="H4" s="6">
        <v>200</v>
      </c>
    </row>
    <row r="5" spans="2:25" ht="114.75">
      <c r="B5" s="143" t="s">
        <v>964</v>
      </c>
      <c r="C5" s="143" t="s">
        <v>5</v>
      </c>
      <c r="D5" s="143" t="s">
        <v>204</v>
      </c>
      <c r="E5" s="386" t="s">
        <v>186</v>
      </c>
      <c r="F5" s="146" t="s">
        <v>966</v>
      </c>
      <c r="G5" s="147" t="s">
        <v>560</v>
      </c>
      <c r="H5" s="392" t="s">
        <v>986</v>
      </c>
      <c r="I5" s="163" t="s">
        <v>971</v>
      </c>
      <c r="J5" s="163" t="s">
        <v>509</v>
      </c>
      <c r="K5" s="392" t="s">
        <v>985</v>
      </c>
      <c r="L5" s="163" t="s">
        <v>967</v>
      </c>
      <c r="M5" s="148" t="s">
        <v>23</v>
      </c>
      <c r="N5" s="397" t="s">
        <v>635</v>
      </c>
      <c r="O5" s="397" t="s">
        <v>1004</v>
      </c>
      <c r="P5" s="397" t="s">
        <v>1005</v>
      </c>
      <c r="Q5" s="397" t="s">
        <v>1006</v>
      </c>
    </row>
    <row r="6" spans="2:25">
      <c r="B6" s="134" t="s">
        <v>4</v>
      </c>
      <c r="C6" s="159" t="s">
        <v>965</v>
      </c>
      <c r="D6" s="159" t="s">
        <v>970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1100</v>
      </c>
      <c r="N6" s="324"/>
      <c r="O6" s="201" t="s">
        <v>1007</v>
      </c>
      <c r="P6" s="324"/>
      <c r="Q6" s="201" t="s">
        <v>1007</v>
      </c>
    </row>
    <row r="7" spans="2:25">
      <c r="B7" s="134" t="s">
        <v>4</v>
      </c>
      <c r="C7" s="159" t="s">
        <v>968</v>
      </c>
      <c r="D7" s="362" t="s">
        <v>970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1101</v>
      </c>
      <c r="N7" s="324"/>
      <c r="O7" s="201" t="s">
        <v>1008</v>
      </c>
      <c r="P7" s="324"/>
      <c r="Q7" s="201" t="s">
        <v>1008</v>
      </c>
    </row>
    <row r="8" spans="2:25">
      <c r="B8" s="134" t="s">
        <v>4</v>
      </c>
      <c r="C8" s="159" t="s">
        <v>969</v>
      </c>
      <c r="D8" s="362" t="s">
        <v>970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1102</v>
      </c>
      <c r="N8" s="375"/>
      <c r="O8" s="201" t="s">
        <v>1009</v>
      </c>
      <c r="P8" s="375"/>
      <c r="Q8" s="372" t="s">
        <v>1009</v>
      </c>
    </row>
    <row r="9" spans="2:25">
      <c r="B9" s="136" t="s">
        <v>4</v>
      </c>
      <c r="C9" s="373" t="s">
        <v>972</v>
      </c>
      <c r="D9" s="362" t="s">
        <v>970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1103</v>
      </c>
      <c r="N9" s="376"/>
      <c r="O9" s="201" t="s">
        <v>1010</v>
      </c>
      <c r="P9" s="376"/>
      <c r="Q9" s="408" t="s">
        <v>1010</v>
      </c>
    </row>
    <row r="10" spans="2:25">
      <c r="B10" s="136" t="s">
        <v>4</v>
      </c>
      <c r="C10" s="373" t="s">
        <v>979</v>
      </c>
      <c r="D10" s="362" t="s">
        <v>970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1104</v>
      </c>
      <c r="N10" s="376"/>
      <c r="O10" s="201" t="s">
        <v>1011</v>
      </c>
      <c r="P10" s="376"/>
      <c r="Q10" s="408" t="s">
        <v>1011</v>
      </c>
    </row>
    <row r="11" spans="2:25" ht="15.75" thickBot="1">
      <c r="B11" s="136" t="s">
        <v>4</v>
      </c>
      <c r="C11" s="373" t="s">
        <v>980</v>
      </c>
      <c r="D11" s="362" t="s">
        <v>970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1105</v>
      </c>
      <c r="N11" s="376"/>
      <c r="O11" s="201" t="s">
        <v>1012</v>
      </c>
      <c r="P11" s="376"/>
      <c r="Q11" s="408" t="s">
        <v>1012</v>
      </c>
    </row>
    <row r="12" spans="2:25" ht="15.75" thickBot="1">
      <c r="B12" s="377" t="s">
        <v>4</v>
      </c>
      <c r="C12" s="378" t="s">
        <v>982</v>
      </c>
      <c r="D12" s="379" t="s">
        <v>977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1106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973</v>
      </c>
      <c r="D13" s="362" t="s">
        <v>977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1107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974</v>
      </c>
      <c r="D14" s="362" t="s">
        <v>977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1108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975</v>
      </c>
      <c r="D15" s="362" t="s">
        <v>977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1109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976</v>
      </c>
      <c r="D16" s="362" t="s">
        <v>977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1110</v>
      </c>
      <c r="N16" s="375"/>
      <c r="O16" s="375"/>
      <c r="P16" s="375"/>
      <c r="Q16" s="375"/>
    </row>
    <row r="17" spans="2:17">
      <c r="B17" s="134" t="s">
        <v>4</v>
      </c>
      <c r="C17" s="159" t="s">
        <v>981</v>
      </c>
      <c r="D17" s="362" t="s">
        <v>977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1111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1095</v>
      </c>
      <c r="E35" s="410" t="s">
        <v>1096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921</v>
      </c>
      <c r="C47" s="12"/>
      <c r="D47" s="12"/>
      <c r="E47" s="12"/>
      <c r="F47" s="12"/>
      <c r="G47" s="12"/>
      <c r="H47" s="12"/>
    </row>
    <row r="49" spans="2:8" ht="130.5">
      <c r="B49" s="184" t="s">
        <v>922</v>
      </c>
      <c r="C49" s="184" t="s">
        <v>5</v>
      </c>
      <c r="D49" s="184" t="s">
        <v>930</v>
      </c>
      <c r="E49" s="355" t="s">
        <v>931</v>
      </c>
      <c r="F49" s="355" t="s">
        <v>932</v>
      </c>
      <c r="G49" s="355" t="s">
        <v>933</v>
      </c>
      <c r="H49" s="355" t="s">
        <v>934</v>
      </c>
    </row>
    <row r="50" spans="2:8">
      <c r="B50" s="358" t="s">
        <v>4</v>
      </c>
      <c r="C50" s="353" t="s">
        <v>923</v>
      </c>
      <c r="D50" s="353" t="s">
        <v>1122</v>
      </c>
      <c r="E50" s="357" t="s">
        <v>924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987</v>
      </c>
      <c r="B3" s="184" t="s">
        <v>5</v>
      </c>
      <c r="C3" s="184" t="s">
        <v>204</v>
      </c>
      <c r="D3" s="355" t="s">
        <v>1154</v>
      </c>
      <c r="E3" s="355" t="s">
        <v>990</v>
      </c>
    </row>
    <row r="4" spans="1:10">
      <c r="A4" s="358" t="s">
        <v>4</v>
      </c>
      <c r="B4" s="353" t="s">
        <v>989</v>
      </c>
      <c r="C4" s="353" t="s">
        <v>303</v>
      </c>
      <c r="D4" s="357" t="s">
        <v>988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991</v>
      </c>
      <c r="C5" s="353" t="s">
        <v>303</v>
      </c>
      <c r="D5" s="357" t="s">
        <v>992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995</v>
      </c>
      <c r="C6" s="353" t="s">
        <v>993</v>
      </c>
      <c r="D6" s="357" t="s">
        <v>994</v>
      </c>
      <c r="E6" s="357" t="str">
        <f t="shared" si="0"/>
        <v>TID_EVENT_DESTROY_HOUSES</v>
      </c>
    </row>
    <row r="7" spans="1:10">
      <c r="A7" s="358" t="s">
        <v>4</v>
      </c>
      <c r="B7" s="353" t="s">
        <v>996</v>
      </c>
      <c r="C7" s="353" t="s">
        <v>997</v>
      </c>
      <c r="D7" s="357" t="s">
        <v>978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998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999</v>
      </c>
      <c r="C10" s="353" t="s">
        <v>999</v>
      </c>
      <c r="D10" s="357" t="s">
        <v>999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1351</v>
      </c>
      <c r="B12" s="12"/>
      <c r="C12" s="12"/>
      <c r="D12" s="12"/>
    </row>
    <row r="14" spans="1:10" ht="132">
      <c r="A14" s="184" t="s">
        <v>1352</v>
      </c>
      <c r="B14" s="184" t="s">
        <v>5</v>
      </c>
      <c r="C14" s="184" t="s">
        <v>1356</v>
      </c>
      <c r="D14" s="501" t="s">
        <v>204</v>
      </c>
      <c r="E14" s="501" t="s">
        <v>1367</v>
      </c>
      <c r="F14" s="501" t="s">
        <v>23</v>
      </c>
    </row>
    <row r="15" spans="1:10">
      <c r="A15" s="358" t="s">
        <v>4</v>
      </c>
      <c r="B15" s="353" t="s">
        <v>977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970</v>
      </c>
      <c r="C16" s="353" t="s">
        <v>1357</v>
      </c>
      <c r="D16" s="353"/>
      <c r="E16" s="353"/>
      <c r="F16" s="353"/>
    </row>
    <row r="17" spans="1:6">
      <c r="A17" s="358" t="s">
        <v>4</v>
      </c>
      <c r="B17" s="353" t="s">
        <v>1353</v>
      </c>
      <c r="C17" s="353" t="s">
        <v>1353</v>
      </c>
      <c r="D17" s="353"/>
      <c r="E17" s="353"/>
      <c r="F17" s="353"/>
    </row>
    <row r="18" spans="1:6">
      <c r="A18" s="358" t="s">
        <v>4</v>
      </c>
      <c r="B18" s="353" t="s">
        <v>1354</v>
      </c>
      <c r="C18" s="353" t="s">
        <v>1354</v>
      </c>
      <c r="D18" s="353"/>
      <c r="E18" s="353"/>
      <c r="F18" s="353"/>
    </row>
    <row r="19" spans="1:6">
      <c r="A19" s="358" t="s">
        <v>4</v>
      </c>
      <c r="B19" s="353" t="s">
        <v>1355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1093</v>
      </c>
      <c r="I4" s="144" t="s">
        <v>1094</v>
      </c>
      <c r="J4" s="422" t="s">
        <v>1097</v>
      </c>
      <c r="K4" s="444" t="s">
        <v>1145</v>
      </c>
      <c r="L4" s="144" t="s">
        <v>1144</v>
      </c>
      <c r="M4" s="144" t="s">
        <v>1328</v>
      </c>
      <c r="N4" s="144" t="s">
        <v>1327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1112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1113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1114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1115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1116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1117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1118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1121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1119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1120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topLeftCell="AL11" workbookViewId="0">
      <selection activeCell="AW30" sqref="AW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2"/>
      <c r="AO14" s="502"/>
      <c r="AP14" s="502"/>
      <c r="AQ14" s="502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1074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904</v>
      </c>
      <c r="AH15" s="167" t="s">
        <v>905</v>
      </c>
      <c r="AI15" s="169" t="s">
        <v>191</v>
      </c>
      <c r="AJ15" s="148" t="s">
        <v>192</v>
      </c>
      <c r="AK15" s="148" t="s">
        <v>935</v>
      </c>
      <c r="AL15" s="359" t="s">
        <v>936</v>
      </c>
      <c r="AM15" s="148" t="s">
        <v>937</v>
      </c>
      <c r="AN15" s="148" t="s">
        <v>938</v>
      </c>
      <c r="AO15" s="148" t="s">
        <v>939</v>
      </c>
      <c r="AP15" s="148" t="s">
        <v>940</v>
      </c>
      <c r="AQ15" s="148" t="s">
        <v>941</v>
      </c>
      <c r="AR15" s="148" t="s">
        <v>1289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917</v>
      </c>
      <c r="BB15" s="143" t="s">
        <v>918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1200</v>
      </c>
      <c r="AT16" s="135" t="s">
        <v>1210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1201</v>
      </c>
      <c r="AT17" s="135" t="s">
        <v>1211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1.8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1202</v>
      </c>
      <c r="AT18" s="142" t="s">
        <v>1212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1.9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1203</v>
      </c>
      <c r="AT19" s="142" t="s">
        <v>1213</v>
      </c>
      <c r="AU19" s="231">
        <v>2E-3</v>
      </c>
      <c r="AV19" s="418">
        <v>5.0000000000000001E-3</v>
      </c>
      <c r="AW19" s="301">
        <v>270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3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1204</v>
      </c>
      <c r="AT20" s="142" t="s">
        <v>1214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2.5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1205</v>
      </c>
      <c r="AT21" s="142" t="s">
        <v>1219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2.9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1206</v>
      </c>
      <c r="AT22" s="142" t="s">
        <v>1215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3.4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1207</v>
      </c>
      <c r="AT23" s="142" t="s">
        <v>1216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1208</v>
      </c>
      <c r="AT24" s="142" t="s">
        <v>1217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1209</v>
      </c>
      <c r="AT25" s="158" t="s">
        <v>1218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3" t="s">
        <v>527</v>
      </c>
      <c r="J26" s="504"/>
      <c r="K26" s="504"/>
      <c r="L26" s="505"/>
      <c r="M26" s="415"/>
      <c r="N26" s="509" t="s">
        <v>528</v>
      </c>
      <c r="O26" s="509"/>
      <c r="P26" s="509"/>
      <c r="Q26" s="509"/>
      <c r="R26" s="509"/>
      <c r="S26" s="510"/>
      <c r="T26" s="508" t="s">
        <v>529</v>
      </c>
      <c r="U26" s="508"/>
      <c r="V26" s="414" t="s">
        <v>534</v>
      </c>
      <c r="W26" s="507" t="s">
        <v>533</v>
      </c>
      <c r="X26" s="507"/>
      <c r="Y26" s="507"/>
      <c r="Z26" s="507"/>
      <c r="AA26" s="506" t="s">
        <v>530</v>
      </c>
      <c r="AB26" s="506"/>
      <c r="AC26" s="506"/>
      <c r="AD26" s="506"/>
      <c r="AE26" s="506"/>
      <c r="AF26" s="412" t="s">
        <v>531</v>
      </c>
      <c r="AH26" s="226"/>
      <c r="AI26" s="226"/>
      <c r="AW26" s="511" t="s">
        <v>535</v>
      </c>
      <c r="AX26" s="512"/>
      <c r="AY26" s="512"/>
      <c r="AZ26" s="512"/>
      <c r="BA26" s="512"/>
      <c r="BB26" s="512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44"/>
  <sheetViews>
    <sheetView topLeftCell="A13" workbookViewId="0">
      <selection activeCell="I38" sqref="I38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1143</v>
      </c>
      <c r="H4" s="426" t="s">
        <v>1366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942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1278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1278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1342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1278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1283</v>
      </c>
      <c r="J8" s="434" t="s">
        <v>1258</v>
      </c>
      <c r="K8" s="434" t="s">
        <v>1259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1342</v>
      </c>
      <c r="F9" s="433">
        <v>3</v>
      </c>
      <c r="G9" s="433" t="b">
        <v>1</v>
      </c>
      <c r="H9" s="433" t="b">
        <v>0</v>
      </c>
      <c r="I9" s="434" t="s">
        <v>1128</v>
      </c>
      <c r="J9" s="434" t="s">
        <v>1136</v>
      </c>
      <c r="K9" s="440" t="s">
        <v>1278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1278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1342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1278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1342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1278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1338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898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898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1284</v>
      </c>
      <c r="J15" s="434" t="s">
        <v>1261</v>
      </c>
      <c r="K15" s="434" t="s">
        <v>1269</v>
      </c>
      <c r="L15" s="435" t="s">
        <v>796</v>
      </c>
      <c r="M15" s="430" t="s">
        <v>1133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1337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1278</v>
      </c>
      <c r="L16" s="435" t="s">
        <v>833</v>
      </c>
      <c r="M16" s="430" t="s">
        <v>1134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1337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898</v>
      </c>
      <c r="L17" s="435" t="s">
        <v>794</v>
      </c>
      <c r="M17" s="430" t="s">
        <v>1135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1342</v>
      </c>
      <c r="F18" s="439">
        <v>1</v>
      </c>
      <c r="G18" s="433" t="b">
        <v>1</v>
      </c>
      <c r="H18" s="433" t="b">
        <v>0</v>
      </c>
      <c r="I18" s="434" t="s">
        <v>1132</v>
      </c>
      <c r="J18" s="434" t="s">
        <v>1137</v>
      </c>
      <c r="K18" s="440" t="s">
        <v>1279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1129</v>
      </c>
      <c r="J19" s="434" t="s">
        <v>1138</v>
      </c>
      <c r="K19" s="434" t="s">
        <v>1280</v>
      </c>
      <c r="L19" s="435" t="s">
        <v>916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1338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1278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1263</v>
      </c>
      <c r="J21" s="434" t="s">
        <v>1262</v>
      </c>
      <c r="K21" s="434" t="s">
        <v>1260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1278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1337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1278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1337</v>
      </c>
      <c r="F24" s="439">
        <v>3</v>
      </c>
      <c r="G24" s="433" t="b">
        <v>1</v>
      </c>
      <c r="H24" s="433" t="b">
        <v>0</v>
      </c>
      <c r="I24" s="434" t="s">
        <v>1130</v>
      </c>
      <c r="J24" s="434" t="s">
        <v>1139</v>
      </c>
      <c r="K24" s="434" t="s">
        <v>1281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1338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1278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1338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1278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1338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1278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1338</v>
      </c>
      <c r="F28" s="439">
        <v>5</v>
      </c>
      <c r="G28" s="433" t="b">
        <v>1</v>
      </c>
      <c r="H28" s="433" t="b">
        <v>0</v>
      </c>
      <c r="I28" s="434" t="s">
        <v>1131</v>
      </c>
      <c r="J28" s="434" t="s">
        <v>1140</v>
      </c>
      <c r="K28" s="434" t="s">
        <v>1282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1264</v>
      </c>
      <c r="J29" s="434" t="s">
        <v>1265</v>
      </c>
      <c r="K29" s="434" t="s">
        <v>1259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1342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1278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1338</v>
      </c>
      <c r="F31" s="439">
        <v>6</v>
      </c>
      <c r="G31" s="433" t="b">
        <v>1</v>
      </c>
      <c r="H31" s="433" t="b">
        <v>0</v>
      </c>
      <c r="I31" s="434" t="s">
        <v>1266</v>
      </c>
      <c r="J31" s="434" t="s">
        <v>1267</v>
      </c>
      <c r="K31" s="434" t="s">
        <v>1268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1338</v>
      </c>
      <c r="F32" s="439">
        <v>7</v>
      </c>
      <c r="G32" s="433" t="b">
        <v>1</v>
      </c>
      <c r="H32" s="433" t="b">
        <v>0</v>
      </c>
      <c r="I32" s="434" t="s">
        <v>1287</v>
      </c>
      <c r="J32" s="434" t="s">
        <v>1288</v>
      </c>
      <c r="K32" s="434" t="s">
        <v>1270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1368</v>
      </c>
      <c r="J33" s="434" t="s">
        <v>1369</v>
      </c>
      <c r="K33" s="434" t="s">
        <v>901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912</v>
      </c>
      <c r="J34" s="434" t="s">
        <v>655</v>
      </c>
      <c r="K34" s="434" t="s">
        <v>929</v>
      </c>
      <c r="L34" s="435" t="s">
        <v>911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1365</v>
      </c>
      <c r="J35" s="440" t="s">
        <v>1362</v>
      </c>
      <c r="K35" s="440" t="s">
        <v>899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902</v>
      </c>
      <c r="J36" s="434" t="s">
        <v>653</v>
      </c>
      <c r="K36" s="434" t="s">
        <v>899</v>
      </c>
      <c r="L36" s="435" t="s">
        <v>909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900</v>
      </c>
      <c r="L37" s="435" t="s">
        <v>916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897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896</v>
      </c>
      <c r="J39" s="440" t="s">
        <v>654</v>
      </c>
      <c r="K39" s="440" t="s">
        <v>900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1363</v>
      </c>
      <c r="J40" s="434" t="s">
        <v>1364</v>
      </c>
      <c r="K40" s="434" t="s">
        <v>897</v>
      </c>
      <c r="L40" s="435" t="s">
        <v>914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897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1285</v>
      </c>
      <c r="J42" s="434" t="s">
        <v>654</v>
      </c>
      <c r="K42" s="434" t="s">
        <v>959</v>
      </c>
      <c r="L42" s="435" t="s">
        <v>1286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1360</v>
      </c>
      <c r="J43" s="440" t="s">
        <v>1361</v>
      </c>
      <c r="K43" s="434" t="s">
        <v>960</v>
      </c>
      <c r="L43" s="435" t="s">
        <v>915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1003</v>
      </c>
      <c r="J44" s="434" t="s">
        <v>653</v>
      </c>
      <c r="K44" s="434" t="s">
        <v>958</v>
      </c>
      <c r="L44" s="435" t="s">
        <v>1001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28" zoomScaleNormal="100" workbookViewId="0">
      <selection activeCell="K64" sqref="K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1141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903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1045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1046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1070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1298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1047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1290</v>
      </c>
      <c r="AC26" s="475" t="s">
        <v>1307</v>
      </c>
      <c r="AD26" s="476" t="s">
        <v>1317</v>
      </c>
      <c r="AE26" s="475" t="s">
        <v>1325</v>
      </c>
      <c r="AF26" s="475" t="s">
        <v>1333</v>
      </c>
    </row>
    <row r="27" spans="2:32" s="27" customFormat="1">
      <c r="B27" s="306" t="s">
        <v>4</v>
      </c>
      <c r="C27" s="301" t="s">
        <v>1013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1014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1048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1040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1222</v>
      </c>
      <c r="AC30" s="475" t="s">
        <v>1304</v>
      </c>
      <c r="AD30" s="476" t="s">
        <v>1314</v>
      </c>
      <c r="AE30" s="475" t="s">
        <v>1323</v>
      </c>
      <c r="AF30" s="478" t="s">
        <v>1331</v>
      </c>
    </row>
    <row r="31" spans="2:32" s="27" customFormat="1">
      <c r="B31" s="306" t="s">
        <v>4</v>
      </c>
      <c r="C31" s="301" t="s">
        <v>1015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1016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1017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1018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1049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1228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1050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1064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1229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1019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1230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1051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1291</v>
      </c>
      <c r="AC39" s="475" t="s">
        <v>1312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1020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1292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1021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1293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1022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1294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1023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1295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1024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1296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1065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1066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1067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1025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1043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1227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1026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1027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1231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1028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1232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1142</v>
      </c>
      <c r="D53" s="302" t="s">
        <v>1141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1234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1071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1277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1302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1029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1233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1052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1039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1221</v>
      </c>
      <c r="AC58" s="475" t="s">
        <v>1305</v>
      </c>
      <c r="AD58" s="476" t="s">
        <v>1315</v>
      </c>
      <c r="AE58" s="475" t="s">
        <v>1324</v>
      </c>
      <c r="AF58" s="475" t="s">
        <v>1332</v>
      </c>
    </row>
    <row r="59" spans="1:32">
      <c r="A59" s="239"/>
      <c r="B59" s="306" t="s">
        <v>4</v>
      </c>
      <c r="C59" s="301" t="s">
        <v>1030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1299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1053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1224</v>
      </c>
      <c r="AC60" s="475" t="s">
        <v>1308</v>
      </c>
      <c r="AD60" s="476" t="s">
        <v>1318</v>
      </c>
      <c r="AE60" s="475" t="s">
        <v>1326</v>
      </c>
      <c r="AF60" s="478" t="s">
        <v>1334</v>
      </c>
    </row>
    <row r="61" spans="1:32">
      <c r="B61" s="306" t="s">
        <v>4</v>
      </c>
      <c r="C61" s="301" t="s">
        <v>1031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1033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1235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1032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1034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1220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1035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1068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1036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1300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1054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1297</v>
      </c>
      <c r="AC68" s="372" t="s">
        <v>1311</v>
      </c>
      <c r="AD68" s="477" t="s">
        <v>1321</v>
      </c>
      <c r="AE68" s="375"/>
      <c r="AF68" s="467"/>
    </row>
    <row r="69" spans="2:32">
      <c r="B69" s="307" t="s">
        <v>4</v>
      </c>
      <c r="C69" s="303" t="s">
        <v>1057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1069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1301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1055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1056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1236</v>
      </c>
      <c r="AC72" s="475" t="s">
        <v>1309</v>
      </c>
      <c r="AD72" s="476" t="s">
        <v>1319</v>
      </c>
      <c r="AE72" s="466"/>
      <c r="AF72" s="466"/>
    </row>
    <row r="73" spans="2:32" s="27" customFormat="1">
      <c r="B73" s="307" t="s">
        <v>4</v>
      </c>
      <c r="C73" s="303" t="s">
        <v>1058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1041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1226</v>
      </c>
      <c r="AC74" s="475" t="s">
        <v>1303</v>
      </c>
      <c r="AD74" s="476" t="s">
        <v>1313</v>
      </c>
      <c r="AE74" s="475" t="s">
        <v>1322</v>
      </c>
      <c r="AF74" s="475" t="s">
        <v>1330</v>
      </c>
    </row>
    <row r="75" spans="2:32" s="27" customFormat="1">
      <c r="B75" s="306" t="s">
        <v>4</v>
      </c>
      <c r="C75" s="301" t="s">
        <v>1059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1060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1061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1037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1044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1223</v>
      </c>
      <c r="AC79" s="372" t="s">
        <v>1310</v>
      </c>
      <c r="AD79" s="477" t="s">
        <v>1320</v>
      </c>
      <c r="AE79" s="372" t="s">
        <v>1329</v>
      </c>
      <c r="AF79" s="479" t="s">
        <v>1335</v>
      </c>
    </row>
    <row r="80" spans="2:32">
      <c r="B80" s="307" t="s">
        <v>4</v>
      </c>
      <c r="C80" s="303" t="s">
        <v>1062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1063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1038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1042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1225</v>
      </c>
      <c r="AC83" s="475" t="s">
        <v>1306</v>
      </c>
      <c r="AD83" s="476" t="s">
        <v>1316</v>
      </c>
      <c r="AE83" s="466"/>
      <c r="AF83" s="473"/>
    </row>
    <row r="84" spans="2:32" s="27" customFormat="1">
      <c r="B84" s="480" t="s">
        <v>4</v>
      </c>
      <c r="C84" s="419" t="s">
        <v>1344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1255</v>
      </c>
      <c r="F88" s="154" t="s">
        <v>1242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1243</v>
      </c>
      <c r="D89" s="189" t="s">
        <v>357</v>
      </c>
      <c r="E89" s="335" t="s">
        <v>1256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1244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1245</v>
      </c>
      <c r="D91" s="189" t="s">
        <v>363</v>
      </c>
      <c r="E91" s="335" t="s">
        <v>1256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1246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1247</v>
      </c>
      <c r="D93" s="189" t="s">
        <v>360</v>
      </c>
      <c r="E93" s="335" t="s">
        <v>1256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1248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1249</v>
      </c>
      <c r="D95" s="189" t="s">
        <v>360</v>
      </c>
      <c r="E95" s="335" t="s">
        <v>1257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1250</v>
      </c>
      <c r="D96" s="189" t="s">
        <v>362</v>
      </c>
      <c r="E96" s="335" t="s">
        <v>1256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1251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1252</v>
      </c>
      <c r="D98" s="189" t="s">
        <v>362</v>
      </c>
      <c r="E98" s="335" t="s">
        <v>1257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1075</v>
      </c>
      <c r="G4" s="148" t="s">
        <v>1076</v>
      </c>
      <c r="H4" s="148" t="s">
        <v>1077</v>
      </c>
      <c r="I4" s="148" t="s">
        <v>1123</v>
      </c>
      <c r="J4" s="148" t="s">
        <v>1124</v>
      </c>
      <c r="K4" s="148" t="s">
        <v>1078</v>
      </c>
      <c r="L4" s="148" t="s">
        <v>1080</v>
      </c>
      <c r="M4" s="148" t="s">
        <v>1081</v>
      </c>
      <c r="N4" s="148" t="s">
        <v>1082</v>
      </c>
      <c r="O4" s="148" t="s">
        <v>1083</v>
      </c>
      <c r="P4" s="148" t="s">
        <v>1084</v>
      </c>
      <c r="Q4" s="148" t="s">
        <v>1085</v>
      </c>
      <c r="R4" s="148" t="s">
        <v>1086</v>
      </c>
      <c r="S4" s="148" t="s">
        <v>1087</v>
      </c>
      <c r="T4" s="148" t="s">
        <v>1088</v>
      </c>
      <c r="U4" s="148" t="s">
        <v>1187</v>
      </c>
      <c r="V4" s="148" t="s">
        <v>1188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1125</v>
      </c>
      <c r="G5" s="15" t="s">
        <v>1343</v>
      </c>
      <c r="H5" s="15" t="s">
        <v>679</v>
      </c>
      <c r="I5" s="15" t="s">
        <v>1126</v>
      </c>
      <c r="J5" s="15" t="s">
        <v>1127</v>
      </c>
      <c r="K5" s="15" t="s">
        <v>1079</v>
      </c>
      <c r="L5" s="15" t="s">
        <v>1079</v>
      </c>
      <c r="M5" s="15" t="s">
        <v>1079</v>
      </c>
      <c r="N5" s="15" t="s">
        <v>1079</v>
      </c>
      <c r="O5" s="15" t="s">
        <v>1079</v>
      </c>
      <c r="P5" s="15" t="s">
        <v>1079</v>
      </c>
      <c r="Q5" s="15" t="s">
        <v>1079</v>
      </c>
      <c r="R5" s="15" t="s">
        <v>1079</v>
      </c>
      <c r="S5" s="15" t="s">
        <v>1079</v>
      </c>
      <c r="T5" s="15" t="s">
        <v>1079</v>
      </c>
      <c r="U5" s="15" t="s">
        <v>1190</v>
      </c>
      <c r="V5" s="15" t="s">
        <v>1189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1089</v>
      </c>
      <c r="G6" s="15"/>
      <c r="H6" s="15" t="s">
        <v>510</v>
      </c>
      <c r="I6" s="15"/>
      <c r="J6" s="15"/>
      <c r="K6" s="15" t="s">
        <v>1079</v>
      </c>
      <c r="L6" s="15" t="s">
        <v>1079</v>
      </c>
      <c r="M6" s="15" t="s">
        <v>1079</v>
      </c>
      <c r="N6" s="15" t="s">
        <v>1079</v>
      </c>
      <c r="O6" s="15" t="s">
        <v>1079</v>
      </c>
      <c r="P6" s="15" t="s">
        <v>1079</v>
      </c>
      <c r="Q6" s="15" t="s">
        <v>1079</v>
      </c>
      <c r="R6" s="15" t="s">
        <v>1079</v>
      </c>
      <c r="S6" s="15" t="s">
        <v>1079</v>
      </c>
      <c r="T6" s="15" t="s">
        <v>1079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1090</v>
      </c>
      <c r="G7" s="329"/>
      <c r="H7" s="329" t="s">
        <v>593</v>
      </c>
      <c r="I7" s="329"/>
      <c r="J7" s="329"/>
      <c r="K7" s="328" t="s">
        <v>1079</v>
      </c>
      <c r="L7" s="328" t="s">
        <v>1079</v>
      </c>
      <c r="M7" s="328" t="s">
        <v>1079</v>
      </c>
      <c r="N7" s="328" t="s">
        <v>1079</v>
      </c>
      <c r="O7" s="328" t="s">
        <v>1079</v>
      </c>
      <c r="P7" s="328" t="s">
        <v>1079</v>
      </c>
      <c r="Q7" s="328" t="s">
        <v>1079</v>
      </c>
      <c r="R7" s="328" t="s">
        <v>1079</v>
      </c>
      <c r="S7" s="328" t="s">
        <v>1079</v>
      </c>
      <c r="T7" s="328" t="s">
        <v>1079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1167</v>
      </c>
      <c r="F3" s="463" t="s">
        <v>1166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1179</v>
      </c>
      <c r="C4" s="453" t="s">
        <v>5</v>
      </c>
      <c r="D4" s="454" t="s">
        <v>204</v>
      </c>
      <c r="E4" s="454" t="s">
        <v>1153</v>
      </c>
      <c r="F4" s="454" t="s">
        <v>1154</v>
      </c>
      <c r="G4" s="454" t="s">
        <v>1155</v>
      </c>
      <c r="H4" s="454" t="s">
        <v>1156</v>
      </c>
      <c r="I4" s="455" t="s">
        <v>23</v>
      </c>
      <c r="J4" s="455" t="s">
        <v>1192</v>
      </c>
    </row>
    <row r="5" spans="2:16">
      <c r="B5" s="456" t="s">
        <v>4</v>
      </c>
      <c r="C5" s="450" t="s">
        <v>1237</v>
      </c>
      <c r="D5" s="450" t="s">
        <v>303</v>
      </c>
      <c r="E5" s="450">
        <v>0</v>
      </c>
      <c r="F5" s="450" t="s">
        <v>1073</v>
      </c>
      <c r="G5" s="450">
        <v>30</v>
      </c>
      <c r="H5" s="457">
        <v>30</v>
      </c>
      <c r="I5" s="457" t="s">
        <v>1181</v>
      </c>
      <c r="J5" s="457" t="s">
        <v>1169</v>
      </c>
    </row>
    <row r="6" spans="2:16">
      <c r="B6" s="456" t="s">
        <v>4</v>
      </c>
      <c r="C6" s="450" t="s">
        <v>1238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1185</v>
      </c>
      <c r="J6" s="457"/>
    </row>
    <row r="7" spans="2:16">
      <c r="B7" s="456" t="s">
        <v>4</v>
      </c>
      <c r="C7" s="450" t="s">
        <v>1239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1186</v>
      </c>
      <c r="J7" s="457"/>
    </row>
    <row r="8" spans="2:16" customFormat="1">
      <c r="B8" s="456" t="s">
        <v>4</v>
      </c>
      <c r="C8" s="450" t="s">
        <v>1157</v>
      </c>
      <c r="D8" s="450" t="s">
        <v>303</v>
      </c>
      <c r="E8" s="450">
        <v>1</v>
      </c>
      <c r="F8" s="450" t="s">
        <v>1073</v>
      </c>
      <c r="G8" s="450">
        <v>30</v>
      </c>
      <c r="H8" s="457">
        <v>50</v>
      </c>
      <c r="I8" s="457" t="s">
        <v>1181</v>
      </c>
      <c r="J8" s="457" t="s">
        <v>1169</v>
      </c>
    </row>
    <row r="9" spans="2:16" customFormat="1">
      <c r="B9" s="456" t="s">
        <v>4</v>
      </c>
      <c r="C9" s="450" t="s">
        <v>1158</v>
      </c>
      <c r="D9" s="450" t="s">
        <v>303</v>
      </c>
      <c r="E9" s="450">
        <v>1</v>
      </c>
      <c r="F9" s="450" t="s">
        <v>1072</v>
      </c>
      <c r="G9" s="450">
        <v>3</v>
      </c>
      <c r="H9" s="457">
        <v>5</v>
      </c>
      <c r="I9" s="457" t="s">
        <v>1182</v>
      </c>
      <c r="J9" s="457" t="s">
        <v>1168</v>
      </c>
    </row>
    <row r="10" spans="2:16" customFormat="1">
      <c r="B10" s="456" t="s">
        <v>4</v>
      </c>
      <c r="C10" s="450" t="s">
        <v>1159</v>
      </c>
      <c r="D10" s="450" t="s">
        <v>993</v>
      </c>
      <c r="E10" s="450">
        <v>1</v>
      </c>
      <c r="F10" s="450" t="s">
        <v>1253</v>
      </c>
      <c r="G10" s="450">
        <v>1</v>
      </c>
      <c r="H10" s="457">
        <v>1.5</v>
      </c>
      <c r="I10" s="457" t="s">
        <v>1275</v>
      </c>
      <c r="J10" s="457" t="s">
        <v>1171</v>
      </c>
    </row>
    <row r="11" spans="2:16">
      <c r="B11" s="456" t="s">
        <v>4</v>
      </c>
      <c r="C11" s="450" t="s">
        <v>1254</v>
      </c>
      <c r="D11" s="451" t="s">
        <v>993</v>
      </c>
      <c r="E11" s="451">
        <v>1</v>
      </c>
      <c r="F11" s="451" t="s">
        <v>1243</v>
      </c>
      <c r="G11" s="450">
        <v>1</v>
      </c>
      <c r="H11" s="451">
        <v>1.5</v>
      </c>
      <c r="I11" s="457" t="s">
        <v>1273</v>
      </c>
      <c r="J11" s="457" t="s">
        <v>1171</v>
      </c>
    </row>
    <row r="12" spans="2:16" customFormat="1">
      <c r="B12" s="456" t="s">
        <v>4</v>
      </c>
      <c r="C12" s="450" t="s">
        <v>326</v>
      </c>
      <c r="D12" s="450" t="s">
        <v>997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1272</v>
      </c>
      <c r="J12" s="457" t="s">
        <v>1240</v>
      </c>
    </row>
    <row r="13" spans="2:16" customFormat="1">
      <c r="B13" s="458" t="s">
        <v>4</v>
      </c>
      <c r="C13" s="451" t="s">
        <v>1160</v>
      </c>
      <c r="D13" s="450" t="s">
        <v>997</v>
      </c>
      <c r="E13" s="450">
        <v>1</v>
      </c>
      <c r="F13" s="451" t="s">
        <v>1160</v>
      </c>
      <c r="G13" s="450">
        <v>1</v>
      </c>
      <c r="H13" s="457">
        <v>2</v>
      </c>
      <c r="I13" s="457" t="s">
        <v>1274</v>
      </c>
      <c r="J13" s="457" t="s">
        <v>1241</v>
      </c>
    </row>
    <row r="14" spans="2:16" customFormat="1">
      <c r="B14" s="458" t="s">
        <v>4</v>
      </c>
      <c r="C14" s="450" t="s">
        <v>1161</v>
      </c>
      <c r="D14" s="450" t="s">
        <v>303</v>
      </c>
      <c r="E14" s="450">
        <v>1</v>
      </c>
      <c r="F14" s="450" t="s">
        <v>1162</v>
      </c>
      <c r="G14" s="450">
        <v>2</v>
      </c>
      <c r="H14" s="457">
        <v>5</v>
      </c>
      <c r="I14" s="457" t="s">
        <v>1183</v>
      </c>
      <c r="J14" s="457" t="s">
        <v>1170</v>
      </c>
    </row>
    <row r="15" spans="2:16" customFormat="1">
      <c r="B15" s="458" t="s">
        <v>4</v>
      </c>
      <c r="C15" s="450" t="s">
        <v>1163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1271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1184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1185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1186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1164</v>
      </c>
      <c r="E22" s="459" t="s">
        <v>1153</v>
      </c>
      <c r="F22" s="460" t="s">
        <v>1165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1172</v>
      </c>
      <c r="H23" s="461" t="s">
        <v>1173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1193</v>
      </c>
      <c r="H24" s="461" t="s">
        <v>1191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1174</v>
      </c>
      <c r="H25" s="461" t="s">
        <v>1175</v>
      </c>
    </row>
    <row r="26" spans="2:13" customFormat="1">
      <c r="B26" s="456" t="s">
        <v>4</v>
      </c>
      <c r="C26" s="450" t="s">
        <v>993</v>
      </c>
      <c r="D26" s="450">
        <v>0</v>
      </c>
      <c r="E26" s="450">
        <v>1</v>
      </c>
      <c r="F26" s="461" t="b">
        <v>1</v>
      </c>
      <c r="G26" s="461" t="s">
        <v>1195</v>
      </c>
      <c r="H26" s="461" t="s">
        <v>1194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1176</v>
      </c>
      <c r="H27" s="461" t="s">
        <v>1177</v>
      </c>
    </row>
    <row r="28" spans="2:13" customFormat="1">
      <c r="B28" s="458" t="s">
        <v>4</v>
      </c>
      <c r="C28" s="450" t="s">
        <v>997</v>
      </c>
      <c r="D28" s="450">
        <v>0</v>
      </c>
      <c r="E28" s="450">
        <v>1</v>
      </c>
      <c r="F28" s="461" t="b">
        <v>0</v>
      </c>
      <c r="G28" s="461" t="s">
        <v>1196</v>
      </c>
      <c r="H28" s="461" t="s">
        <v>1197</v>
      </c>
    </row>
    <row r="29" spans="2:13">
      <c r="B29" s="458" t="s">
        <v>4</v>
      </c>
      <c r="C29" s="450" t="s">
        <v>999</v>
      </c>
      <c r="D29" s="450">
        <v>0</v>
      </c>
      <c r="E29" s="450">
        <v>0</v>
      </c>
      <c r="F29" s="461" t="b">
        <v>1</v>
      </c>
      <c r="G29" s="461" t="s">
        <v>1358</v>
      </c>
      <c r="H29" s="461" t="s">
        <v>1359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1198</v>
      </c>
      <c r="H30" s="462" t="s">
        <v>1199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1146</v>
      </c>
      <c r="C40" s="12"/>
      <c r="D40" s="12"/>
      <c r="E40" s="12"/>
      <c r="F40" s="12"/>
      <c r="G40" s="12"/>
    </row>
    <row r="42" spans="2:11" ht="135.75">
      <c r="B42" s="445" t="s">
        <v>1147</v>
      </c>
      <c r="C42" s="446" t="s">
        <v>5</v>
      </c>
      <c r="D42" s="447" t="s">
        <v>1148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1149</v>
      </c>
      <c r="C54" s="12"/>
      <c r="D54" s="12"/>
      <c r="E54" s="12"/>
      <c r="F54" s="12"/>
      <c r="G54" s="12"/>
    </row>
    <row r="56" spans="2:7" ht="142.5">
      <c r="B56" s="445" t="s">
        <v>1150</v>
      </c>
      <c r="C56" s="446" t="s">
        <v>5</v>
      </c>
      <c r="D56" s="447" t="s">
        <v>1148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1151</v>
      </c>
      <c r="C61" s="12"/>
      <c r="D61" s="12"/>
      <c r="E61" s="12"/>
      <c r="F61" s="12"/>
      <c r="G61" s="12"/>
    </row>
    <row r="63" spans="2:7" ht="132">
      <c r="B63" s="445" t="s">
        <v>1152</v>
      </c>
      <c r="C63" s="446" t="s">
        <v>5</v>
      </c>
      <c r="D63" s="447" t="s">
        <v>1148</v>
      </c>
    </row>
    <row r="64" spans="2:7">
      <c r="B64" s="448" t="s">
        <v>4</v>
      </c>
      <c r="C64" s="449" t="s">
        <v>1178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2017-06-14T13:31:33Z</dcterms:modified>
</cp:coreProperties>
</file>