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<sst xmlns="http://schemas.openxmlformats.org/spreadsheetml/2006/main" count="3589" uniqueCount="393">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</sst>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82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49" fontId="13" fillId="6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9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12" borderId="11" xfId="0" applyNumberFormat="1" applyFont="1" applyFill="1" applyBorder="1" applyAlignment="1">
      <alignment horizontal="center" vertical="center"/>
    </xf>
    <xf numFmtId="0" fontId="14" fillId="14" borderId="11" xfId="0" applyNumberFormat="1" applyFont="1" applyFill="1" applyBorder="1" applyAlignment="1">
      <alignment horizontal="center" vertical="center"/>
    </xf>
    <xf numFmtId="0" fontId="14" fillId="19" borderId="11" xfId="0" applyNumberFormat="1" applyFont="1" applyFill="1" applyBorder="1" applyAlignment="1">
      <alignment horizontal="center" vertical="center"/>
    </xf>
    <xf numFmtId="0" fontId="14" fillId="15" borderId="11" xfId="0" applyNumberFormat="1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right" vertical="center"/>
    </xf>
    <xf numFmtId="2" fontId="14" fillId="7" borderId="11" xfId="0" applyNumberFormat="1" applyFont="1" applyFill="1" applyBorder="1" applyAlignment="1">
      <alignment horizontal="right" vertical="center"/>
    </xf>
    <xf numFmtId="0" fontId="14" fillId="7" borderId="11" xfId="0" applyNumberFormat="1" applyFont="1" applyFill="1" applyBorder="1" applyAlignment="1">
      <alignment horizontal="righ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3" fillId="6" borderId="1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14" fillId="12" borderId="12" xfId="0" applyNumberFormat="1" applyFont="1" applyFill="1" applyBorder="1" applyAlignment="1">
      <alignment horizontal="center" vertical="center"/>
    </xf>
    <xf numFmtId="0" fontId="14" fillId="14" borderId="12" xfId="0" applyNumberFormat="1" applyFont="1" applyFill="1" applyBorder="1" applyAlignment="1">
      <alignment horizontal="center" vertical="center"/>
    </xf>
    <xf numFmtId="0" fontId="14" fillId="19" borderId="12" xfId="0" applyNumberFormat="1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right" vertical="center"/>
    </xf>
    <xf numFmtId="2" fontId="14" fillId="7" borderId="12" xfId="0" applyNumberFormat="1" applyFont="1" applyFill="1" applyBorder="1" applyAlignment="1">
      <alignment horizontal="right" vertical="center"/>
    </xf>
    <xf numFmtId="0" fontId="14" fillId="7" borderId="12" xfId="0" applyNumberFormat="1" applyFont="1" applyFill="1" applyBorder="1" applyAlignment="1">
      <alignment horizontal="righ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3" fillId="6" borderId="12" xfId="0" applyNumberFormat="1" applyFont="1" applyFill="1" applyBorder="1" applyAlignment="1">
      <alignment horizont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3" fillId="6" borderId="4" xfId="0" quotePrefix="1" applyNumberFormat="1" applyFont="1" applyFill="1" applyBorder="1" applyAlignment="1">
      <alignment horizont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5" fillId="5" borderId="11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9" fillId="5" borderId="13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7" fillId="5" borderId="12" xfId="0" applyFont="1" applyFill="1" applyBorder="1" applyAlignment="1">
      <alignment horizontal="left" vertical="center"/>
    </xf>
    <xf numFmtId="0" fontId="19" fillId="5" borderId="9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9" fillId="5" borderId="17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14" fillId="9" borderId="9" xfId="0" quotePrefix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5" xfId="0" applyNumberFormat="1" applyFont="1" applyFill="1" applyBorder="1" applyAlignment="1">
      <alignment horizontal="right" vertical="center"/>
    </xf>
    <xf numFmtId="0" fontId="23" fillId="7" borderId="5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49" fontId="24" fillId="6" borderId="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19" fillId="5" borderId="7" xfId="0" applyFont="1" applyFill="1" applyBorder="1" applyAlignment="1">
      <alignment horizontal="left" vertical="center"/>
    </xf>
    <xf numFmtId="0" fontId="14" fillId="14" borderId="9" xfId="0" quotePrefix="1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14" fillId="14" borderId="16" xfId="0" quotePrefix="1" applyNumberFormat="1" applyFont="1" applyFill="1" applyBorder="1" applyAlignment="1">
      <alignment horizontal="center" vertical="center"/>
    </xf>
    <xf numFmtId="0" fontId="14" fillId="15" borderId="2" xfId="0" quotePrefix="1" applyNumberFormat="1" applyFont="1" applyFill="1" applyBorder="1" applyAlignment="1">
      <alignment horizontal="center" vertical="center"/>
    </xf>
    <xf numFmtId="2" fontId="23" fillId="7" borderId="4" xfId="0" applyNumberFormat="1" applyFont="1" applyFill="1" applyBorder="1" applyAlignment="1">
      <alignment horizontal="right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/>
    </xf>
    <xf numFmtId="0" fontId="24" fillId="6" borderId="16" xfId="0" quotePrefix="1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7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D88" totalsRowShown="0" headerRowDxfId="70" headerRowBorderDxfId="69" tableBorderDxfId="68">
  <autoFilter ref="B2:BD88"/>
  <tableColumns count="55">
    <tableColumn id="1" name="{offerPacksDefinitions}" dataDxfId="67"/>
    <tableColumn id="2" name="[sku]" dataDxfId="66"/>
    <tableColumn id="45" name="[uniqueId]" dataDxfId="65"/>
    <tableColumn id="49" name="[type]" dataDxfId="64"/>
    <tableColumn id="3" name="[enabled]" dataDxfId="63"/>
    <tableColumn id="39" name="[purchaseLimit]" dataDxfId="62"/>
    <tableColumn id="38" name="[item1Featured]" dataDxfId="61"/>
    <tableColumn id="4" name="[item1Type]" dataDxfId="60"/>
    <tableColumn id="37" name="[item1Amount]" dataDxfId="59"/>
    <tableColumn id="40" name="[item1Sku]" dataDxfId="58"/>
    <tableColumn id="5" name="[item2Type]" dataDxfId="57"/>
    <tableColumn id="41" name="[item2Amount]" dataDxfId="56"/>
    <tableColumn id="42" name="[item2Sku]" dataDxfId="55"/>
    <tableColumn id="6" name="[item3Type]" dataDxfId="54"/>
    <tableColumn id="43" name="[item3Amount]" dataDxfId="53"/>
    <tableColumn id="44" name="[item3Sku]" dataDxfId="52"/>
    <tableColumn id="7" name="[order]" dataDxfId="51"/>
    <tableColumn id="8" name="[refPrice]" dataDxfId="50"/>
    <tableColumn id="51" name="[currency]" dataDxfId="49"/>
    <tableColumn id="9" name="[discount]" dataDxfId="48"/>
    <tableColumn id="10" name="[iapSku]" dataDxfId="47"/>
    <tableColumn id="11" name="[tidName]" dataDxfId="46"/>
    <tableColumn id="12" name="[featured]" dataDxfId="45"/>
    <tableColumn id="13" name="[maxViews]" dataDxfId="44"/>
    <tableColumn id="14" name="[zone]" dataDxfId="43"/>
    <tableColumn id="15" name="[frequency]" dataDxfId="42"/>
    <tableColumn id="16" name="[startDate]" dataDxfId="41"/>
    <tableColumn id="17" name="[endDate]" dataDxfId="40"/>
    <tableColumn id="46" name="[durationMinutes]" dataDxfId="39"/>
    <tableColumn id="18" name="[minAppVersion]" dataDxfId="38"/>
    <tableColumn id="19" name="[countriesAllowed]" dataDxfId="37"/>
    <tableColumn id="20" name="[countriesExcluded]" dataDxfId="36"/>
    <tableColumn id="21" name="[gamesPlayed]" dataDxfId="35"/>
    <tableColumn id="22" name="[payerType]" dataDxfId="34"/>
    <tableColumn id="23" name="[minSpent]" dataDxfId="33"/>
    <tableColumn id="50" name="[maxSpent]" dataDxfId="32"/>
    <tableColumn id="47" name="[minNumberOfPurchases]" dataDxfId="31"/>
    <tableColumn id="48" name="[minutesSinceLastPurchase]" dataDxfId="30"/>
    <tableColumn id="24" name="[dragonUnlocked]" dataDxfId="29"/>
    <tableColumn id="25" name="[dragonOwned]" dataDxfId="28"/>
    <tableColumn id="26" name="[dragonNotOwned]" dataDxfId="27"/>
    <tableColumn id="27" name="[scBalanceRange]" dataDxfId="26"/>
    <tableColumn id="28" name="[hcBalanceRange]" dataDxfId="25"/>
    <tableColumn id="29" name="[openedEggs]" dataDxfId="24"/>
    <tableColumn id="30" name="[petsOwnedCount]" dataDxfId="23"/>
    <tableColumn id="31" name="[petsOwned]" dataDxfId="22"/>
    <tableColumn id="32" name="[petsNotOwned]" dataDxfId="21"/>
    <tableColumn id="33" name="[progressionRange]" dataDxfId="20"/>
    <tableColumn id="34" name="[skinsUnlocked]" dataDxfId="19"/>
    <tableColumn id="35" name="[skinsOwned]" dataDxfId="18"/>
    <tableColumn id="36" name="[skinsNotOwned]" dataDxfId="17"/>
    <tableColumn id="52" name="[maxPurchasePrice]" dataDxfId="16"/>
    <tableColumn id="53" name="[lastPurchasePrice]" dataDxfId="15"/>
    <tableColumn id="54" name="[lastPurchaseItemType]" dataDxfId="14"/>
    <tableColumn id="55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94"/>
  <sheetViews>
    <sheetView tabSelected="1" zoomScaleNormal="100" workbookViewId="0">
      <selection activeCell="C1" sqref="C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7" s="10" customFormat="1" ht="115.5">
      <c r="R1" s="5" t="s">
        <v>19</v>
      </c>
      <c r="S1" s="5" t="s">
        <v>23</v>
      </c>
      <c r="T1" s="5" t="s">
        <v>18</v>
      </c>
      <c r="U1" s="198" t="s">
        <v>308</v>
      </c>
      <c r="V1" s="198" t="s">
        <v>295</v>
      </c>
      <c r="AA1" s="277" t="s">
        <v>77</v>
      </c>
      <c r="AB1" s="277"/>
      <c r="AC1" s="18"/>
      <c r="AD1" s="278" t="s">
        <v>76</v>
      </c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BA1" s="280" t="s">
        <v>385</v>
      </c>
      <c r="BB1" s="281"/>
      <c r="BC1" s="281"/>
      <c r="BD1" s="281"/>
      <c r="BE1" s="275"/>
    </row>
    <row r="2" spans="2:57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294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  <c r="BA2" s="11" t="s">
        <v>381</v>
      </c>
      <c r="BB2" s="11" t="s">
        <v>382</v>
      </c>
      <c r="BC2" s="11" t="s">
        <v>383</v>
      </c>
      <c r="BD2" s="11" t="s">
        <v>384</v>
      </c>
    </row>
    <row r="3" spans="2:57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296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350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  <c r="BA3" s="13" t="s">
        <v>126</v>
      </c>
      <c r="BB3" s="13" t="s">
        <v>126</v>
      </c>
      <c r="BC3" s="13" t="s">
        <v>126</v>
      </c>
      <c r="BD3" s="13" t="s">
        <v>126</v>
      </c>
    </row>
    <row r="4" spans="2:57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296</v>
      </c>
      <c r="U4" s="35">
        <v>0.5</v>
      </c>
      <c r="V4" s="36" t="s">
        <v>90</v>
      </c>
      <c r="W4" s="4" t="s">
        <v>28</v>
      </c>
      <c r="X4" s="246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350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324</v>
      </c>
      <c r="AX4" s="13" t="s">
        <v>126</v>
      </c>
      <c r="AY4" s="13" t="s">
        <v>126</v>
      </c>
      <c r="AZ4" s="13" t="s">
        <v>126</v>
      </c>
      <c r="BA4" s="13" t="s">
        <v>126</v>
      </c>
      <c r="BB4" s="13" t="s">
        <v>126</v>
      </c>
      <c r="BC4" s="13" t="s">
        <v>126</v>
      </c>
      <c r="BD4" s="13" t="s">
        <v>126</v>
      </c>
    </row>
    <row r="5" spans="2:57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296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350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324</v>
      </c>
      <c r="AX5" s="13" t="s">
        <v>126</v>
      </c>
      <c r="AY5" s="13" t="s">
        <v>126</v>
      </c>
      <c r="AZ5" s="13" t="s">
        <v>126</v>
      </c>
      <c r="BA5" s="13" t="s">
        <v>126</v>
      </c>
      <c r="BB5" s="13" t="s">
        <v>126</v>
      </c>
      <c r="BC5" s="13" t="s">
        <v>126</v>
      </c>
      <c r="BD5" s="13" t="s">
        <v>126</v>
      </c>
    </row>
    <row r="6" spans="2:57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296</v>
      </c>
      <c r="U6" s="35">
        <v>0.5</v>
      </c>
      <c r="V6" s="36" t="s">
        <v>88</v>
      </c>
      <c r="W6" s="4" t="s">
        <v>28</v>
      </c>
      <c r="X6" s="246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350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324</v>
      </c>
      <c r="AX6" s="13" t="s">
        <v>126</v>
      </c>
      <c r="AY6" s="13" t="s">
        <v>126</v>
      </c>
      <c r="AZ6" s="13" t="s">
        <v>126</v>
      </c>
      <c r="BA6" s="13" t="s">
        <v>126</v>
      </c>
      <c r="BB6" s="13" t="s">
        <v>126</v>
      </c>
      <c r="BC6" s="13" t="s">
        <v>126</v>
      </c>
      <c r="BD6" s="13" t="s">
        <v>126</v>
      </c>
    </row>
    <row r="7" spans="2:57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296</v>
      </c>
      <c r="U7" s="35">
        <v>0.5</v>
      </c>
      <c r="V7" s="36" t="s">
        <v>91</v>
      </c>
      <c r="W7" s="4" t="s">
        <v>28</v>
      </c>
      <c r="X7" s="246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350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324</v>
      </c>
      <c r="AX7" s="13" t="s">
        <v>126</v>
      </c>
      <c r="AY7" s="13" t="s">
        <v>126</v>
      </c>
      <c r="AZ7" s="13" t="s">
        <v>126</v>
      </c>
      <c r="BA7" s="13" t="s">
        <v>126</v>
      </c>
      <c r="BB7" s="13" t="s">
        <v>126</v>
      </c>
      <c r="BC7" s="13" t="s">
        <v>126</v>
      </c>
      <c r="BD7" s="13" t="s">
        <v>126</v>
      </c>
    </row>
    <row r="8" spans="2:57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296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350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324</v>
      </c>
      <c r="AX8" s="13" t="s">
        <v>126</v>
      </c>
      <c r="AY8" s="13" t="s">
        <v>126</v>
      </c>
      <c r="AZ8" s="13" t="s">
        <v>126</v>
      </c>
      <c r="BA8" s="13" t="s">
        <v>126</v>
      </c>
      <c r="BB8" s="13" t="s">
        <v>126</v>
      </c>
      <c r="BC8" s="13" t="s">
        <v>126</v>
      </c>
      <c r="BD8" s="13" t="s">
        <v>126</v>
      </c>
    </row>
    <row r="9" spans="2:57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296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350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324</v>
      </c>
      <c r="AX9" s="13" t="s">
        <v>126</v>
      </c>
      <c r="AY9" s="13" t="s">
        <v>126</v>
      </c>
      <c r="AZ9" s="13" t="s">
        <v>126</v>
      </c>
      <c r="BA9" s="13" t="s">
        <v>126</v>
      </c>
      <c r="BB9" s="13" t="s">
        <v>126</v>
      </c>
      <c r="BC9" s="13" t="s">
        <v>126</v>
      </c>
      <c r="BD9" s="13" t="s">
        <v>126</v>
      </c>
    </row>
    <row r="10" spans="2:57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296</v>
      </c>
      <c r="U10" s="106">
        <v>0.5</v>
      </c>
      <c r="V10" s="107" t="s">
        <v>92</v>
      </c>
      <c r="W10" s="108" t="s">
        <v>28</v>
      </c>
      <c r="X10" s="246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350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324</v>
      </c>
      <c r="AX10" s="111" t="s">
        <v>126</v>
      </c>
      <c r="AY10" s="111" t="s">
        <v>126</v>
      </c>
      <c r="AZ10" s="111" t="s">
        <v>126</v>
      </c>
      <c r="BA10" s="111" t="s">
        <v>126</v>
      </c>
      <c r="BB10" s="111" t="s">
        <v>126</v>
      </c>
      <c r="BC10" s="111" t="s">
        <v>126</v>
      </c>
      <c r="BD10" s="111" t="s">
        <v>126</v>
      </c>
    </row>
    <row r="11" spans="2:57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296</v>
      </c>
      <c r="U11" s="48">
        <v>0.5</v>
      </c>
      <c r="V11" s="49" t="s">
        <v>89</v>
      </c>
      <c r="W11" s="50" t="s">
        <v>28</v>
      </c>
      <c r="X11" s="246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350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324</v>
      </c>
      <c r="AX11" s="53" t="s">
        <v>126</v>
      </c>
      <c r="AY11" s="53" t="s">
        <v>126</v>
      </c>
      <c r="AZ11" s="53" t="s">
        <v>126</v>
      </c>
      <c r="BA11" s="53" t="s">
        <v>126</v>
      </c>
      <c r="BB11" s="53" t="s">
        <v>126</v>
      </c>
      <c r="BC11" s="53" t="s">
        <v>126</v>
      </c>
      <c r="BD11" s="53" t="s">
        <v>126</v>
      </c>
    </row>
    <row r="12" spans="2:57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296</v>
      </c>
      <c r="U12" s="35">
        <v>0.5</v>
      </c>
      <c r="V12" s="36" t="s">
        <v>93</v>
      </c>
      <c r="W12" s="4" t="s">
        <v>28</v>
      </c>
      <c r="X12" s="246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350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324</v>
      </c>
      <c r="AX12" s="13" t="s">
        <v>126</v>
      </c>
      <c r="AY12" s="13" t="s">
        <v>126</v>
      </c>
      <c r="AZ12" s="13" t="s">
        <v>126</v>
      </c>
      <c r="BA12" s="13" t="s">
        <v>126</v>
      </c>
      <c r="BB12" s="13" t="s">
        <v>126</v>
      </c>
      <c r="BC12" s="13" t="s">
        <v>126</v>
      </c>
      <c r="BD12" s="13" t="s">
        <v>126</v>
      </c>
    </row>
    <row r="13" spans="2:57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296</v>
      </c>
      <c r="U13" s="35">
        <v>0.5</v>
      </c>
      <c r="V13" s="36" t="s">
        <v>96</v>
      </c>
      <c r="W13" s="4" t="s">
        <v>28</v>
      </c>
      <c r="X13" s="246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350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324</v>
      </c>
      <c r="AX13" s="13" t="s">
        <v>126</v>
      </c>
      <c r="AY13" s="13" t="s">
        <v>126</v>
      </c>
      <c r="AZ13" s="13" t="s">
        <v>126</v>
      </c>
      <c r="BA13" s="13" t="s">
        <v>126</v>
      </c>
      <c r="BB13" s="13" t="s">
        <v>126</v>
      </c>
      <c r="BC13" s="13" t="s">
        <v>126</v>
      </c>
      <c r="BD13" s="13" t="s">
        <v>126</v>
      </c>
    </row>
    <row r="14" spans="2:57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296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350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324</v>
      </c>
      <c r="AX14" s="13" t="s">
        <v>126</v>
      </c>
      <c r="AY14" s="13" t="s">
        <v>126</v>
      </c>
      <c r="AZ14" s="13" t="s">
        <v>126</v>
      </c>
      <c r="BA14" s="13" t="s">
        <v>126</v>
      </c>
      <c r="BB14" s="13" t="s">
        <v>126</v>
      </c>
      <c r="BC14" s="13" t="s">
        <v>126</v>
      </c>
      <c r="BD14" s="13" t="s">
        <v>126</v>
      </c>
    </row>
    <row r="15" spans="2:57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296</v>
      </c>
      <c r="U15" s="35">
        <v>0.5</v>
      </c>
      <c r="V15" s="36" t="s">
        <v>94</v>
      </c>
      <c r="W15" s="4" t="s">
        <v>28</v>
      </c>
      <c r="X15" s="246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350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324</v>
      </c>
      <c r="AX15" s="13" t="s">
        <v>126</v>
      </c>
      <c r="AY15" s="13" t="s">
        <v>126</v>
      </c>
      <c r="AZ15" s="13" t="s">
        <v>126</v>
      </c>
      <c r="BA15" s="13" t="s">
        <v>126</v>
      </c>
      <c r="BB15" s="13" t="s">
        <v>126</v>
      </c>
      <c r="BC15" s="13" t="s">
        <v>126</v>
      </c>
      <c r="BD15" s="13" t="s">
        <v>126</v>
      </c>
    </row>
    <row r="16" spans="2:57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296</v>
      </c>
      <c r="U16" s="35">
        <v>0.5</v>
      </c>
      <c r="V16" s="36" t="s">
        <v>97</v>
      </c>
      <c r="W16" s="4" t="s">
        <v>28</v>
      </c>
      <c r="X16" s="246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350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324</v>
      </c>
      <c r="AX16" s="13" t="s">
        <v>126</v>
      </c>
      <c r="AY16" s="13" t="s">
        <v>126</v>
      </c>
      <c r="AZ16" s="13" t="s">
        <v>126</v>
      </c>
      <c r="BA16" s="13" t="s">
        <v>126</v>
      </c>
      <c r="BB16" s="13" t="s">
        <v>126</v>
      </c>
      <c r="BC16" s="13" t="s">
        <v>126</v>
      </c>
      <c r="BD16" s="13" t="s">
        <v>126</v>
      </c>
    </row>
    <row r="17" spans="2:56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296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350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324</v>
      </c>
      <c r="AX17" s="125" t="s">
        <v>126</v>
      </c>
      <c r="AY17" s="125" t="s">
        <v>126</v>
      </c>
      <c r="AZ17" s="125" t="s">
        <v>126</v>
      </c>
      <c r="BA17" s="125" t="s">
        <v>126</v>
      </c>
      <c r="BB17" s="125" t="s">
        <v>126</v>
      </c>
      <c r="BC17" s="125" t="s">
        <v>126</v>
      </c>
      <c r="BD17" s="125" t="s">
        <v>126</v>
      </c>
    </row>
    <row r="18" spans="2:56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296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350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324</v>
      </c>
      <c r="AX18" s="53" t="s">
        <v>126</v>
      </c>
      <c r="AY18" s="53" t="s">
        <v>126</v>
      </c>
      <c r="AZ18" s="53" t="s">
        <v>126</v>
      </c>
      <c r="BA18" s="53" t="s">
        <v>126</v>
      </c>
      <c r="BB18" s="53" t="s">
        <v>126</v>
      </c>
      <c r="BC18" s="53" t="s">
        <v>126</v>
      </c>
      <c r="BD18" s="53" t="s">
        <v>126</v>
      </c>
    </row>
    <row r="19" spans="2:56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296</v>
      </c>
      <c r="U19" s="35">
        <v>0.5</v>
      </c>
      <c r="V19" s="36" t="s">
        <v>98</v>
      </c>
      <c r="W19" s="4" t="s">
        <v>28</v>
      </c>
      <c r="X19" s="246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350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324</v>
      </c>
      <c r="AX19" s="13" t="s">
        <v>126</v>
      </c>
      <c r="AY19" s="13" t="s">
        <v>126</v>
      </c>
      <c r="AZ19" s="13" t="s">
        <v>126</v>
      </c>
      <c r="BA19" s="13" t="s">
        <v>126</v>
      </c>
      <c r="BB19" s="13" t="s">
        <v>126</v>
      </c>
      <c r="BC19" s="13" t="s">
        <v>126</v>
      </c>
      <c r="BD19" s="13" t="s">
        <v>126</v>
      </c>
    </row>
    <row r="20" spans="2:56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296</v>
      </c>
      <c r="U20" s="35">
        <v>0.5</v>
      </c>
      <c r="V20" s="36" t="s">
        <v>95</v>
      </c>
      <c r="W20" s="4" t="s">
        <v>28</v>
      </c>
      <c r="X20" s="246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350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324</v>
      </c>
      <c r="AX20" s="13" t="s">
        <v>126</v>
      </c>
      <c r="AY20" s="13" t="s">
        <v>126</v>
      </c>
      <c r="AZ20" s="13" t="s">
        <v>126</v>
      </c>
      <c r="BA20" s="13" t="s">
        <v>126</v>
      </c>
      <c r="BB20" s="13" t="s">
        <v>126</v>
      </c>
      <c r="BC20" s="13" t="s">
        <v>126</v>
      </c>
      <c r="BD20" s="13" t="s">
        <v>126</v>
      </c>
    </row>
    <row r="21" spans="2:56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296</v>
      </c>
      <c r="U21" s="35">
        <v>0.5</v>
      </c>
      <c r="V21" s="36" t="s">
        <v>99</v>
      </c>
      <c r="W21" s="4" t="s">
        <v>28</v>
      </c>
      <c r="X21" s="246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350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324</v>
      </c>
      <c r="AX21" s="13" t="s">
        <v>126</v>
      </c>
      <c r="AY21" s="13" t="s">
        <v>126</v>
      </c>
      <c r="AZ21" s="13" t="s">
        <v>126</v>
      </c>
      <c r="BA21" s="13" t="s">
        <v>126</v>
      </c>
      <c r="BB21" s="13" t="s">
        <v>126</v>
      </c>
      <c r="BC21" s="13" t="s">
        <v>126</v>
      </c>
      <c r="BD21" s="13" t="s">
        <v>126</v>
      </c>
    </row>
    <row r="22" spans="2:56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296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350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  <c r="BA22" s="13" t="s">
        <v>126</v>
      </c>
      <c r="BB22" s="13" t="s">
        <v>126</v>
      </c>
      <c r="BC22" s="13" t="s">
        <v>126</v>
      </c>
      <c r="BD22" s="13" t="s">
        <v>126</v>
      </c>
    </row>
    <row r="23" spans="2:56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296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350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  <c r="BA23" s="13" t="s">
        <v>126</v>
      </c>
      <c r="BB23" s="13" t="s">
        <v>126</v>
      </c>
      <c r="BC23" s="13" t="s">
        <v>126</v>
      </c>
      <c r="BD23" s="13" t="s">
        <v>126</v>
      </c>
    </row>
    <row r="24" spans="2:56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250</v>
      </c>
      <c r="K24" s="128" t="s">
        <v>126</v>
      </c>
      <c r="L24" s="126" t="s">
        <v>12</v>
      </c>
      <c r="M24" s="126">
        <v>250000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-12</v>
      </c>
      <c r="S24" s="34" t="s">
        <v>101</v>
      </c>
      <c r="T24" s="34" t="s">
        <v>296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350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126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324</v>
      </c>
      <c r="AX24" s="13" t="s">
        <v>126</v>
      </c>
      <c r="AY24" s="13" t="s">
        <v>126</v>
      </c>
      <c r="AZ24" s="13" t="s">
        <v>126</v>
      </c>
      <c r="BA24" s="13" t="s">
        <v>392</v>
      </c>
      <c r="BB24" s="13" t="s">
        <v>126</v>
      </c>
      <c r="BC24" s="13" t="s">
        <v>126</v>
      </c>
      <c r="BD24" s="13" t="s">
        <v>126</v>
      </c>
    </row>
    <row r="25" spans="2:56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296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350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</row>
    <row r="26" spans="2:56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296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350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</row>
    <row r="27" spans="2:56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296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350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</row>
    <row r="28" spans="2:56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342</v>
      </c>
      <c r="T28" s="34" t="s">
        <v>296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350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324</v>
      </c>
      <c r="AX28" s="13" t="s">
        <v>126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</row>
    <row r="29" spans="2:56">
      <c r="B29" s="26" t="s">
        <v>2</v>
      </c>
      <c r="C29" s="255" t="s">
        <v>341</v>
      </c>
      <c r="D29" s="254" t="s">
        <v>341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296</v>
      </c>
      <c r="U29" s="35" t="s">
        <v>339</v>
      </c>
      <c r="V29" s="36" t="s">
        <v>340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350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324</v>
      </c>
      <c r="AX29" s="13" t="s">
        <v>126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</row>
    <row r="30" spans="2:56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296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350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324</v>
      </c>
      <c r="AX30" s="13" t="s">
        <v>126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</row>
    <row r="31" spans="2:56">
      <c r="B31" s="27" t="s">
        <v>2</v>
      </c>
      <c r="C31" s="255" t="s">
        <v>346</v>
      </c>
      <c r="D31" s="254" t="s">
        <v>346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296</v>
      </c>
      <c r="U31" s="35" t="s">
        <v>339</v>
      </c>
      <c r="V31" s="36" t="s">
        <v>343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350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324</v>
      </c>
      <c r="AX31" s="13" t="s">
        <v>126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</row>
    <row r="32" spans="2:56">
      <c r="B32" s="27" t="s">
        <v>2</v>
      </c>
      <c r="C32" s="255" t="s">
        <v>347</v>
      </c>
      <c r="D32" s="254" t="s">
        <v>347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296</v>
      </c>
      <c r="U32" s="35" t="s">
        <v>149</v>
      </c>
      <c r="V32" s="36" t="s">
        <v>344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350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324</v>
      </c>
      <c r="AX32" s="13" t="s">
        <v>126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</row>
    <row r="33" spans="2:56">
      <c r="B33" s="27" t="s">
        <v>2</v>
      </c>
      <c r="C33" s="255" t="s">
        <v>348</v>
      </c>
      <c r="D33" s="254" t="s">
        <v>348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349</v>
      </c>
      <c r="T33" s="34" t="s">
        <v>296</v>
      </c>
      <c r="U33" s="35" t="s">
        <v>290</v>
      </c>
      <c r="V33" s="36" t="s">
        <v>345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350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324</v>
      </c>
      <c r="AX33" s="13" t="s">
        <v>126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</row>
    <row r="34" spans="2:56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550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3" t="s">
        <v>126</v>
      </c>
      <c r="P34" s="263" t="s">
        <v>126</v>
      </c>
      <c r="Q34" s="263" t="s">
        <v>126</v>
      </c>
      <c r="R34" s="46">
        <v>-12</v>
      </c>
      <c r="S34" s="34" t="s">
        <v>101</v>
      </c>
      <c r="T34" s="34" t="s">
        <v>296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350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126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324</v>
      </c>
      <c r="AX34" s="13" t="s">
        <v>126</v>
      </c>
      <c r="AY34" s="13" t="s">
        <v>126</v>
      </c>
      <c r="AZ34" s="13" t="s">
        <v>126</v>
      </c>
      <c r="BA34" s="13" t="s">
        <v>392</v>
      </c>
      <c r="BB34" s="13" t="s">
        <v>126</v>
      </c>
      <c r="BC34" s="13" t="s">
        <v>126</v>
      </c>
      <c r="BD34" s="13" t="s">
        <v>126</v>
      </c>
    </row>
    <row r="35" spans="2:56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296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350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324</v>
      </c>
      <c r="AX35" s="13" t="s">
        <v>126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</row>
    <row r="36" spans="2:56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1</v>
      </c>
      <c r="H36" s="30" t="b">
        <v>1</v>
      </c>
      <c r="I36" s="30" t="s">
        <v>49</v>
      </c>
      <c r="J36" s="30">
        <v>1</v>
      </c>
      <c r="K36" s="30" t="s">
        <v>355</v>
      </c>
      <c r="L36" s="31" t="s">
        <v>49</v>
      </c>
      <c r="M36" s="31">
        <v>1</v>
      </c>
      <c r="N36" s="31" t="s">
        <v>368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296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363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324</v>
      </c>
      <c r="AX36" s="13" t="s">
        <v>126</v>
      </c>
      <c r="AY36" s="13" t="s">
        <v>126</v>
      </c>
      <c r="AZ36" s="13" t="s">
        <v>370</v>
      </c>
      <c r="BA36" s="13" t="s">
        <v>126</v>
      </c>
      <c r="BB36" s="13" t="s">
        <v>126</v>
      </c>
      <c r="BC36" s="13" t="s">
        <v>126</v>
      </c>
      <c r="BD36" s="13" t="s">
        <v>126</v>
      </c>
    </row>
    <row r="37" spans="2:56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296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350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324</v>
      </c>
      <c r="AX37" s="13" t="s">
        <v>126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</row>
    <row r="38" spans="2:56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296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350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324</v>
      </c>
      <c r="AX38" s="76" t="s">
        <v>126</v>
      </c>
      <c r="AY38" s="76" t="s">
        <v>126</v>
      </c>
      <c r="AZ38" s="76" t="s">
        <v>126</v>
      </c>
      <c r="BA38" s="76" t="s">
        <v>126</v>
      </c>
      <c r="BB38" s="76" t="s">
        <v>126</v>
      </c>
      <c r="BC38" s="76" t="s">
        <v>126</v>
      </c>
      <c r="BD38" s="76" t="s">
        <v>126</v>
      </c>
    </row>
    <row r="39" spans="2:56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12</v>
      </c>
      <c r="J39" s="81">
        <v>1000000</v>
      </c>
      <c r="K39" s="81" t="s">
        <v>126</v>
      </c>
      <c r="L39" s="82" t="s">
        <v>126</v>
      </c>
      <c r="M39" s="82" t="s">
        <v>126</v>
      </c>
      <c r="N39" s="82" t="s">
        <v>126</v>
      </c>
      <c r="O39" s="83" t="s">
        <v>126</v>
      </c>
      <c r="P39" s="83" t="s">
        <v>126</v>
      </c>
      <c r="Q39" s="83" t="s">
        <v>126</v>
      </c>
      <c r="R39" s="46">
        <v>-12</v>
      </c>
      <c r="S39" s="84" t="s">
        <v>101</v>
      </c>
      <c r="T39" s="34" t="s">
        <v>296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350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126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324</v>
      </c>
      <c r="AX39" s="89" t="s">
        <v>126</v>
      </c>
      <c r="AY39" s="89" t="s">
        <v>126</v>
      </c>
      <c r="AZ39" s="89" t="s">
        <v>126</v>
      </c>
      <c r="BA39" s="13" t="s">
        <v>392</v>
      </c>
      <c r="BB39" s="89" t="s">
        <v>126</v>
      </c>
      <c r="BC39" s="89" t="s">
        <v>126</v>
      </c>
      <c r="BD39" s="89" t="s">
        <v>126</v>
      </c>
    </row>
    <row r="40" spans="2:56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371</v>
      </c>
      <c r="L40" s="31" t="s">
        <v>49</v>
      </c>
      <c r="M40" s="31">
        <v>1</v>
      </c>
      <c r="N40" s="31" t="s">
        <v>357</v>
      </c>
      <c r="O40" s="32" t="s">
        <v>49</v>
      </c>
      <c r="P40" s="32">
        <v>1</v>
      </c>
      <c r="Q40" s="32" t="s">
        <v>358</v>
      </c>
      <c r="R40" s="46">
        <v>20</v>
      </c>
      <c r="S40" s="34" t="s">
        <v>101</v>
      </c>
      <c r="T40" s="34" t="s">
        <v>296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350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126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365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324</v>
      </c>
      <c r="AX40" s="13" t="s">
        <v>126</v>
      </c>
      <c r="AY40" s="13" t="s">
        <v>126</v>
      </c>
      <c r="AZ40" s="13" t="s">
        <v>372</v>
      </c>
      <c r="BA40" s="13" t="s">
        <v>392</v>
      </c>
      <c r="BB40" s="13" t="s">
        <v>126</v>
      </c>
      <c r="BC40" s="13" t="s">
        <v>126</v>
      </c>
      <c r="BD40" s="13" t="s">
        <v>126</v>
      </c>
    </row>
    <row r="41" spans="2:56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359</v>
      </c>
      <c r="L41" s="31" t="s">
        <v>49</v>
      </c>
      <c r="M41" s="31">
        <v>1</v>
      </c>
      <c r="N41" s="31" t="s">
        <v>360</v>
      </c>
      <c r="O41" s="32" t="s">
        <v>49</v>
      </c>
      <c r="P41" s="32">
        <v>1</v>
      </c>
      <c r="Q41" s="32" t="s">
        <v>361</v>
      </c>
      <c r="R41" s="46">
        <v>20</v>
      </c>
      <c r="S41" s="34" t="s">
        <v>101</v>
      </c>
      <c r="T41" s="34" t="s">
        <v>296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306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126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366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324</v>
      </c>
      <c r="AX41" s="13" t="s">
        <v>126</v>
      </c>
      <c r="AY41" s="13" t="s">
        <v>126</v>
      </c>
      <c r="AZ41" s="13" t="s">
        <v>373</v>
      </c>
      <c r="BA41" s="13" t="s">
        <v>392</v>
      </c>
      <c r="BB41" s="13" t="s">
        <v>126</v>
      </c>
      <c r="BC41" s="13" t="s">
        <v>126</v>
      </c>
      <c r="BD41" s="13" t="s">
        <v>126</v>
      </c>
    </row>
    <row r="42" spans="2:56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296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350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324</v>
      </c>
      <c r="AX42" s="13" t="s">
        <v>126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</row>
    <row r="43" spans="2:56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296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350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324</v>
      </c>
      <c r="AX43" s="13" t="s">
        <v>126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</row>
    <row r="44" spans="2:56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6" t="s">
        <v>296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350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324</v>
      </c>
      <c r="AX44" s="76" t="s">
        <v>126</v>
      </c>
      <c r="AY44" s="76" t="s">
        <v>126</v>
      </c>
      <c r="AZ44" s="76" t="s">
        <v>126</v>
      </c>
      <c r="BA44" s="76" t="s">
        <v>126</v>
      </c>
      <c r="BB44" s="76" t="s">
        <v>126</v>
      </c>
      <c r="BC44" s="76" t="s">
        <v>126</v>
      </c>
      <c r="BD44" s="76" t="s">
        <v>126</v>
      </c>
    </row>
    <row r="45" spans="2:56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150</v>
      </c>
      <c r="K45" s="134" t="s">
        <v>126</v>
      </c>
      <c r="L45" s="135" t="s">
        <v>12</v>
      </c>
      <c r="M45" s="135">
        <v>150000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-12</v>
      </c>
      <c r="S45" s="138" t="s">
        <v>75</v>
      </c>
      <c r="T45" s="138" t="s">
        <v>296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350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126</v>
      </c>
      <c r="AK45" s="144" t="s">
        <v>126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324</v>
      </c>
      <c r="AX45" s="144" t="s">
        <v>126</v>
      </c>
      <c r="AY45" s="144" t="s">
        <v>126</v>
      </c>
      <c r="AZ45" s="144" t="s">
        <v>126</v>
      </c>
      <c r="BA45" s="144" t="s">
        <v>391</v>
      </c>
      <c r="BB45" s="144" t="s">
        <v>126</v>
      </c>
      <c r="BC45" s="144" t="s">
        <v>126</v>
      </c>
      <c r="BD45" s="144" t="s">
        <v>126</v>
      </c>
    </row>
    <row r="46" spans="2:56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356</v>
      </c>
      <c r="L46" s="31" t="s">
        <v>49</v>
      </c>
      <c r="M46" s="31">
        <v>1</v>
      </c>
      <c r="N46" s="31" t="s">
        <v>387</v>
      </c>
      <c r="O46" s="32" t="s">
        <v>49</v>
      </c>
      <c r="P46" s="32">
        <v>1</v>
      </c>
      <c r="Q46" s="32" t="s">
        <v>388</v>
      </c>
      <c r="R46" s="46">
        <v>20</v>
      </c>
      <c r="S46" s="34" t="s">
        <v>75</v>
      </c>
      <c r="T46" s="47" t="s">
        <v>296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350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126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367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324</v>
      </c>
      <c r="AX46" s="13" t="s">
        <v>126</v>
      </c>
      <c r="AY46" s="13" t="s">
        <v>126</v>
      </c>
      <c r="AZ46" s="13" t="s">
        <v>389</v>
      </c>
      <c r="BA46" s="13" t="s">
        <v>391</v>
      </c>
      <c r="BB46" s="13" t="s">
        <v>126</v>
      </c>
      <c r="BC46" s="13" t="s">
        <v>126</v>
      </c>
      <c r="BD46" s="13" t="s">
        <v>126</v>
      </c>
    </row>
    <row r="47" spans="2:56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296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350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324</v>
      </c>
      <c r="AX47" s="13" t="s">
        <v>126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</row>
    <row r="48" spans="2:56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200</v>
      </c>
      <c r="K48" s="262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-12</v>
      </c>
      <c r="S48" s="34" t="s">
        <v>75</v>
      </c>
      <c r="T48" s="47" t="s">
        <v>296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350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126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324</v>
      </c>
      <c r="AX48" s="13" t="s">
        <v>126</v>
      </c>
      <c r="AY48" s="13" t="s">
        <v>126</v>
      </c>
      <c r="AZ48" s="13" t="s">
        <v>126</v>
      </c>
      <c r="BA48" s="13" t="s">
        <v>391</v>
      </c>
      <c r="BB48" s="13" t="s">
        <v>126</v>
      </c>
      <c r="BC48" s="13" t="s">
        <v>126</v>
      </c>
      <c r="BD48" s="13" t="s">
        <v>126</v>
      </c>
    </row>
    <row r="49" spans="2:56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296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350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324</v>
      </c>
      <c r="AX49" s="13" t="s">
        <v>126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</row>
    <row r="50" spans="2:56">
      <c r="B50" s="54" t="s">
        <v>2</v>
      </c>
      <c r="C50" s="259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2</v>
      </c>
      <c r="N50" s="57" t="s">
        <v>218</v>
      </c>
      <c r="O50" s="58" t="s">
        <v>17</v>
      </c>
      <c r="P50" s="58">
        <v>2</v>
      </c>
      <c r="Q50" s="58" t="s">
        <v>217</v>
      </c>
      <c r="R50" s="46">
        <v>20</v>
      </c>
      <c r="S50" s="59" t="s">
        <v>75</v>
      </c>
      <c r="T50" s="47" t="s">
        <v>296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350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126</v>
      </c>
      <c r="AK50" s="13" t="s">
        <v>126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324</v>
      </c>
      <c r="AX50" s="64" t="s">
        <v>126</v>
      </c>
      <c r="AY50" s="64" t="s">
        <v>126</v>
      </c>
      <c r="AZ50" s="64" t="s">
        <v>126</v>
      </c>
      <c r="BA50" s="13" t="s">
        <v>391</v>
      </c>
      <c r="BB50" s="64" t="s">
        <v>126</v>
      </c>
      <c r="BC50" s="64" t="s">
        <v>126</v>
      </c>
      <c r="BD50" s="64" t="s">
        <v>126</v>
      </c>
    </row>
    <row r="51" spans="2:56">
      <c r="B51" s="200" t="s">
        <v>2</v>
      </c>
      <c r="C51" s="202" t="s">
        <v>146</v>
      </c>
      <c r="D51" s="206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296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09" t="s">
        <v>126</v>
      </c>
      <c r="AC51" s="88" t="s">
        <v>126</v>
      </c>
      <c r="AD51" s="37">
        <v>2880</v>
      </c>
      <c r="AE51" s="13" t="s">
        <v>350</v>
      </c>
      <c r="AF51" s="89" t="s">
        <v>126</v>
      </c>
      <c r="AG51" s="89" t="s">
        <v>126</v>
      </c>
      <c r="AH51" s="13">
        <v>2</v>
      </c>
      <c r="AI51" s="210" t="s">
        <v>126</v>
      </c>
      <c r="AJ51" s="210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0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  <c r="BA51" s="89" t="s">
        <v>126</v>
      </c>
      <c r="BB51" s="89" t="s">
        <v>126</v>
      </c>
      <c r="BC51" s="89" t="s">
        <v>126</v>
      </c>
      <c r="BD51" s="89" t="s">
        <v>126</v>
      </c>
    </row>
    <row r="52" spans="2:56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0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296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350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324</v>
      </c>
      <c r="AX52" s="13" t="s">
        <v>126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</row>
    <row r="53" spans="2:56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17</v>
      </c>
      <c r="P53" s="32">
        <v>1</v>
      </c>
      <c r="Q53" s="32" t="s">
        <v>217</v>
      </c>
      <c r="R53" s="33">
        <v>20</v>
      </c>
      <c r="S53" s="34" t="s">
        <v>100</v>
      </c>
      <c r="T53" s="47" t="s">
        <v>296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350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126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324</v>
      </c>
      <c r="AX53" s="13" t="s">
        <v>126</v>
      </c>
      <c r="AY53" s="13" t="s">
        <v>126</v>
      </c>
      <c r="AZ53" s="13" t="s">
        <v>126</v>
      </c>
      <c r="BA53" s="13" t="s">
        <v>390</v>
      </c>
      <c r="BB53" s="13" t="s">
        <v>126</v>
      </c>
      <c r="BC53" s="13" t="s">
        <v>126</v>
      </c>
      <c r="BD53" s="13" t="s">
        <v>126</v>
      </c>
    </row>
    <row r="54" spans="2:56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352</v>
      </c>
      <c r="L54" s="31" t="s">
        <v>49</v>
      </c>
      <c r="M54" s="31">
        <v>1</v>
      </c>
      <c r="N54" s="31" t="s">
        <v>353</v>
      </c>
      <c r="O54" s="32" t="s">
        <v>49</v>
      </c>
      <c r="P54" s="32">
        <v>1</v>
      </c>
      <c r="Q54" s="32" t="s">
        <v>354</v>
      </c>
      <c r="R54" s="33">
        <v>20</v>
      </c>
      <c r="S54" s="34" t="s">
        <v>100</v>
      </c>
      <c r="T54" s="47" t="s">
        <v>296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350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126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324</v>
      </c>
      <c r="AX54" s="13" t="s">
        <v>126</v>
      </c>
      <c r="AY54" s="13" t="s">
        <v>126</v>
      </c>
      <c r="AZ54" s="13" t="s">
        <v>369</v>
      </c>
      <c r="BA54" s="13" t="s">
        <v>390</v>
      </c>
      <c r="BB54" s="13" t="s">
        <v>126</v>
      </c>
      <c r="BC54" s="13" t="s">
        <v>126</v>
      </c>
      <c r="BD54" s="13" t="s">
        <v>126</v>
      </c>
    </row>
    <row r="55" spans="2:56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296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350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324</v>
      </c>
      <c r="AX55" s="13" t="s">
        <v>126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</row>
    <row r="56" spans="2:56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355</v>
      </c>
      <c r="L56" s="69" t="s">
        <v>49</v>
      </c>
      <c r="M56" s="69">
        <v>1</v>
      </c>
      <c r="N56" s="31" t="s">
        <v>368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6" t="s">
        <v>296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350</v>
      </c>
      <c r="AF56" s="76" t="s">
        <v>126</v>
      </c>
      <c r="AG56" s="76" t="s">
        <v>126</v>
      </c>
      <c r="AH56" s="13">
        <v>4</v>
      </c>
      <c r="AI56" s="76" t="s">
        <v>162</v>
      </c>
      <c r="AJ56" s="13" t="s">
        <v>126</v>
      </c>
      <c r="AK56" s="13" t="s">
        <v>126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324</v>
      </c>
      <c r="AX56" s="76" t="s">
        <v>126</v>
      </c>
      <c r="AY56" s="76" t="s">
        <v>126</v>
      </c>
      <c r="AZ56" s="76" t="s">
        <v>370</v>
      </c>
      <c r="BA56" s="13" t="s">
        <v>390</v>
      </c>
      <c r="BB56" s="76" t="s">
        <v>126</v>
      </c>
      <c r="BC56" s="76" t="s">
        <v>126</v>
      </c>
      <c r="BD56" s="76" t="s">
        <v>126</v>
      </c>
    </row>
    <row r="57" spans="2:56" s="194" customFormat="1" ht="17.25" thickTop="1" thickBot="1">
      <c r="B57" s="201" t="s">
        <v>2</v>
      </c>
      <c r="C57" s="204" t="s">
        <v>111</v>
      </c>
      <c r="D57" s="207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296</v>
      </c>
      <c r="U57" s="139">
        <v>0.5</v>
      </c>
      <c r="V57" s="140" t="s">
        <v>85</v>
      </c>
      <c r="W57" s="141" t="s">
        <v>28</v>
      </c>
      <c r="X57" s="246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350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324</v>
      </c>
      <c r="AX57" s="144" t="s">
        <v>126</v>
      </c>
      <c r="AY57" s="144" t="s">
        <v>126</v>
      </c>
      <c r="AZ57" s="144" t="s">
        <v>126</v>
      </c>
      <c r="BA57" s="144" t="s">
        <v>126</v>
      </c>
      <c r="BB57" s="144" t="s">
        <v>126</v>
      </c>
      <c r="BC57" s="144" t="s">
        <v>126</v>
      </c>
      <c r="BD57" s="144" t="s">
        <v>126</v>
      </c>
    </row>
    <row r="58" spans="2:56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296</v>
      </c>
      <c r="U58" s="77">
        <v>0.5</v>
      </c>
      <c r="V58" s="36" t="s">
        <v>86</v>
      </c>
      <c r="W58" s="4" t="s">
        <v>28</v>
      </c>
      <c r="X58" s="246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350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324</v>
      </c>
      <c r="AX58" s="13" t="s">
        <v>126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</row>
    <row r="59" spans="2:56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296</v>
      </c>
      <c r="U59" s="77">
        <v>0.5</v>
      </c>
      <c r="V59" s="36" t="s">
        <v>87</v>
      </c>
      <c r="W59" s="4" t="s">
        <v>28</v>
      </c>
      <c r="X59" s="246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350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324</v>
      </c>
      <c r="AX59" s="13" t="s">
        <v>126</v>
      </c>
      <c r="AY59" s="13" t="s">
        <v>126</v>
      </c>
      <c r="AZ59" s="13" t="s">
        <v>126</v>
      </c>
      <c r="BA59" s="13" t="s">
        <v>126</v>
      </c>
      <c r="BB59" s="13" t="s">
        <v>126</v>
      </c>
      <c r="BC59" s="13" t="s">
        <v>126</v>
      </c>
      <c r="BD59" s="13" t="s">
        <v>126</v>
      </c>
    </row>
    <row r="60" spans="2:56">
      <c r="B60" s="27" t="s">
        <v>2</v>
      </c>
      <c r="C60" s="205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296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350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293</v>
      </c>
      <c r="AX60" s="13" t="s">
        <v>126</v>
      </c>
      <c r="AY60" s="13" t="s">
        <v>126</v>
      </c>
      <c r="AZ60" s="13" t="s">
        <v>126</v>
      </c>
      <c r="BA60" s="13" t="s">
        <v>126</v>
      </c>
      <c r="BB60" s="13" t="s">
        <v>126</v>
      </c>
      <c r="BC60" s="13" t="s">
        <v>126</v>
      </c>
      <c r="BD60" s="13" t="s">
        <v>126</v>
      </c>
    </row>
    <row r="61" spans="2:56" ht="16.5" thickBot="1">
      <c r="B61" s="182" t="s">
        <v>2</v>
      </c>
      <c r="C61" s="203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12</v>
      </c>
      <c r="J61" s="184">
        <v>200000</v>
      </c>
      <c r="K61" s="30" t="s">
        <v>126</v>
      </c>
      <c r="L61" s="256" t="s">
        <v>126</v>
      </c>
      <c r="M61" s="256" t="s">
        <v>126</v>
      </c>
      <c r="N61" s="256" t="s">
        <v>126</v>
      </c>
      <c r="O61" s="185" t="s">
        <v>126</v>
      </c>
      <c r="P61" s="185" t="s">
        <v>126</v>
      </c>
      <c r="Q61" s="185" t="s">
        <v>126</v>
      </c>
      <c r="R61" s="186">
        <v>-12</v>
      </c>
      <c r="S61" s="187" t="s">
        <v>100</v>
      </c>
      <c r="T61" s="197" t="s">
        <v>296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350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3" t="s">
        <v>126</v>
      </c>
      <c r="AK61" s="13" t="s">
        <v>126</v>
      </c>
      <c r="AL61" s="193" t="s">
        <v>126</v>
      </c>
      <c r="AM61" s="193" t="s">
        <v>126</v>
      </c>
      <c r="AN61" s="193" t="s">
        <v>126</v>
      </c>
      <c r="AO61" s="76" t="s">
        <v>126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324</v>
      </c>
      <c r="AX61" s="193" t="s">
        <v>126</v>
      </c>
      <c r="AY61" s="193" t="s">
        <v>126</v>
      </c>
      <c r="AZ61" s="193" t="s">
        <v>126</v>
      </c>
      <c r="BA61" s="13" t="s">
        <v>390</v>
      </c>
      <c r="BB61" s="193" t="s">
        <v>126</v>
      </c>
      <c r="BC61" s="193" t="s">
        <v>126</v>
      </c>
      <c r="BD61" s="193" t="s">
        <v>126</v>
      </c>
    </row>
    <row r="62" spans="2:56">
      <c r="B62" s="170" t="s">
        <v>2</v>
      </c>
      <c r="C62" s="267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12</v>
      </c>
      <c r="J62" s="172">
        <v>500000</v>
      </c>
      <c r="K62" s="43" t="s">
        <v>126</v>
      </c>
      <c r="L62" s="173" t="s">
        <v>126</v>
      </c>
      <c r="M62" s="173" t="s">
        <v>126</v>
      </c>
      <c r="N62" s="44" t="s">
        <v>126</v>
      </c>
      <c r="O62" s="174" t="s">
        <v>126</v>
      </c>
      <c r="P62" s="174" t="s">
        <v>126</v>
      </c>
      <c r="Q62" s="174" t="s">
        <v>126</v>
      </c>
      <c r="R62" s="175">
        <v>-12</v>
      </c>
      <c r="S62" s="176" t="s">
        <v>75</v>
      </c>
      <c r="T62" s="196" t="s">
        <v>296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350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126</v>
      </c>
      <c r="AK62" s="13" t="s">
        <v>126</v>
      </c>
      <c r="AL62" s="181" t="s">
        <v>126</v>
      </c>
      <c r="AM62" s="181" t="s">
        <v>126</v>
      </c>
      <c r="AN62" s="181" t="s">
        <v>126</v>
      </c>
      <c r="AO62" s="181" t="s">
        <v>126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324</v>
      </c>
      <c r="AX62" s="181" t="s">
        <v>126</v>
      </c>
      <c r="AY62" s="181" t="s">
        <v>126</v>
      </c>
      <c r="AZ62" s="53" t="s">
        <v>126</v>
      </c>
      <c r="BA62" s="13" t="s">
        <v>391</v>
      </c>
      <c r="BB62" s="181" t="s">
        <v>126</v>
      </c>
      <c r="BC62" s="181" t="s">
        <v>126</v>
      </c>
      <c r="BD62" s="181" t="s">
        <v>126</v>
      </c>
    </row>
    <row r="63" spans="2:56">
      <c r="B63" s="41" t="s">
        <v>2</v>
      </c>
      <c r="C63" s="257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150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-12</v>
      </c>
      <c r="S63" s="47" t="s">
        <v>100</v>
      </c>
      <c r="T63" s="47" t="s">
        <v>296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350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126</v>
      </c>
      <c r="AK63" s="13" t="s">
        <v>126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324</v>
      </c>
      <c r="AX63" s="53" t="s">
        <v>126</v>
      </c>
      <c r="AY63" s="53" t="s">
        <v>126</v>
      </c>
      <c r="AZ63" s="53" t="s">
        <v>126</v>
      </c>
      <c r="BA63" s="13" t="s">
        <v>390</v>
      </c>
      <c r="BB63" s="53" t="s">
        <v>126</v>
      </c>
      <c r="BC63" s="53" t="s">
        <v>126</v>
      </c>
      <c r="BD63" s="53" t="s">
        <v>126</v>
      </c>
    </row>
    <row r="64" spans="2:56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10</v>
      </c>
      <c r="J64" s="68">
        <v>250</v>
      </c>
      <c r="K64" s="30" t="s">
        <v>126</v>
      </c>
      <c r="L64" s="69" t="s">
        <v>126</v>
      </c>
      <c r="M64" s="69" t="s">
        <v>126</v>
      </c>
      <c r="N64" s="31" t="s">
        <v>126</v>
      </c>
      <c r="O64" s="70" t="s">
        <v>126</v>
      </c>
      <c r="P64" s="70" t="s">
        <v>126</v>
      </c>
      <c r="Q64" s="70" t="s">
        <v>126</v>
      </c>
      <c r="R64" s="148">
        <v>-12</v>
      </c>
      <c r="S64" s="71" t="s">
        <v>75</v>
      </c>
      <c r="T64" s="196" t="s">
        <v>296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350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126</v>
      </c>
      <c r="AK64" s="13" t="s">
        <v>126</v>
      </c>
      <c r="AL64" s="76" t="s">
        <v>126</v>
      </c>
      <c r="AM64" s="76" t="s">
        <v>126</v>
      </c>
      <c r="AN64" s="76" t="s">
        <v>126</v>
      </c>
      <c r="AO64" s="76" t="s">
        <v>126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324</v>
      </c>
      <c r="AX64" s="76" t="s">
        <v>126</v>
      </c>
      <c r="AY64" s="76" t="s">
        <v>126</v>
      </c>
      <c r="AZ64" s="76" t="s">
        <v>126</v>
      </c>
      <c r="BA64" s="13" t="s">
        <v>391</v>
      </c>
      <c r="BB64" s="76" t="s">
        <v>126</v>
      </c>
      <c r="BC64" s="76" t="s">
        <v>126</v>
      </c>
      <c r="BD64" s="76" t="s">
        <v>126</v>
      </c>
    </row>
    <row r="65" spans="2:56">
      <c r="B65" s="151" t="s">
        <v>2</v>
      </c>
      <c r="C65" s="258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296</v>
      </c>
      <c r="U65" s="208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350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324</v>
      </c>
      <c r="AX65" s="162" t="s">
        <v>126</v>
      </c>
      <c r="AY65" s="162" t="s">
        <v>126</v>
      </c>
      <c r="AZ65" s="162" t="s">
        <v>126</v>
      </c>
      <c r="BA65" s="162" t="s">
        <v>126</v>
      </c>
      <c r="BB65" s="162" t="s">
        <v>126</v>
      </c>
      <c r="BC65" s="162" t="s">
        <v>126</v>
      </c>
      <c r="BD65" s="162" t="s">
        <v>126</v>
      </c>
    </row>
    <row r="66" spans="2:56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296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350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324</v>
      </c>
      <c r="AX66" s="13" t="s">
        <v>126</v>
      </c>
      <c r="AY66" s="13" t="s">
        <v>126</v>
      </c>
      <c r="AZ66" s="13" t="s">
        <v>126</v>
      </c>
      <c r="BA66" s="13" t="s">
        <v>126</v>
      </c>
      <c r="BB66" s="13" t="s">
        <v>126</v>
      </c>
      <c r="BC66" s="13" t="s">
        <v>126</v>
      </c>
      <c r="BD66" s="13" t="s">
        <v>126</v>
      </c>
    </row>
    <row r="67" spans="2:56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80</v>
      </c>
      <c r="K67" s="128" t="s">
        <v>126</v>
      </c>
      <c r="L67" s="31" t="s">
        <v>12</v>
      </c>
      <c r="M67" s="31">
        <v>50000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-12</v>
      </c>
      <c r="S67" s="34" t="s">
        <v>100</v>
      </c>
      <c r="T67" s="47" t="s">
        <v>296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350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324</v>
      </c>
      <c r="AX67" s="13" t="s">
        <v>126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</row>
    <row r="68" spans="2:56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296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350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324</v>
      </c>
      <c r="AX68" s="13" t="s">
        <v>126</v>
      </c>
      <c r="AY68" s="13" t="s">
        <v>126</v>
      </c>
      <c r="AZ68" s="13" t="s">
        <v>126</v>
      </c>
      <c r="BA68" s="13" t="s">
        <v>126</v>
      </c>
      <c r="BB68" s="13" t="s">
        <v>126</v>
      </c>
      <c r="BC68" s="13" t="s">
        <v>126</v>
      </c>
      <c r="BD68" s="13" t="s">
        <v>126</v>
      </c>
    </row>
    <row r="69" spans="2:56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-12</v>
      </c>
      <c r="S69" s="34" t="s">
        <v>100</v>
      </c>
      <c r="T69" s="47" t="s">
        <v>296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350</v>
      </c>
      <c r="AF69" s="13" t="s">
        <v>126</v>
      </c>
      <c r="AG69" s="13" t="s">
        <v>126</v>
      </c>
      <c r="AH69" s="13">
        <v>4</v>
      </c>
      <c r="AI69" s="13" t="s">
        <v>161</v>
      </c>
      <c r="AJ69" s="1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324</v>
      </c>
      <c r="AX69" s="13" t="s">
        <v>126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</row>
    <row r="70" spans="2:56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17</v>
      </c>
      <c r="P70" s="32">
        <v>1</v>
      </c>
      <c r="Q70" s="32" t="s">
        <v>217</v>
      </c>
      <c r="R70" s="33">
        <v>20</v>
      </c>
      <c r="S70" s="34" t="s">
        <v>100</v>
      </c>
      <c r="T70" s="47" t="s">
        <v>296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350</v>
      </c>
      <c r="AF70" s="13" t="s">
        <v>126</v>
      </c>
      <c r="AG70" s="13" t="s">
        <v>126</v>
      </c>
      <c r="AH70" s="13">
        <v>4</v>
      </c>
      <c r="AI70" s="13" t="s">
        <v>161</v>
      </c>
      <c r="AJ70" s="1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324</v>
      </c>
      <c r="AX70" s="13" t="s">
        <v>126</v>
      </c>
      <c r="AY70" s="13" t="s">
        <v>126</v>
      </c>
      <c r="AZ70" s="13" t="s">
        <v>126</v>
      </c>
      <c r="BA70" s="13" t="s">
        <v>126</v>
      </c>
      <c r="BB70" s="13" t="s">
        <v>126</v>
      </c>
      <c r="BC70" s="13" t="s">
        <v>126</v>
      </c>
      <c r="BD70" s="13" t="s">
        <v>126</v>
      </c>
    </row>
    <row r="71" spans="2:56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352</v>
      </c>
      <c r="L71" s="31" t="s">
        <v>49</v>
      </c>
      <c r="M71" s="31">
        <v>1</v>
      </c>
      <c r="N71" s="31" t="s">
        <v>353</v>
      </c>
      <c r="O71" s="32" t="s">
        <v>49</v>
      </c>
      <c r="P71" s="32">
        <v>1</v>
      </c>
      <c r="Q71" s="32" t="s">
        <v>354</v>
      </c>
      <c r="R71" s="33">
        <v>20</v>
      </c>
      <c r="S71" s="34" t="s">
        <v>100</v>
      </c>
      <c r="T71" s="47" t="s">
        <v>296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350</v>
      </c>
      <c r="AF71" s="13" t="s">
        <v>126</v>
      </c>
      <c r="AG71" s="13" t="s">
        <v>126</v>
      </c>
      <c r="AH71" s="13">
        <v>4</v>
      </c>
      <c r="AI71" s="13" t="s">
        <v>161</v>
      </c>
      <c r="AJ71" s="1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324</v>
      </c>
      <c r="AX71" s="13" t="s">
        <v>126</v>
      </c>
      <c r="AY71" s="13" t="s">
        <v>126</v>
      </c>
      <c r="AZ71" s="13" t="s">
        <v>369</v>
      </c>
      <c r="BA71" s="13" t="s">
        <v>126</v>
      </c>
      <c r="BB71" s="13" t="s">
        <v>126</v>
      </c>
      <c r="BC71" s="13" t="s">
        <v>126</v>
      </c>
      <c r="BD71" s="13" t="s">
        <v>126</v>
      </c>
    </row>
    <row r="72" spans="2:56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12</v>
      </c>
      <c r="J72" s="30">
        <v>100000</v>
      </c>
      <c r="K72" s="30" t="s">
        <v>126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-12</v>
      </c>
      <c r="S72" s="34" t="s">
        <v>100</v>
      </c>
      <c r="T72" s="47" t="s">
        <v>296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350</v>
      </c>
      <c r="AF72" s="13" t="s">
        <v>126</v>
      </c>
      <c r="AG72" s="13" t="s">
        <v>126</v>
      </c>
      <c r="AH72" s="13">
        <v>4</v>
      </c>
      <c r="AI72" s="13" t="s">
        <v>161</v>
      </c>
      <c r="AJ72" s="1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324</v>
      </c>
      <c r="AX72" s="13" t="s">
        <v>126</v>
      </c>
      <c r="AY72" s="13" t="s">
        <v>126</v>
      </c>
      <c r="AZ72" s="13" t="s">
        <v>126</v>
      </c>
      <c r="BA72" s="13" t="s">
        <v>126</v>
      </c>
      <c r="BB72" s="13" t="s">
        <v>126</v>
      </c>
      <c r="BC72" s="13" t="s">
        <v>126</v>
      </c>
      <c r="BD72" s="13" t="s">
        <v>126</v>
      </c>
    </row>
    <row r="73" spans="2:56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100</v>
      </c>
      <c r="K73" s="30" t="s">
        <v>126</v>
      </c>
      <c r="L73" s="31" t="s">
        <v>12</v>
      </c>
      <c r="M73" s="31">
        <v>50000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-12</v>
      </c>
      <c r="S73" s="34" t="s">
        <v>100</v>
      </c>
      <c r="T73" s="47" t="s">
        <v>296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350</v>
      </c>
      <c r="AF73" s="13" t="s">
        <v>126</v>
      </c>
      <c r="AG73" s="13" t="s">
        <v>126</v>
      </c>
      <c r="AH73" s="13">
        <v>4</v>
      </c>
      <c r="AI73" s="13" t="s">
        <v>162</v>
      </c>
      <c r="AJ73" s="13" t="s">
        <v>126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324</v>
      </c>
      <c r="AX73" s="13" t="s">
        <v>126</v>
      </c>
      <c r="AY73" s="13" t="s">
        <v>126</v>
      </c>
      <c r="AZ73" s="13" t="s">
        <v>126</v>
      </c>
      <c r="BA73" s="13" t="s">
        <v>390</v>
      </c>
      <c r="BB73" s="13" t="s">
        <v>126</v>
      </c>
      <c r="BC73" s="13" t="s">
        <v>126</v>
      </c>
      <c r="BD73" s="13" t="s">
        <v>126</v>
      </c>
    </row>
    <row r="74" spans="2:56">
      <c r="B74" s="212" t="s">
        <v>2</v>
      </c>
      <c r="C74" s="236" t="s">
        <v>333</v>
      </c>
      <c r="D74" s="212" t="s">
        <v>126</v>
      </c>
      <c r="E74" s="212" t="s">
        <v>325</v>
      </c>
      <c r="F74" s="220" t="b">
        <v>0</v>
      </c>
      <c r="G74" s="220">
        <v>1</v>
      </c>
      <c r="H74" s="261" t="s">
        <v>126</v>
      </c>
      <c r="I74" s="221" t="s">
        <v>325</v>
      </c>
      <c r="J74" s="221" t="s">
        <v>126</v>
      </c>
      <c r="K74" s="221" t="s">
        <v>126</v>
      </c>
      <c r="L74" s="222" t="s">
        <v>126</v>
      </c>
      <c r="M74" s="222" t="s">
        <v>126</v>
      </c>
      <c r="N74" s="222" t="s">
        <v>126</v>
      </c>
      <c r="O74" s="223" t="s">
        <v>126</v>
      </c>
      <c r="P74" s="223" t="s">
        <v>126</v>
      </c>
      <c r="Q74" s="223" t="s">
        <v>126</v>
      </c>
      <c r="R74" s="224">
        <v>-24</v>
      </c>
      <c r="S74" s="225" t="s">
        <v>342</v>
      </c>
      <c r="T74" s="264" t="s">
        <v>296</v>
      </c>
      <c r="U74" s="265" t="s">
        <v>126</v>
      </c>
      <c r="V74" s="227" t="s">
        <v>326</v>
      </c>
      <c r="W74" s="228" t="s">
        <v>362</v>
      </c>
      <c r="X74" s="229" t="b">
        <v>0</v>
      </c>
      <c r="Y74" s="229" t="s">
        <v>126</v>
      </c>
      <c r="Z74" s="229" t="s">
        <v>16</v>
      </c>
      <c r="AA74" s="229" t="s">
        <v>126</v>
      </c>
      <c r="AB74" s="230" t="s">
        <v>126</v>
      </c>
      <c r="AC74" s="231" t="s">
        <v>126</v>
      </c>
      <c r="AD74" s="231" t="s">
        <v>126</v>
      </c>
      <c r="AE74" s="232" t="s">
        <v>363</v>
      </c>
      <c r="AF74" s="232" t="s">
        <v>126</v>
      </c>
      <c r="AG74" s="232" t="s">
        <v>126</v>
      </c>
      <c r="AH74" s="232">
        <v>4</v>
      </c>
      <c r="AI74" s="268" t="s">
        <v>126</v>
      </c>
      <c r="AJ74" s="269" t="s">
        <v>126</v>
      </c>
      <c r="AK74" s="232" t="s">
        <v>126</v>
      </c>
      <c r="AL74" s="232" t="s">
        <v>126</v>
      </c>
      <c r="AM74" s="232" t="s">
        <v>126</v>
      </c>
      <c r="AN74" s="232" t="s">
        <v>126</v>
      </c>
      <c r="AO74" s="232" t="s">
        <v>126</v>
      </c>
      <c r="AP74" s="232" t="s">
        <v>126</v>
      </c>
      <c r="AQ74" s="232" t="s">
        <v>126</v>
      </c>
      <c r="AR74" s="232" t="s">
        <v>126</v>
      </c>
      <c r="AS74" s="233" t="s">
        <v>126</v>
      </c>
      <c r="AT74" s="232" t="s">
        <v>126</v>
      </c>
      <c r="AU74" s="232" t="s">
        <v>126</v>
      </c>
      <c r="AV74" s="232" t="s">
        <v>126</v>
      </c>
      <c r="AW74" s="232" t="s">
        <v>126</v>
      </c>
      <c r="AX74" s="232" t="s">
        <v>126</v>
      </c>
      <c r="AY74" s="232" t="s">
        <v>126</v>
      </c>
      <c r="AZ74" s="232" t="s">
        <v>126</v>
      </c>
      <c r="BA74" s="232" t="s">
        <v>126</v>
      </c>
      <c r="BB74" s="232" t="s">
        <v>126</v>
      </c>
      <c r="BC74" s="232" t="s">
        <v>126</v>
      </c>
      <c r="BD74" s="232" t="s">
        <v>126</v>
      </c>
    </row>
    <row r="75" spans="2:56">
      <c r="B75" s="212" t="s">
        <v>2</v>
      </c>
      <c r="C75" s="236" t="s">
        <v>334</v>
      </c>
      <c r="D75" s="212" t="s">
        <v>126</v>
      </c>
      <c r="E75" s="212" t="s">
        <v>325</v>
      </c>
      <c r="F75" s="220" t="b">
        <v>0</v>
      </c>
      <c r="G75" s="220">
        <v>1</v>
      </c>
      <c r="H75" s="261" t="s">
        <v>126</v>
      </c>
      <c r="I75" s="221" t="s">
        <v>325</v>
      </c>
      <c r="J75" s="221" t="s">
        <v>126</v>
      </c>
      <c r="K75" s="221" t="s">
        <v>126</v>
      </c>
      <c r="L75" s="222" t="s">
        <v>126</v>
      </c>
      <c r="M75" s="222" t="s">
        <v>126</v>
      </c>
      <c r="N75" s="222" t="s">
        <v>126</v>
      </c>
      <c r="O75" s="223" t="s">
        <v>126</v>
      </c>
      <c r="P75" s="223" t="s">
        <v>126</v>
      </c>
      <c r="Q75" s="223" t="s">
        <v>126</v>
      </c>
      <c r="R75" s="224">
        <v>-24</v>
      </c>
      <c r="S75" s="225" t="s">
        <v>335</v>
      </c>
      <c r="T75" s="264" t="s">
        <v>296</v>
      </c>
      <c r="U75" s="265" t="s">
        <v>126</v>
      </c>
      <c r="V75" s="227" t="s">
        <v>336</v>
      </c>
      <c r="W75" s="228" t="s">
        <v>362</v>
      </c>
      <c r="X75" s="229" t="b">
        <v>0</v>
      </c>
      <c r="Y75" s="229" t="s">
        <v>126</v>
      </c>
      <c r="Z75" s="229" t="s">
        <v>16</v>
      </c>
      <c r="AA75" s="229" t="s">
        <v>126</v>
      </c>
      <c r="AB75" s="230" t="s">
        <v>126</v>
      </c>
      <c r="AC75" s="231" t="s">
        <v>126</v>
      </c>
      <c r="AD75" s="231" t="s">
        <v>126</v>
      </c>
      <c r="AE75" s="232" t="s">
        <v>363</v>
      </c>
      <c r="AF75" s="232" t="s">
        <v>126</v>
      </c>
      <c r="AG75" s="232" t="s">
        <v>126</v>
      </c>
      <c r="AH75" s="232">
        <v>4</v>
      </c>
      <c r="AI75" s="268" t="s">
        <v>126</v>
      </c>
      <c r="AJ75" s="269" t="s">
        <v>126</v>
      </c>
      <c r="AK75" s="232" t="s">
        <v>126</v>
      </c>
      <c r="AL75" s="232" t="s">
        <v>126</v>
      </c>
      <c r="AM75" s="232" t="s">
        <v>126</v>
      </c>
      <c r="AN75" s="232" t="s">
        <v>126</v>
      </c>
      <c r="AO75" s="232" t="s">
        <v>126</v>
      </c>
      <c r="AP75" s="232" t="s">
        <v>126</v>
      </c>
      <c r="AQ75" s="232" t="s">
        <v>126</v>
      </c>
      <c r="AR75" s="232" t="s">
        <v>126</v>
      </c>
      <c r="AS75" s="233" t="s">
        <v>126</v>
      </c>
      <c r="AT75" s="232" t="s">
        <v>126</v>
      </c>
      <c r="AU75" s="232" t="s">
        <v>126</v>
      </c>
      <c r="AV75" s="232" t="s">
        <v>126</v>
      </c>
      <c r="AW75" s="232" t="s">
        <v>126</v>
      </c>
      <c r="AX75" s="232" t="s">
        <v>126</v>
      </c>
      <c r="AY75" s="232" t="s">
        <v>126</v>
      </c>
      <c r="AZ75" s="232" t="s">
        <v>126</v>
      </c>
      <c r="BA75" s="232" t="s">
        <v>126</v>
      </c>
      <c r="BB75" s="232" t="s">
        <v>126</v>
      </c>
      <c r="BC75" s="232" t="s">
        <v>126</v>
      </c>
      <c r="BD75" s="232" t="s">
        <v>126</v>
      </c>
    </row>
    <row r="76" spans="2:56">
      <c r="B76" s="212" t="s">
        <v>2</v>
      </c>
      <c r="C76" s="236" t="s">
        <v>337</v>
      </c>
      <c r="D76" s="212" t="s">
        <v>126</v>
      </c>
      <c r="E76" s="212" t="s">
        <v>325</v>
      </c>
      <c r="F76" s="220" t="b">
        <v>1</v>
      </c>
      <c r="G76" s="220">
        <v>1</v>
      </c>
      <c r="H76" s="261" t="s">
        <v>126</v>
      </c>
      <c r="I76" s="221" t="s">
        <v>325</v>
      </c>
      <c r="J76" s="221" t="s">
        <v>126</v>
      </c>
      <c r="K76" s="221" t="s">
        <v>126</v>
      </c>
      <c r="L76" s="222" t="s">
        <v>126</v>
      </c>
      <c r="M76" s="222" t="s">
        <v>126</v>
      </c>
      <c r="N76" s="222" t="s">
        <v>126</v>
      </c>
      <c r="O76" s="223" t="s">
        <v>126</v>
      </c>
      <c r="P76" s="223" t="s">
        <v>126</v>
      </c>
      <c r="Q76" s="223" t="s">
        <v>126</v>
      </c>
      <c r="R76" s="224">
        <v>-24</v>
      </c>
      <c r="S76" s="225" t="s">
        <v>100</v>
      </c>
      <c r="T76" s="264" t="s">
        <v>296</v>
      </c>
      <c r="U76" s="265" t="s">
        <v>126</v>
      </c>
      <c r="V76" s="227" t="s">
        <v>338</v>
      </c>
      <c r="W76" s="228" t="s">
        <v>362</v>
      </c>
      <c r="X76" s="229" t="b">
        <v>0</v>
      </c>
      <c r="Y76" s="229" t="s">
        <v>126</v>
      </c>
      <c r="Z76" s="229" t="s">
        <v>16</v>
      </c>
      <c r="AA76" s="229" t="s">
        <v>126</v>
      </c>
      <c r="AB76" s="230" t="s">
        <v>126</v>
      </c>
      <c r="AC76" s="231" t="s">
        <v>126</v>
      </c>
      <c r="AD76" s="231" t="s">
        <v>126</v>
      </c>
      <c r="AE76" s="232" t="s">
        <v>363</v>
      </c>
      <c r="AF76" s="232" t="s">
        <v>126</v>
      </c>
      <c r="AG76" s="232" t="s">
        <v>126</v>
      </c>
      <c r="AH76" s="232">
        <v>4</v>
      </c>
      <c r="AI76" s="268" t="s">
        <v>126</v>
      </c>
      <c r="AJ76" s="269" t="s">
        <v>126</v>
      </c>
      <c r="AK76" s="232" t="s">
        <v>126</v>
      </c>
      <c r="AL76" s="232" t="s">
        <v>126</v>
      </c>
      <c r="AM76" s="232" t="s">
        <v>126</v>
      </c>
      <c r="AN76" s="232" t="s">
        <v>126</v>
      </c>
      <c r="AO76" s="232" t="s">
        <v>126</v>
      </c>
      <c r="AP76" s="232" t="s">
        <v>126</v>
      </c>
      <c r="AQ76" s="232" t="s">
        <v>126</v>
      </c>
      <c r="AR76" s="232" t="s">
        <v>126</v>
      </c>
      <c r="AS76" s="233" t="s">
        <v>126</v>
      </c>
      <c r="AT76" s="232" t="s">
        <v>126</v>
      </c>
      <c r="AU76" s="232" t="s">
        <v>126</v>
      </c>
      <c r="AV76" s="232" t="s">
        <v>126</v>
      </c>
      <c r="AW76" s="232" t="s">
        <v>126</v>
      </c>
      <c r="AX76" s="232" t="s">
        <v>126</v>
      </c>
      <c r="AY76" s="232" t="s">
        <v>126</v>
      </c>
      <c r="AZ76" s="232" t="s">
        <v>126</v>
      </c>
      <c r="BA76" s="232" t="s">
        <v>126</v>
      </c>
      <c r="BB76" s="232" t="s">
        <v>126</v>
      </c>
      <c r="BC76" s="232" t="s">
        <v>126</v>
      </c>
      <c r="BD76" s="232" t="s">
        <v>126</v>
      </c>
    </row>
    <row r="77" spans="2:56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296</v>
      </c>
      <c r="U77" s="35" t="s">
        <v>126</v>
      </c>
      <c r="V77" s="36" t="s">
        <v>82</v>
      </c>
      <c r="W77" s="4" t="s">
        <v>288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350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292</v>
      </c>
      <c r="AX77" s="13" t="s">
        <v>126</v>
      </c>
      <c r="AY77" s="13" t="s">
        <v>126</v>
      </c>
      <c r="AZ77" s="13" t="s">
        <v>126</v>
      </c>
      <c r="BA77" s="13" t="s">
        <v>126</v>
      </c>
      <c r="BB77" s="13" t="s">
        <v>126</v>
      </c>
      <c r="BC77" s="13" t="s">
        <v>126</v>
      </c>
      <c r="BD77" s="13" t="s">
        <v>126</v>
      </c>
    </row>
    <row r="78" spans="2:56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0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291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296</v>
      </c>
      <c r="U78" s="35" t="s">
        <v>339</v>
      </c>
      <c r="V78" s="36" t="s">
        <v>80</v>
      </c>
      <c r="W78" s="266" t="s">
        <v>375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350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291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351</v>
      </c>
      <c r="AX78" s="13" t="s">
        <v>126</v>
      </c>
      <c r="AY78" s="13" t="s">
        <v>126</v>
      </c>
      <c r="AZ78" s="13" t="s">
        <v>126</v>
      </c>
      <c r="BA78" s="13" t="s">
        <v>126</v>
      </c>
      <c r="BB78" s="13" t="s">
        <v>126</v>
      </c>
      <c r="BC78" s="13" t="s">
        <v>126</v>
      </c>
      <c r="BD78" s="13" t="s">
        <v>126</v>
      </c>
    </row>
    <row r="79" spans="2:56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296</v>
      </c>
      <c r="U79" s="35" t="s">
        <v>126</v>
      </c>
      <c r="V79" s="36" t="s">
        <v>156</v>
      </c>
      <c r="W79" s="4" t="s">
        <v>289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350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  <c r="BA79" s="13" t="s">
        <v>126</v>
      </c>
      <c r="BB79" s="13" t="s">
        <v>126</v>
      </c>
      <c r="BC79" s="13" t="s">
        <v>126</v>
      </c>
      <c r="BD79" s="13" t="s">
        <v>126</v>
      </c>
    </row>
    <row r="80" spans="2:56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296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350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</row>
    <row r="81" spans="2:56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367</v>
      </c>
      <c r="L81" s="31" t="s">
        <v>17</v>
      </c>
      <c r="M81" s="31">
        <v>1</v>
      </c>
      <c r="N81" s="31" t="s">
        <v>286</v>
      </c>
      <c r="O81" s="32" t="s">
        <v>17</v>
      </c>
      <c r="P81" s="32">
        <v>1</v>
      </c>
      <c r="Q81" s="32" t="s">
        <v>218</v>
      </c>
      <c r="R81" s="33">
        <v>-16</v>
      </c>
      <c r="S81" s="34" t="s">
        <v>75</v>
      </c>
      <c r="T81" s="47" t="s">
        <v>296</v>
      </c>
      <c r="U81" s="276" t="s">
        <v>290</v>
      </c>
      <c r="V81" s="36" t="s">
        <v>83</v>
      </c>
      <c r="W81" s="266" t="s">
        <v>375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350</v>
      </c>
      <c r="AF81" s="13" t="s">
        <v>126</v>
      </c>
      <c r="AG81" s="13" t="s">
        <v>126</v>
      </c>
      <c r="AH81" s="13">
        <v>3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367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324</v>
      </c>
      <c r="AX81" s="13" t="s">
        <v>126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</row>
    <row r="82" spans="2:56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296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350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</row>
    <row r="83" spans="2:56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30" t="s">
        <v>278</v>
      </c>
      <c r="L83" s="31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-15</v>
      </c>
      <c r="S83" s="34" t="s">
        <v>100</v>
      </c>
      <c r="T83" s="34" t="s">
        <v>296</v>
      </c>
      <c r="U83" s="276" t="s">
        <v>386</v>
      </c>
      <c r="V83" s="36" t="s">
        <v>79</v>
      </c>
      <c r="W83" s="266" t="s">
        <v>364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350</v>
      </c>
      <c r="AF83" s="13" t="s">
        <v>126</v>
      </c>
      <c r="AG83" s="13" t="s">
        <v>126</v>
      </c>
      <c r="AH83" s="13">
        <v>2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278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324</v>
      </c>
      <c r="AX83" s="13" t="s">
        <v>126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</row>
    <row r="84" spans="2:56">
      <c r="B84" s="212" t="s">
        <v>2</v>
      </c>
      <c r="C84" s="219" t="s">
        <v>309</v>
      </c>
      <c r="D84" s="212" t="s">
        <v>126</v>
      </c>
      <c r="E84" s="212" t="s">
        <v>297</v>
      </c>
      <c r="F84" s="220" t="b">
        <v>1</v>
      </c>
      <c r="G84" s="220">
        <v>1</v>
      </c>
      <c r="H84" s="221" t="s">
        <v>126</v>
      </c>
      <c r="I84" s="221" t="s">
        <v>17</v>
      </c>
      <c r="J84" s="221">
        <v>1</v>
      </c>
      <c r="K84" s="221" t="s">
        <v>217</v>
      </c>
      <c r="L84" s="222" t="s">
        <v>126</v>
      </c>
      <c r="M84" s="222" t="s">
        <v>126</v>
      </c>
      <c r="N84" s="222" t="s">
        <v>126</v>
      </c>
      <c r="O84" s="223" t="s">
        <v>126</v>
      </c>
      <c r="P84" s="223" t="s">
        <v>126</v>
      </c>
      <c r="Q84" s="223" t="s">
        <v>126</v>
      </c>
      <c r="R84" s="224">
        <v>-25</v>
      </c>
      <c r="S84" s="225" t="s">
        <v>126</v>
      </c>
      <c r="T84" s="225" t="s">
        <v>307</v>
      </c>
      <c r="U84" s="226" t="s">
        <v>126</v>
      </c>
      <c r="V84" s="227" t="s">
        <v>126</v>
      </c>
      <c r="W84" s="228" t="s">
        <v>310</v>
      </c>
      <c r="X84" s="229" t="b">
        <v>0</v>
      </c>
      <c r="Y84" s="229" t="s">
        <v>126</v>
      </c>
      <c r="Z84" s="229" t="s">
        <v>16</v>
      </c>
      <c r="AA84" s="229" t="s">
        <v>126</v>
      </c>
      <c r="AB84" s="230" t="s">
        <v>126</v>
      </c>
      <c r="AC84" s="231" t="s">
        <v>126</v>
      </c>
      <c r="AD84" s="231" t="s">
        <v>126</v>
      </c>
      <c r="AE84" s="232" t="s">
        <v>306</v>
      </c>
      <c r="AF84" s="232" t="s">
        <v>126</v>
      </c>
      <c r="AG84" s="232" t="s">
        <v>126</v>
      </c>
      <c r="AH84" s="232">
        <v>2</v>
      </c>
      <c r="AI84" s="233" t="s">
        <v>126</v>
      </c>
      <c r="AJ84" s="232" t="s">
        <v>126</v>
      </c>
      <c r="AK84" s="232" t="s">
        <v>126</v>
      </c>
      <c r="AL84" s="232" t="s">
        <v>126</v>
      </c>
      <c r="AM84" s="232" t="s">
        <v>126</v>
      </c>
      <c r="AN84" s="232" t="s">
        <v>126</v>
      </c>
      <c r="AO84" s="232" t="s">
        <v>126</v>
      </c>
      <c r="AP84" s="232" t="s">
        <v>126</v>
      </c>
      <c r="AQ84" s="232" t="s">
        <v>126</v>
      </c>
      <c r="AR84" s="232" t="s">
        <v>126</v>
      </c>
      <c r="AS84" s="233" t="s">
        <v>126</v>
      </c>
      <c r="AT84" s="232" t="s">
        <v>126</v>
      </c>
      <c r="AU84" s="232" t="s">
        <v>126</v>
      </c>
      <c r="AV84" s="232" t="s">
        <v>126</v>
      </c>
      <c r="AW84" s="234" t="s">
        <v>324</v>
      </c>
      <c r="AX84" s="232" t="s">
        <v>126</v>
      </c>
      <c r="AY84" s="232" t="s">
        <v>126</v>
      </c>
      <c r="AZ84" s="232" t="s">
        <v>126</v>
      </c>
      <c r="BA84" s="232" t="s">
        <v>126</v>
      </c>
      <c r="BB84" s="232" t="s">
        <v>126</v>
      </c>
      <c r="BC84" s="232" t="s">
        <v>126</v>
      </c>
      <c r="BD84" s="232" t="s">
        <v>126</v>
      </c>
    </row>
    <row r="85" spans="2:56">
      <c r="B85" s="212" t="s">
        <v>2</v>
      </c>
      <c r="C85" s="219" t="s">
        <v>311</v>
      </c>
      <c r="D85" s="212" t="s">
        <v>126</v>
      </c>
      <c r="E85" s="212" t="s">
        <v>297</v>
      </c>
      <c r="F85" s="220" t="b">
        <v>1</v>
      </c>
      <c r="G85" s="220">
        <v>-1</v>
      </c>
      <c r="H85" s="221" t="s">
        <v>126</v>
      </c>
      <c r="I85" s="221" t="s">
        <v>12</v>
      </c>
      <c r="J85" s="221">
        <v>1000</v>
      </c>
      <c r="K85" s="221" t="s">
        <v>126</v>
      </c>
      <c r="L85" s="222" t="s">
        <v>126</v>
      </c>
      <c r="M85" s="222" t="s">
        <v>126</v>
      </c>
      <c r="N85" s="222" t="s">
        <v>126</v>
      </c>
      <c r="O85" s="223" t="s">
        <v>126</v>
      </c>
      <c r="P85" s="223" t="s">
        <v>126</v>
      </c>
      <c r="Q85" s="223" t="s">
        <v>126</v>
      </c>
      <c r="R85" s="224">
        <v>-25</v>
      </c>
      <c r="S85" s="225" t="s">
        <v>126</v>
      </c>
      <c r="T85" s="225" t="s">
        <v>307</v>
      </c>
      <c r="U85" s="226" t="s">
        <v>126</v>
      </c>
      <c r="V85" s="227" t="s">
        <v>126</v>
      </c>
      <c r="W85" s="228" t="s">
        <v>310</v>
      </c>
      <c r="X85" s="229" t="b">
        <v>0</v>
      </c>
      <c r="Y85" s="229" t="s">
        <v>126</v>
      </c>
      <c r="Z85" s="229" t="s">
        <v>16</v>
      </c>
      <c r="AA85" s="229" t="s">
        <v>126</v>
      </c>
      <c r="AB85" s="230" t="s">
        <v>126</v>
      </c>
      <c r="AC85" s="231" t="s">
        <v>126</v>
      </c>
      <c r="AD85" s="231" t="s">
        <v>126</v>
      </c>
      <c r="AE85" s="232" t="s">
        <v>306</v>
      </c>
      <c r="AF85" s="232" t="s">
        <v>126</v>
      </c>
      <c r="AG85" s="232" t="s">
        <v>126</v>
      </c>
      <c r="AH85" s="232">
        <v>2</v>
      </c>
      <c r="AI85" s="233" t="s">
        <v>126</v>
      </c>
      <c r="AJ85" s="232" t="s">
        <v>126</v>
      </c>
      <c r="AK85" s="232" t="s">
        <v>126</v>
      </c>
      <c r="AL85" s="232" t="s">
        <v>126</v>
      </c>
      <c r="AM85" s="232" t="s">
        <v>126</v>
      </c>
      <c r="AN85" s="232" t="s">
        <v>126</v>
      </c>
      <c r="AO85" s="232" t="s">
        <v>126</v>
      </c>
      <c r="AP85" s="232" t="s">
        <v>126</v>
      </c>
      <c r="AQ85" s="232" t="s">
        <v>126</v>
      </c>
      <c r="AR85" s="232" t="s">
        <v>126</v>
      </c>
      <c r="AS85" s="233" t="s">
        <v>126</v>
      </c>
      <c r="AT85" s="232" t="s">
        <v>126</v>
      </c>
      <c r="AU85" s="232" t="s">
        <v>126</v>
      </c>
      <c r="AV85" s="232" t="s">
        <v>126</v>
      </c>
      <c r="AW85" s="234" t="s">
        <v>324</v>
      </c>
      <c r="AX85" s="232" t="s">
        <v>126</v>
      </c>
      <c r="AY85" s="232" t="s">
        <v>126</v>
      </c>
      <c r="AZ85" s="232" t="s">
        <v>126</v>
      </c>
      <c r="BA85" s="232" t="s">
        <v>126</v>
      </c>
      <c r="BB85" s="232" t="s">
        <v>126</v>
      </c>
      <c r="BC85" s="232" t="s">
        <v>126</v>
      </c>
      <c r="BD85" s="232" t="s">
        <v>126</v>
      </c>
    </row>
    <row r="86" spans="2:56">
      <c r="B86" s="212" t="s">
        <v>2</v>
      </c>
      <c r="C86" s="219" t="s">
        <v>312</v>
      </c>
      <c r="D86" s="212" t="s">
        <v>126</v>
      </c>
      <c r="E86" s="212" t="s">
        <v>297</v>
      </c>
      <c r="F86" s="220" t="b">
        <v>1</v>
      </c>
      <c r="G86" s="220">
        <v>-1</v>
      </c>
      <c r="H86" s="221" t="s">
        <v>126</v>
      </c>
      <c r="I86" s="221" t="s">
        <v>10</v>
      </c>
      <c r="J86" s="221">
        <v>2</v>
      </c>
      <c r="K86" s="221" t="s">
        <v>126</v>
      </c>
      <c r="L86" s="222" t="s">
        <v>126</v>
      </c>
      <c r="M86" s="222" t="s">
        <v>126</v>
      </c>
      <c r="N86" s="222" t="s">
        <v>126</v>
      </c>
      <c r="O86" s="223" t="s">
        <v>126</v>
      </c>
      <c r="P86" s="223" t="s">
        <v>126</v>
      </c>
      <c r="Q86" s="223" t="s">
        <v>126</v>
      </c>
      <c r="R86" s="224">
        <v>-25</v>
      </c>
      <c r="S86" s="225" t="s">
        <v>126</v>
      </c>
      <c r="T86" s="225" t="s">
        <v>307</v>
      </c>
      <c r="U86" s="226" t="s">
        <v>126</v>
      </c>
      <c r="V86" s="227" t="s">
        <v>126</v>
      </c>
      <c r="W86" s="228" t="s">
        <v>310</v>
      </c>
      <c r="X86" s="229" t="b">
        <v>0</v>
      </c>
      <c r="Y86" s="229" t="s">
        <v>126</v>
      </c>
      <c r="Z86" s="229" t="s">
        <v>16</v>
      </c>
      <c r="AA86" s="229" t="s">
        <v>126</v>
      </c>
      <c r="AB86" s="230" t="s">
        <v>126</v>
      </c>
      <c r="AC86" s="231" t="s">
        <v>126</v>
      </c>
      <c r="AD86" s="231" t="s">
        <v>126</v>
      </c>
      <c r="AE86" s="232" t="s">
        <v>306</v>
      </c>
      <c r="AF86" s="232" t="s">
        <v>126</v>
      </c>
      <c r="AG86" s="232" t="s">
        <v>126</v>
      </c>
      <c r="AH86" s="232">
        <v>2</v>
      </c>
      <c r="AI86" s="233" t="s">
        <v>126</v>
      </c>
      <c r="AJ86" s="232" t="s">
        <v>126</v>
      </c>
      <c r="AK86" s="232" t="s">
        <v>126</v>
      </c>
      <c r="AL86" s="232" t="s">
        <v>126</v>
      </c>
      <c r="AM86" s="232" t="s">
        <v>126</v>
      </c>
      <c r="AN86" s="232" t="s">
        <v>126</v>
      </c>
      <c r="AO86" s="232" t="s">
        <v>126</v>
      </c>
      <c r="AP86" s="232" t="s">
        <v>126</v>
      </c>
      <c r="AQ86" s="232" t="s">
        <v>126</v>
      </c>
      <c r="AR86" s="232" t="s">
        <v>126</v>
      </c>
      <c r="AS86" s="233" t="s">
        <v>126</v>
      </c>
      <c r="AT86" s="232" t="s">
        <v>126</v>
      </c>
      <c r="AU86" s="232" t="s">
        <v>126</v>
      </c>
      <c r="AV86" s="232" t="s">
        <v>126</v>
      </c>
      <c r="AW86" s="234" t="s">
        <v>324</v>
      </c>
      <c r="AX86" s="232" t="s">
        <v>126</v>
      </c>
      <c r="AY86" s="232" t="s">
        <v>126</v>
      </c>
      <c r="AZ86" s="232" t="s">
        <v>126</v>
      </c>
      <c r="BA86" s="232" t="s">
        <v>126</v>
      </c>
      <c r="BB86" s="232" t="s">
        <v>126</v>
      </c>
      <c r="BC86" s="232" t="s">
        <v>126</v>
      </c>
      <c r="BD86" s="232" t="s">
        <v>126</v>
      </c>
    </row>
    <row r="87" spans="2:56">
      <c r="B87" s="235" t="s">
        <v>2</v>
      </c>
      <c r="C87" s="236" t="s">
        <v>313</v>
      </c>
      <c r="D87" s="235" t="s">
        <v>126</v>
      </c>
      <c r="E87" s="235" t="s">
        <v>297</v>
      </c>
      <c r="F87" s="237" t="b">
        <v>1</v>
      </c>
      <c r="G87" s="237">
        <v>-1</v>
      </c>
      <c r="H87" s="238" t="s">
        <v>126</v>
      </c>
      <c r="I87" s="238" t="s">
        <v>17</v>
      </c>
      <c r="J87" s="238">
        <v>1</v>
      </c>
      <c r="K87" s="238" t="s">
        <v>160</v>
      </c>
      <c r="L87" s="239" t="s">
        <v>126</v>
      </c>
      <c r="M87" s="239" t="s">
        <v>126</v>
      </c>
      <c r="N87" s="239" t="s">
        <v>126</v>
      </c>
      <c r="O87" s="240" t="s">
        <v>126</v>
      </c>
      <c r="P87" s="240" t="s">
        <v>126</v>
      </c>
      <c r="Q87" s="240" t="s">
        <v>126</v>
      </c>
      <c r="R87" s="241">
        <v>-25</v>
      </c>
      <c r="S87" s="242" t="s">
        <v>126</v>
      </c>
      <c r="T87" s="242" t="s">
        <v>307</v>
      </c>
      <c r="U87" s="243" t="s">
        <v>126</v>
      </c>
      <c r="V87" s="244" t="s">
        <v>126</v>
      </c>
      <c r="W87" s="245" t="s">
        <v>310</v>
      </c>
      <c r="X87" s="246" t="b">
        <v>0</v>
      </c>
      <c r="Y87" s="246" t="s">
        <v>126</v>
      </c>
      <c r="Z87" s="246" t="s">
        <v>16</v>
      </c>
      <c r="AA87" s="246" t="s">
        <v>126</v>
      </c>
      <c r="AB87" s="247" t="s">
        <v>126</v>
      </c>
      <c r="AC87" s="248" t="s">
        <v>126</v>
      </c>
      <c r="AD87" s="248" t="s">
        <v>126</v>
      </c>
      <c r="AE87" s="249" t="s">
        <v>306</v>
      </c>
      <c r="AF87" s="249" t="s">
        <v>126</v>
      </c>
      <c r="AG87" s="249" t="s">
        <v>126</v>
      </c>
      <c r="AH87" s="249">
        <v>2</v>
      </c>
      <c r="AI87" s="250" t="s">
        <v>126</v>
      </c>
      <c r="AJ87" s="249" t="s">
        <v>126</v>
      </c>
      <c r="AK87" s="249" t="s">
        <v>126</v>
      </c>
      <c r="AL87" s="249" t="s">
        <v>126</v>
      </c>
      <c r="AM87" s="249" t="s">
        <v>126</v>
      </c>
      <c r="AN87" s="249" t="s">
        <v>126</v>
      </c>
      <c r="AO87" s="249" t="s">
        <v>126</v>
      </c>
      <c r="AP87" s="249" t="s">
        <v>126</v>
      </c>
      <c r="AQ87" s="249" t="s">
        <v>126</v>
      </c>
      <c r="AR87" s="249" t="s">
        <v>126</v>
      </c>
      <c r="AS87" s="250" t="s">
        <v>126</v>
      </c>
      <c r="AT87" s="249" t="s">
        <v>126</v>
      </c>
      <c r="AU87" s="249" t="s">
        <v>126</v>
      </c>
      <c r="AV87" s="249" t="s">
        <v>126</v>
      </c>
      <c r="AW87" s="251" t="s">
        <v>324</v>
      </c>
      <c r="AX87" s="249" t="s">
        <v>126</v>
      </c>
      <c r="AY87" s="249" t="s">
        <v>126</v>
      </c>
      <c r="AZ87" s="249" t="s">
        <v>126</v>
      </c>
      <c r="BA87" s="249" t="s">
        <v>126</v>
      </c>
      <c r="BB87" s="249" t="s">
        <v>126</v>
      </c>
      <c r="BC87" s="249" t="s">
        <v>126</v>
      </c>
      <c r="BD87" s="249" t="s">
        <v>126</v>
      </c>
    </row>
    <row r="88" spans="2:56">
      <c r="B88" s="235" t="s">
        <v>2</v>
      </c>
      <c r="C88" s="236" t="s">
        <v>314</v>
      </c>
      <c r="D88" s="235" t="s">
        <v>126</v>
      </c>
      <c r="E88" s="235" t="s">
        <v>297</v>
      </c>
      <c r="F88" s="237" t="b">
        <v>1</v>
      </c>
      <c r="G88" s="237">
        <v>-1</v>
      </c>
      <c r="H88" s="238" t="s">
        <v>126</v>
      </c>
      <c r="I88" s="238" t="s">
        <v>12</v>
      </c>
      <c r="J88" s="238">
        <v>2000</v>
      </c>
      <c r="K88" s="238" t="s">
        <v>126</v>
      </c>
      <c r="L88" s="239" t="s">
        <v>126</v>
      </c>
      <c r="M88" s="239" t="s">
        <v>126</v>
      </c>
      <c r="N88" s="239" t="s">
        <v>126</v>
      </c>
      <c r="O88" s="240" t="s">
        <v>126</v>
      </c>
      <c r="P88" s="240" t="s">
        <v>126</v>
      </c>
      <c r="Q88" s="240" t="s">
        <v>126</v>
      </c>
      <c r="R88" s="241">
        <v>-25</v>
      </c>
      <c r="S88" s="242" t="s">
        <v>126</v>
      </c>
      <c r="T88" s="242" t="s">
        <v>307</v>
      </c>
      <c r="U88" s="243" t="s">
        <v>126</v>
      </c>
      <c r="V88" s="244" t="s">
        <v>126</v>
      </c>
      <c r="W88" s="245" t="s">
        <v>310</v>
      </c>
      <c r="X88" s="246" t="b">
        <v>0</v>
      </c>
      <c r="Y88" s="246" t="s">
        <v>126</v>
      </c>
      <c r="Z88" s="246" t="s">
        <v>16</v>
      </c>
      <c r="AA88" s="246" t="s">
        <v>126</v>
      </c>
      <c r="AB88" s="247" t="s">
        <v>126</v>
      </c>
      <c r="AC88" s="248" t="s">
        <v>126</v>
      </c>
      <c r="AD88" s="248" t="s">
        <v>126</v>
      </c>
      <c r="AE88" s="249" t="s">
        <v>306</v>
      </c>
      <c r="AF88" s="249" t="s">
        <v>126</v>
      </c>
      <c r="AG88" s="249" t="s">
        <v>126</v>
      </c>
      <c r="AH88" s="249">
        <v>2</v>
      </c>
      <c r="AI88" s="250" t="s">
        <v>126</v>
      </c>
      <c r="AJ88" s="249" t="s">
        <v>126</v>
      </c>
      <c r="AK88" s="249" t="s">
        <v>126</v>
      </c>
      <c r="AL88" s="249" t="s">
        <v>126</v>
      </c>
      <c r="AM88" s="249" t="s">
        <v>126</v>
      </c>
      <c r="AN88" s="249" t="s">
        <v>126</v>
      </c>
      <c r="AO88" s="249" t="s">
        <v>126</v>
      </c>
      <c r="AP88" s="249" t="s">
        <v>126</v>
      </c>
      <c r="AQ88" s="249" t="s">
        <v>126</v>
      </c>
      <c r="AR88" s="249" t="s">
        <v>126</v>
      </c>
      <c r="AS88" s="250" t="s">
        <v>126</v>
      </c>
      <c r="AT88" s="249" t="s">
        <v>126</v>
      </c>
      <c r="AU88" s="249" t="s">
        <v>126</v>
      </c>
      <c r="AV88" s="249" t="s">
        <v>126</v>
      </c>
      <c r="AW88" s="251" t="s">
        <v>324</v>
      </c>
      <c r="AX88" s="249" t="s">
        <v>126</v>
      </c>
      <c r="AY88" s="249" t="s">
        <v>126</v>
      </c>
      <c r="AZ88" s="249" t="s">
        <v>126</v>
      </c>
      <c r="BA88" s="249" t="s">
        <v>126</v>
      </c>
      <c r="BB88" s="249" t="s">
        <v>126</v>
      </c>
      <c r="BC88" s="249" t="s">
        <v>126</v>
      </c>
      <c r="BD88" s="249" t="s">
        <v>126</v>
      </c>
    </row>
    <row r="90" spans="2:56" ht="26.25">
      <c r="B90" s="279" t="s">
        <v>315</v>
      </c>
      <c r="C90" s="279"/>
      <c r="D90" s="279"/>
      <c r="E90" s="279"/>
    </row>
    <row r="91" spans="2:56" ht="64.5">
      <c r="J91" s="273"/>
      <c r="K91" s="273" t="s">
        <v>376</v>
      </c>
      <c r="L91" s="274"/>
    </row>
    <row r="92" spans="2:56" ht="135">
      <c r="B92" s="23" t="s">
        <v>316</v>
      </c>
      <c r="C92" s="216" t="s">
        <v>0</v>
      </c>
      <c r="D92" s="217" t="s">
        <v>51</v>
      </c>
      <c r="E92" s="23" t="s">
        <v>53</v>
      </c>
      <c r="F92" s="217" t="s">
        <v>54</v>
      </c>
      <c r="G92" s="23" t="s">
        <v>317</v>
      </c>
      <c r="H92" s="217" t="s">
        <v>318</v>
      </c>
      <c r="I92" s="218" t="s">
        <v>319</v>
      </c>
      <c r="J92" s="218" t="s">
        <v>320</v>
      </c>
      <c r="K92" s="218" t="s">
        <v>321</v>
      </c>
      <c r="L92" s="218" t="s">
        <v>377</v>
      </c>
    </row>
    <row r="93" spans="2:56">
      <c r="B93" s="272" t="s">
        <v>2</v>
      </c>
      <c r="C93" s="272" t="s">
        <v>378</v>
      </c>
      <c r="D93" s="29" t="b">
        <v>1</v>
      </c>
      <c r="E93" s="272"/>
      <c r="F93" s="272"/>
      <c r="G93" s="272">
        <v>0</v>
      </c>
      <c r="H93" s="272">
        <v>120</v>
      </c>
      <c r="I93" s="272">
        <v>1</v>
      </c>
      <c r="J93" s="272" t="s">
        <v>322</v>
      </c>
      <c r="K93" s="272" t="s">
        <v>323</v>
      </c>
      <c r="L93" s="272" t="s">
        <v>379</v>
      </c>
    </row>
    <row r="94" spans="2:56">
      <c r="B94" s="272" t="s">
        <v>2</v>
      </c>
      <c r="C94" s="272" t="s">
        <v>380</v>
      </c>
      <c r="D94" s="29" t="b">
        <v>0</v>
      </c>
      <c r="E94" s="272">
        <v>0</v>
      </c>
      <c r="F94" s="272">
        <v>0</v>
      </c>
      <c r="G94" s="272">
        <v>0</v>
      </c>
      <c r="H94" s="272"/>
      <c r="I94" s="272">
        <v>1</v>
      </c>
      <c r="J94" s="272" t="s">
        <v>322</v>
      </c>
      <c r="K94" s="272" t="s">
        <v>323</v>
      </c>
      <c r="L94" s="272" t="s">
        <v>379</v>
      </c>
    </row>
  </sheetData>
  <mergeCells count="4">
    <mergeCell ref="AA1:AB1"/>
    <mergeCell ref="AD1:AY1"/>
    <mergeCell ref="B90:E90"/>
    <mergeCell ref="BA1:BD1"/>
  </mergeCells>
  <conditionalFormatting sqref="F3:F74 F77:F88">
    <cfRule type="containsText" dxfId="80" priority="17" operator="containsText" text="TRUE">
      <formula>NOT(ISERROR(SEARCH("TRUE",F3)))</formula>
    </cfRule>
    <cfRule type="containsText" dxfId="79" priority="18" operator="containsText" text="FALSE">
      <formula>NOT(ISERROR(SEARCH("FALSE",F3)))</formula>
    </cfRule>
  </conditionalFormatting>
  <conditionalFormatting sqref="F75">
    <cfRule type="containsText" dxfId="78" priority="7" operator="containsText" text="TRUE">
      <formula>NOT(ISERROR(SEARCH("TRUE",F75)))</formula>
    </cfRule>
    <cfRule type="containsText" dxfId="77" priority="8" operator="containsText" text="FALSE">
      <formula>NOT(ISERROR(SEARCH("FALSE",F75)))</formula>
    </cfRule>
  </conditionalFormatting>
  <conditionalFormatting sqref="F76">
    <cfRule type="containsText" dxfId="76" priority="5" operator="containsText" text="TRUE">
      <formula>NOT(ISERROR(SEARCH("TRUE",F76)))</formula>
    </cfRule>
    <cfRule type="containsText" dxfId="75" priority="6" operator="containsText" text="FALSE">
      <formula>NOT(ISERROR(SEARCH("FALSE",F76)))</formula>
    </cfRule>
  </conditionalFormatting>
  <conditionalFormatting sqref="D93">
    <cfRule type="containsText" dxfId="74" priority="3" operator="containsText" text="TRUE">
      <formula>NOT(ISERROR(SEARCH("TRUE",D93)))</formula>
    </cfRule>
    <cfRule type="containsText" dxfId="73" priority="4" operator="containsText" text="FALSE">
      <formula>NOT(ISERROR(SEARCH("FALSE",D93)))</formula>
    </cfRule>
  </conditionalFormatting>
  <conditionalFormatting sqref="D94">
    <cfRule type="containsText" dxfId="72" priority="1" operator="containsText" text="TRUE">
      <formula>NOT(ISERROR(SEARCH("TRUE",D94)))</formula>
    </cfRule>
    <cfRule type="containsText" dxfId="71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5" sqref="F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8"/>
      <c r="V1" s="198"/>
      <c r="AA1" s="277"/>
      <c r="AB1" s="277"/>
      <c r="AC1" s="195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</row>
    <row r="2" spans="2:51" ht="190.5" customHeight="1">
      <c r="B2" s="1" t="s">
        <v>298</v>
      </c>
      <c r="C2" s="1" t="s">
        <v>0</v>
      </c>
      <c r="D2" s="19" t="s">
        <v>300</v>
      </c>
      <c r="E2" s="23" t="s">
        <v>301</v>
      </c>
      <c r="F2" s="19" t="s">
        <v>302</v>
      </c>
      <c r="G2" s="23" t="s">
        <v>303</v>
      </c>
      <c r="H2" s="214" t="s">
        <v>304</v>
      </c>
      <c r="I2" s="215" t="s">
        <v>305</v>
      </c>
      <c r="J2" s="215" t="s">
        <v>327</v>
      </c>
      <c r="K2" s="215" t="s">
        <v>332</v>
      </c>
    </row>
    <row r="3" spans="2:51">
      <c r="B3" s="27" t="s">
        <v>2</v>
      </c>
      <c r="C3" s="199" t="s">
        <v>299</v>
      </c>
      <c r="D3" s="24">
        <v>1</v>
      </c>
      <c r="E3" s="24">
        <v>1</v>
      </c>
      <c r="F3" s="24">
        <v>1</v>
      </c>
      <c r="G3" s="26">
        <v>2</v>
      </c>
      <c r="H3" s="212">
        <v>360</v>
      </c>
      <c r="I3" s="213" t="s">
        <v>126</v>
      </c>
      <c r="J3" s="270" t="s">
        <v>374</v>
      </c>
      <c r="K3" s="271" t="s">
        <v>374</v>
      </c>
    </row>
    <row r="8" spans="2:51" ht="16.5">
      <c r="L8" s="253" t="s">
        <v>328</v>
      </c>
      <c r="M8" t="s">
        <v>329</v>
      </c>
    </row>
    <row r="9" spans="2:51" ht="16.5">
      <c r="D9" s="252"/>
      <c r="L9" s="252" t="s">
        <v>330</v>
      </c>
      <c r="M9" t="s">
        <v>331</v>
      </c>
    </row>
    <row r="57" spans="1:183" s="194" customFormat="1" ht="16.5" thickBot="1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1"/>
      <c r="DA57" s="211"/>
      <c r="DB57" s="211"/>
      <c r="DC57" s="211"/>
      <c r="DD57" s="211"/>
      <c r="DE57" s="211"/>
      <c r="DF57" s="211"/>
      <c r="DG57" s="211"/>
      <c r="DH57" s="211"/>
      <c r="DI57" s="211"/>
      <c r="DJ57" s="211"/>
      <c r="DK57" s="211"/>
      <c r="DL57" s="211"/>
      <c r="DM57" s="211"/>
      <c r="DN57" s="211"/>
      <c r="DO57" s="211"/>
      <c r="DP57" s="211"/>
      <c r="DQ57" s="211"/>
      <c r="DR57" s="211"/>
      <c r="DS57" s="211"/>
      <c r="DT57" s="211"/>
      <c r="DU57" s="211"/>
      <c r="DV57" s="211"/>
      <c r="DW57" s="211"/>
      <c r="DX57" s="211"/>
      <c r="DY57" s="211"/>
      <c r="DZ57" s="211"/>
      <c r="EA57" s="211"/>
      <c r="EB57" s="211"/>
      <c r="EC57" s="211"/>
      <c r="ED57" s="211"/>
      <c r="EE57" s="211"/>
      <c r="EF57" s="211"/>
      <c r="EG57" s="211"/>
      <c r="EH57" s="211"/>
      <c r="EI57" s="211"/>
      <c r="EJ57" s="211"/>
      <c r="EK57" s="211"/>
      <c r="EL57" s="211"/>
      <c r="EM57" s="211"/>
      <c r="EN57" s="211"/>
      <c r="EO57" s="211"/>
      <c r="EP57" s="211"/>
      <c r="EQ57" s="211"/>
      <c r="ER57" s="211"/>
      <c r="ES57" s="211"/>
      <c r="ET57" s="211"/>
      <c r="EU57" s="211"/>
      <c r="EV57" s="211"/>
      <c r="EW57" s="211"/>
      <c r="EX57" s="211"/>
      <c r="EY57" s="211"/>
      <c r="EZ57" s="211"/>
      <c r="FA57" s="211"/>
      <c r="FB57" s="211"/>
      <c r="FC57" s="211"/>
      <c r="FD57" s="211"/>
      <c r="FE57" s="211"/>
      <c r="FF57" s="211"/>
      <c r="FG57" s="211"/>
      <c r="FH57" s="211"/>
      <c r="FI57" s="211"/>
      <c r="FJ57" s="211"/>
      <c r="FK57" s="211"/>
      <c r="FL57" s="211"/>
      <c r="FM57" s="211"/>
      <c r="FN57" s="211"/>
      <c r="FO57" s="211"/>
      <c r="FP57" s="211"/>
      <c r="FQ57" s="211"/>
      <c r="FR57" s="211"/>
      <c r="FS57" s="211"/>
      <c r="FT57" s="211"/>
      <c r="FU57" s="211"/>
      <c r="FV57" s="211"/>
      <c r="FW57" s="211"/>
      <c r="FX57" s="211"/>
      <c r="FY57" s="211"/>
      <c r="FZ57" s="211"/>
      <c r="GA57" s="211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2020-02-04T11:29:43Z</dcterms:modified>
</cp:coreProperties>
</file>