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<sst xmlns="http://schemas.openxmlformats.org/spreadsheetml/2006/main" count="2314" uniqueCount="986">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</sst>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2.1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95" thickBot="1">
      <c r="A1" s="67"/>
      <c r="B1" s="67"/>
    </row>
    <row r="2" spans="1:13" s="67" customFormat="1" ht="24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95" thickBot="1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95" thickBot="1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95" thickBot="1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95" thickBot="1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95" thickBot="1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95" thickBot="1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95" thickBot="1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95" thickBot="1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95" thickBot="1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95" thickBot="1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95" thickBot="1"/>
    <row r="52" spans="1:13" ht="24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3.95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5.75" thickBot="1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5.75" thickBot="1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5.75" thickBot="1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5.75" thickBot="1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5.75" thickBot="1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4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1.1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95" thickBot="1"/>
    <row r="26" spans="2:11" s="67" customFormat="1" ht="24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7.9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4.9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workbookViewId="0">
      <pane xSplit="3" topLeftCell="D1" activePane="topRight" state="frozen"/>
      <selection pane="topRight" activeCell="E10" sqref="E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95" thickBot="1"/>
    <row r="2" spans="2:34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3.1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981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982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983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984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985</v>
      </c>
      <c r="F9" s="163" t="str">
        <f>CONCATENATE("TID_","DRAGON_",UPPER(dragonTierDefinitions[[#This Row],['[sku']]]),"_NAME")</f>
        <v>TID_DRAGON_TIER_4_NAME</v>
      </c>
    </row>
    <row r="12" spans="2:34" ht="15.95" thickBot="1"/>
    <row r="13" spans="2:34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.1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abSelected="1" topLeftCell="A18" workbookViewId="0">
      <selection activeCell="K40" sqref="K4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29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3.95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0.1</v>
      </c>
      <c r="T26" s="232">
        <v>0.1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0.05</v>
      </c>
      <c r="T29" s="232">
        <v>0.05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0.05</v>
      </c>
      <c r="T30" s="232">
        <v>0.05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0.05</v>
      </c>
      <c r="T31" s="232">
        <v>0.05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0.05</v>
      </c>
      <c r="T32" s="232">
        <v>0.05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200</v>
      </c>
      <c r="S35" s="232">
        <v>0.25</v>
      </c>
      <c r="T35" s="232">
        <v>0.25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0</v>
      </c>
      <c r="O37" s="232">
        <v>1</v>
      </c>
      <c r="P37" s="232" t="b">
        <v>0</v>
      </c>
      <c r="Q37" s="232"/>
      <c r="R37" s="232">
        <v>1</v>
      </c>
      <c r="S37" s="232">
        <v>0.1</v>
      </c>
      <c r="T37" s="232">
        <v>0.1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0.5</v>
      </c>
      <c r="T41" s="232">
        <v>0.5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678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5.75" thickBot="1"/>
    <row r="105" spans="2:21" ht="23.25">
      <c r="B105" s="12" t="s">
        <v>682</v>
      </c>
      <c r="C105" s="12"/>
      <c r="D105" s="12"/>
      <c r="E105" s="12"/>
    </row>
    <row r="107" spans="2:21" ht="16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817</v>
      </c>
      <c r="C114" s="12"/>
      <c r="D114" s="12"/>
      <c r="E114" s="12"/>
    </row>
    <row r="116" spans="2:9" ht="159.75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1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opLeftCell="A7" workbookViewId="0">
      <selection activeCell="F29" sqref="F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99.9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>
      <c r="B23"/>
    </row>
    <row r="24" spans="2:11">
      <c r="B24" s="186"/>
    </row>
    <row r="26" spans="2:11" ht="15.95" thickBot="1">
      <c r="B26"/>
    </row>
    <row r="27" spans="2:11" ht="24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19.1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5.95" thickBot="1"/>
    <row r="37" spans="2:11" ht="24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2016-05-12T07:07:30Z</dcterms:modified>
</cp:coreProperties>
</file>