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38400" windowHeight="21600"/>
  </bookViews>
  <sheets>
    <sheet name="Packs" sheetId="3" r:id="rId1"/>
    <sheet name="OLD" sheetId="1" r:id="rId2"/>
    <sheet name="ValidationData" sheetId="2" r:id="rId3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<sst xmlns="http://schemas.openxmlformats.org/spreadsheetml/2006/main" count="1458" uniqueCount="207">
  <si>
    <t>OFFER PACKS DEFINITIONS</t>
  </si>
  <si>
    <t>[sku]</t>
  </si>
  <si>
    <t>[order]</t>
  </si>
  <si>
    <t>&lt;Definition&gt;</t>
  </si>
  <si>
    <t>{offerPacksDefinitions}</t>
  </si>
  <si>
    <t>[discount]</t>
  </si>
  <si>
    <t>&lt;Item&gt;</t>
  </si>
  <si>
    <t>item_0</t>
  </si>
  <si>
    <t>item_1</t>
  </si>
  <si>
    <t>[itemAmount]</t>
  </si>
  <si>
    <t>[itemSku]</t>
  </si>
  <si>
    <t>[itemType]</t>
  </si>
  <si>
    <t>[paramValue]</t>
  </si>
  <si>
    <t>[minAppVersion]</t>
  </si>
  <si>
    <t>[itemFeatured]</t>
  </si>
  <si>
    <t>featured</t>
  </si>
  <si>
    <t>1.3.1</t>
  </si>
  <si>
    <t>&lt;Param&gt;</t>
  </si>
  <si>
    <t>pet</t>
  </si>
  <si>
    <t>pc</t>
  </si>
  <si>
    <t>item_2</t>
  </si>
  <si>
    <t>sc</t>
  </si>
  <si>
    <t>pet_30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</si>
  <si>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</si>
  <si>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</si>
  <si>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</si>
  <si>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</si>
  <si>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</si>
  <si>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</si>
  <si>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</si>
  <si>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Check Confluence doc for each parameter's format.
Use a tool like https://www.epochconverter.com/ for timestamps</t>
  </si>
  <si>
    <t>[refPrice]</t>
  </si>
  <si>
    <t>egg_premium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</si>
  <si>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</si>
  <si>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</si>
  <si>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</si>
  <si>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</si>
  <si>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</si>
  <si>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</si>
  <si>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com.ubisoft.hungrydragon.offer_pack_2</t>
  </si>
  <si>
    <t>com.ubisoft.hungrydragon.offer_pack_3</t>
  </si>
  <si>
    <t>com.ubisoft.hungrydragon.offer_pack_4</t>
  </si>
  <si>
    <t>com.ubisoft.hungrydragon.offer_pack_1</t>
  </si>
  <si>
    <t>[tidName]</t>
  </si>
  <si>
    <t>TID_OFFER_PACK_MEGA</t>
  </si>
  <si>
    <t>TID_OFFER_PACK_SUPER</t>
  </si>
  <si>
    <t>TID_OFFER_PACK_BASIC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</si>
  <si>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</si>
  <si>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</si>
  <si>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</si>
  <si>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</si>
  <si>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</si>
  <si>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</si>
  <si>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</si>
  <si>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</si>
  <si>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</si>
  <si>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</si>
  <si>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</si>
  <si>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</si>
  <si>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</si>
  <si>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</si>
  <si>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</si>
  <si>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</si>
  <si>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</si>
  <si>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</si>
  <si>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</si>
  <si>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</si>
  <si>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offer_pack_test_2items</t>
  </si>
  <si>
    <t>offer_pack_test_egg</t>
  </si>
  <si>
    <t>offer_pack_test_pet</t>
  </si>
  <si>
    <t>offer_pack_test_1item</t>
  </si>
  <si>
    <t>offer_pack_test_skin</t>
  </si>
  <si>
    <t>dragon_chinese_3</t>
  </si>
  <si>
    <t>dragon_chinese</t>
  </si>
  <si>
    <t>offerPacksDefinitions_OLD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</si>
  <si>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</si>
  <si>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</si>
  <si>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</si>
  <si>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</si>
  <si>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</si>
  <si>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</si>
  <si>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</si>
  <si>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</si>
  <si>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</si>
  <si>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</si>
  <si>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</si>
  <si>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</si>
  <si>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</si>
  <si>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</si>
  <si>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</si>
  <si>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</si>
  <si>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</si>
  <si>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</si>
  <si>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</si>
  <si>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</si>
  <si>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</si>
  <si>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</si>
  <si>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</si>
  <si>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</si>
  <si>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</si>
  <si>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</si>
  <si>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</si>
  <si>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</si>
  <si>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</si>
  <si>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</si>
  <si>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</si>
  <si>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</si>
  <si>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</si>
  <si>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</si>
  <si>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</si>
  <si>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</si>
  <si>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</si>
  <si>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</si>
  <si>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</si>
  <si>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</si>
  <si>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</si>
  <si>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</si>
  <si>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</si>
  <si>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</si>
  <si>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</si>
  <si>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</si>
  <si>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</si>
  <si>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</si>
  <si>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</si>
  <si>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</si>
  <si>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</si>
  <si>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</si>
  <si>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</si>
  <si>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</si>
  <si>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</si>
  <si>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</si>
  <si>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</si>
  <si>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</si>
  <si>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</si>
  <si>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</si>
  <si>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</si>
  <si>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</si>
  <si>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</si>
  <si>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</si>
  <si>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</si>
  <si>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</si>
  <si>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</si>
  <si>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</si>
  <si>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</si>
  <si>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</si>
  <si>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</si>
  <si>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</si>
  <si>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</si>
  <si>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</si>
  <si>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</si>
  <si>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</si>
  <si>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</si>
  <si>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</si>
  <si>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</si>
  <si>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</si>
  <si>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</si>
  <si>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</si>
  <si>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</si>
  <si>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</si>
  <si>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</si>
  <si>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</si>
  <si>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</si>
  <si>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</si>
  <si>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</si>
  <si>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</si>
  <si>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</si>
  <si>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</si>
  <si>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</si>
  <si>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</si>
  <si>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</si>
  <si>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</si>
  <si>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</si>
  <si>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</si>
  <si>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</si>
  <si>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</si>
  <si>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</si>
  <si>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</si>
  <si>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0.7</t>
  </si>
  <si>
    <t>0.9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</si>
  <si>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</si>
  <si>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</si>
  <si>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</si>
  <si>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</si>
  <si>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</si>
  <si>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</si>
  <si>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</si>
  <si>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</si>
  <si>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</si>
  <si>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</si>
  <si>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</si>
  <si>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</si>
  <si>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</si>
  <si>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</si>
  <si>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</si>
  <si>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44:999</t>
  </si>
  <si>
    <t>53:999</t>
  </si>
  <si>
    <t>69:999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</si>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</sst>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/>
    <xf numFmtId="0" fontId="4" fillId="3" borderId="2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5" fillId="7" borderId="5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10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textRotation="45" wrapText="1"/>
    </xf>
    <xf numFmtId="0" fontId="4" fillId="6" borderId="4" xfId="0" applyFont="1" applyFill="1" applyBorder="1" applyAlignment="1">
      <alignment textRotation="45"/>
    </xf>
    <xf numFmtId="0" fontId="7" fillId="9" borderId="6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9" fontId="6" fillId="8" borderId="3" xfId="0" applyNumberFormat="1" applyFont="1" applyFill="1" applyBorder="1" applyAlignment="1">
      <alignment horizontal="center" vertical="center"/>
    </xf>
    <xf numFmtId="0" fontId="6" fillId="8" borderId="3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6" fillId="8" borderId="7" xfId="0" applyNumberFormat="1" applyFont="1" applyFill="1" applyBorder="1" applyAlignment="1">
      <alignment horizontal="left" vertical="center"/>
    </xf>
    <xf numFmtId="0" fontId="6" fillId="8" borderId="3" xfId="0" applyNumberFormat="1" applyFont="1" applyFill="1" applyBorder="1" applyAlignment="1">
      <alignment horizontal="left" vertical="center"/>
    </xf>
    <xf numFmtId="0" fontId="6" fillId="8" borderId="8" xfId="0" applyNumberFormat="1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Font="1"/>
    <xf numFmtId="0" fontId="7" fillId="9" borderId="9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textRotation="45"/>
    </xf>
    <xf numFmtId="0" fontId="4" fillId="13" borderId="4" xfId="0" applyFont="1" applyFill="1" applyBorder="1" applyAlignment="1">
      <alignment textRotation="45" wrapText="1"/>
    </xf>
    <xf numFmtId="0" fontId="11" fillId="0" borderId="0" xfId="0" applyFont="1"/>
    <xf numFmtId="0" fontId="7" fillId="9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7" fillId="9" borderId="6" xfId="0" applyFont="1" applyFill="1" applyBorder="1" applyAlignment="1">
      <alignment horizontal="right" vertical="center"/>
    </xf>
    <xf numFmtId="2" fontId="7" fillId="9" borderId="6" xfId="0" applyNumberFormat="1" applyFont="1" applyFill="1" applyBorder="1" applyAlignment="1">
      <alignment horizontal="right" vertical="center"/>
    </xf>
    <xf numFmtId="9" fontId="7" fillId="9" borderId="6" xfId="0" applyNumberFormat="1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2" fontId="7" fillId="9" borderId="11" xfId="0" applyNumberFormat="1" applyFont="1" applyFill="1" applyBorder="1" applyAlignment="1">
      <alignment horizontal="right" vertical="center"/>
    </xf>
    <xf numFmtId="0" fontId="7" fillId="14" borderId="6" xfId="0" applyFont="1" applyFill="1" applyBorder="1" applyAlignment="1">
      <alignment horizontal="center"/>
    </xf>
    <xf numFmtId="0" fontId="6" fillId="8" borderId="3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 vertical="center"/>
    </xf>
    <xf numFmtId="0" fontId="7" fillId="12" borderId="6" xfId="0" applyFont="1" applyFill="1" applyBorder="1" applyAlignment="1">
      <alignment horizontal="center"/>
    </xf>
    <xf numFmtId="0" fontId="7" fillId="15" borderId="9" xfId="0" applyNumberFormat="1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textRotation="45"/>
    </xf>
    <xf numFmtId="0" fontId="7" fillId="18" borderId="4" xfId="0" applyNumberFormat="1" applyFont="1" applyFill="1" applyBorder="1" applyAlignment="1">
      <alignment horizontal="center" vertical="center"/>
    </xf>
    <xf numFmtId="0" fontId="7" fillId="17" borderId="4" xfId="0" applyNumberFormat="1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textRotation="45"/>
    </xf>
    <xf numFmtId="0" fontId="4" fillId="20" borderId="4" xfId="0" applyFont="1" applyFill="1" applyBorder="1" applyAlignment="1">
      <alignment textRotation="45"/>
    </xf>
    <xf numFmtId="0" fontId="4" fillId="21" borderId="4" xfId="0" applyFont="1" applyFill="1" applyBorder="1" applyAlignment="1">
      <alignment textRotation="45"/>
    </xf>
    <xf numFmtId="0" fontId="7" fillId="22" borderId="4" xfId="0" applyNumberFormat="1" applyFont="1" applyFill="1" applyBorder="1" applyAlignment="1">
      <alignment horizontal="center" vertical="center"/>
    </xf>
    <xf numFmtId="0" fontId="7" fillId="15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textRotation="45"/>
    </xf>
    <xf numFmtId="0" fontId="2" fillId="7" borderId="12" xfId="0" applyFont="1" applyFill="1" applyBorder="1" applyAlignment="1">
      <alignment horizontal="center" vertical="center"/>
    </xf>
    <xf numFmtId="0" fontId="7" fillId="12" borderId="6" xfId="0" quotePrefix="1" applyFont="1" applyFill="1" applyBorder="1" applyAlignment="1">
      <alignment horizontal="center"/>
    </xf>
    <xf numFmtId="0" fontId="8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13" xfId="0" applyFont="1" applyFill="1" applyBorder="1" applyAlignment="1">
      <alignment horizontal="center" vertical="center"/>
    </xf>
    <xf numFmtId="0" fontId="7" fillId="23" borderId="6" xfId="0" applyNumberFormat="1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right" vertical="center"/>
    </xf>
    <xf numFmtId="2" fontId="7" fillId="23" borderId="6" xfId="0" applyNumberFormat="1" applyFont="1" applyFill="1" applyBorder="1" applyAlignment="1">
      <alignment horizontal="right" vertical="center"/>
    </xf>
    <xf numFmtId="9" fontId="7" fillId="23" borderId="6" xfId="0" applyNumberFormat="1" applyFont="1" applyFill="1" applyBorder="1" applyAlignment="1">
      <alignment horizontal="right" vertical="center"/>
    </xf>
    <xf numFmtId="0" fontId="7" fillId="23" borderId="6" xfId="0" applyFont="1" applyFill="1" applyBorder="1" applyAlignment="1">
      <alignment horizontal="left" vertical="center"/>
    </xf>
    <xf numFmtId="0" fontId="7" fillId="23" borderId="6" xfId="0" applyFont="1" applyFill="1" applyBorder="1" applyAlignment="1">
      <alignment horizontal="center" vertical="center"/>
    </xf>
    <xf numFmtId="0" fontId="7" fillId="23" borderId="6" xfId="0" applyFont="1" applyFill="1" applyBorder="1" applyAlignment="1">
      <alignment horizontal="center"/>
    </xf>
    <xf numFmtId="0" fontId="6" fillId="24" borderId="3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7" fillId="9" borderId="6" xfId="0" applyNumberFormat="1" applyFont="1" applyFill="1" applyBorder="1" applyAlignment="1">
      <alignment horizontal="right" vertical="center"/>
    </xf>
    <xf numFmtId="49" fontId="6" fillId="8" borderId="3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3"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b/>
        <i/>
      </font>
      <fill>
        <patternFill>
          <bgColor theme="4" tint="0.59996337778862885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color theme="0" tint="-0.499984740745262"/>
      </font>
      <fill>
        <patternFill patternType="lightUp">
          <fgColor theme="6"/>
          <bgColor theme="6" tint="0.39994506668294322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DCE6F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W33" totalsRowShown="0" headerRowDxfId="92" headerRowBorderDxfId="91" tableBorderDxfId="90">
  <autoFilter ref="B2:AW33"/>
  <tableColumns count="48">
    <tableColumn id="1" name="{offerPacksDefinitions}" dataDxfId="89"/>
    <tableColumn id="2" name="[sku]" dataDxfId="88"/>
    <tableColumn id="45" name="[uniqueId]" dataDxfId="87"/>
    <tableColumn id="3" name="[enabled]" dataDxfId="86"/>
    <tableColumn id="39" name="[purchaseLimit]" dataDxfId="85"/>
    <tableColumn id="38" name="[item1Featured]" dataDxfId="84"/>
    <tableColumn id="4" name="[item1Type]" dataDxfId="83"/>
    <tableColumn id="37" name="[item1Amount]" dataDxfId="82"/>
    <tableColumn id="40" name="[item1Sku]" dataDxfId="81"/>
    <tableColumn id="5" name="[item2Type]" dataDxfId="80"/>
    <tableColumn id="41" name="[item2Amount]" dataDxfId="79"/>
    <tableColumn id="42" name="[item2Sku]" dataDxfId="78"/>
    <tableColumn id="6" name="[item3Type]" dataDxfId="77"/>
    <tableColumn id="43" name="[item3Amount]" dataDxfId="76"/>
    <tableColumn id="44" name="[item3Sku]" dataDxfId="75"/>
    <tableColumn id="7" name="[order]" dataDxfId="74"/>
    <tableColumn id="8" name="[refPrice]" dataDxfId="73"/>
    <tableColumn id="9" name="[discount]" dataDxfId="72"/>
    <tableColumn id="10" name="[iapSku]" dataDxfId="71"/>
    <tableColumn id="11" name="[tidName]" dataDxfId="70"/>
    <tableColumn id="12" name="[featured]" dataDxfId="69"/>
    <tableColumn id="13" name="[maxViews]" dataDxfId="68"/>
    <tableColumn id="14" name="[zone]" dataDxfId="67"/>
    <tableColumn id="15" name="[frequency]" dataDxfId="66"/>
    <tableColumn id="16" name="[startDate]" dataDxfId="65"/>
    <tableColumn id="17" name="[endDate]" dataDxfId="64"/>
    <tableColumn id="46" name="[durationMinutes]" dataDxfId="63"/>
    <tableColumn id="18" name="[minAppVersion]" dataDxfId="62"/>
    <tableColumn id="19" name="[countriesAllowed]" dataDxfId="61"/>
    <tableColumn id="20" name="[countriesExcluded]" dataDxfId="60"/>
    <tableColumn id="21" name="[gamesPlayed]" dataDxfId="59"/>
    <tableColumn id="22" name="[payerType]" dataDxfId="58"/>
    <tableColumn id="23" name="[minSpent]" dataDxfId="57"/>
    <tableColumn id="47" name="[minNumberOfPurchases]" dataDxfId="56"/>
    <tableColumn id="48" name="[minutesSinceLastPurchase]" dataDxfId="55"/>
    <tableColumn id="24" name="[dragonUnlocked]" dataDxfId="54"/>
    <tableColumn id="25" name="[dragonOwned]" dataDxfId="53"/>
    <tableColumn id="26" name="[dragonNotOwned]" dataDxfId="52"/>
    <tableColumn id="27" name="[scBalanceRange]" dataDxfId="51"/>
    <tableColumn id="28" name="[hcBalanceRange]" dataDxfId="50"/>
    <tableColumn id="29" name="[openedEggs]" dataDxfId="49"/>
    <tableColumn id="30" name="[petsOwnedCount]" dataDxfId="48"/>
    <tableColumn id="31" name="[petsOwned]" dataDxfId="47"/>
    <tableColumn id="32" name="[petsNotOwned]" dataDxfId="46"/>
    <tableColumn id="33" name="[progressionRange]" dataDxfId="45"/>
    <tableColumn id="34" name="[skinsUnlocked]" dataDxfId="44"/>
    <tableColumn id="35" name="[skinsOwned]" dataDxfId="43"/>
    <tableColumn id="36" name="[skinsNotOwned]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_OLD" displayName="offerPacksDefinitions_OLD" ref="B4:N44" totalsRowShown="0" headerRowDxfId="41" dataDxfId="39" headerRowBorderDxfId="40" tableBorderDxfId="38">
  <autoFilter ref="B4:N44"/>
  <tableColumns count="13">
    <tableColumn id="1" name="offerPacksDefinitions_OLD" dataDxfId="37"/>
    <tableColumn id="2" name="[sku]" dataDxfId="36"/>
    <tableColumn id="15" name="[paramValue]" dataDxfId="35"/>
    <tableColumn id="7" name="[itemType]" dataDxfId="34"/>
    <tableColumn id="8" name="[itemAmount]" dataDxfId="33"/>
    <tableColumn id="9" name="[itemSku]" dataDxfId="32"/>
    <tableColumn id="23" name="[itemFeatured]" dataDxfId="31"/>
    <tableColumn id="22" name="[minAppVersion]" dataDxfId="30"/>
    <tableColumn id="4" name="[order]" dataDxfId="29"/>
    <tableColumn id="24" name="[refPrice]" dataDxfId="28"/>
    <tableColumn id="6" name="[discount]" dataDxfId="27"/>
    <tableColumn id="3" name="[iapSku]" dataDxfId="26"/>
    <tableColumn id="5" name="[tidName]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3"/>
  <sheetViews>
    <sheetView tabSelected="1" topLeftCell="A13" workbookViewId="0">
      <selection activeCell="E38" sqref="E38"/>
    </sheetView>
  </sheetViews>
  <sheetFormatPr defaultColWidth="11" defaultRowHeight="15.75" x14ac:dyDescent="0.25"/>
  <cols>
    <col min="1" max="1" width="4" customWidth="1"/>
    <col min="2" max="2" width="10.5" bestFit="1" customWidth="1"/>
    <col min="3" max="4" width="18.375" bestFit="1" customWidth="1"/>
    <col min="5" max="6" width="7.5" bestFit="1" customWidth="1"/>
    <col min="7" max="7" width="7.5" customWidth="1"/>
    <col min="8" max="9" width="7.5" bestFit="1" customWidth="1"/>
    <col min="10" max="10" width="9" bestFit="1" customWidth="1"/>
    <col min="11" max="16" width="7.5" bestFit="1" customWidth="1"/>
    <col min="17" max="17" width="14.125" bestFit="1" customWidth="1"/>
    <col min="18" max="18" width="14.625" bestFit="1" customWidth="1"/>
    <col min="19" max="19" width="14.125" bestFit="1" customWidth="1"/>
    <col min="20" max="20" width="39.625" bestFit="1" customWidth="1"/>
    <col min="21" max="21" width="26.875" bestFit="1" customWidth="1"/>
    <col min="22" max="23" width="7.5" bestFit="1" customWidth="1"/>
    <col min="24" max="24" width="13.625" bestFit="1" customWidth="1"/>
    <col min="25" max="25" width="7.5" bestFit="1" customWidth="1"/>
    <col min="26" max="26" width="9.625" bestFit="1" customWidth="1"/>
    <col min="27" max="31" width="7.5" bestFit="1" customWidth="1"/>
    <col min="32" max="32" width="20.125" customWidth="1"/>
    <col min="33" max="33" width="8.125" bestFit="1" customWidth="1"/>
    <col min="34" max="34" width="19.375" customWidth="1"/>
    <col min="35" max="39" width="7.5" bestFit="1" customWidth="1"/>
    <col min="40" max="40" width="16.875" customWidth="1"/>
    <col min="41" max="41" width="16.125" customWidth="1"/>
    <col min="42" max="42" width="14.625" customWidth="1"/>
    <col min="43" max="43" width="20.125" customWidth="1"/>
    <col min="44" max="47" width="7.5" bestFit="1" customWidth="1"/>
  </cols>
  <sheetData>
    <row r="1" spans="2:49" s="25" customFormat="1" ht="115.5" x14ac:dyDescent="0.25">
      <c r="Q1" s="16" t="s">
        <v>29</v>
      </c>
      <c r="R1" s="16" t="s">
        <v>35</v>
      </c>
      <c r="S1" s="16" t="s">
        <v>28</v>
      </c>
      <c r="Z1" s="67" t="s">
        <v>101</v>
      </c>
      <c r="AA1" s="67"/>
      <c r="AB1" s="49"/>
      <c r="AC1" s="68" t="s">
        <v>100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</row>
    <row r="2" spans="2:49" ht="135" x14ac:dyDescent="0.25">
      <c r="B2" s="2" t="s">
        <v>4</v>
      </c>
      <c r="C2" s="2" t="s">
        <v>1</v>
      </c>
      <c r="D2" s="50" t="s">
        <v>163</v>
      </c>
      <c r="E2" s="41" t="s">
        <v>75</v>
      </c>
      <c r="F2" s="41" t="s">
        <v>162</v>
      </c>
      <c r="G2" s="44" t="s">
        <v>155</v>
      </c>
      <c r="H2" s="44" t="s">
        <v>152</v>
      </c>
      <c r="I2" s="44" t="s">
        <v>153</v>
      </c>
      <c r="J2" s="44" t="s">
        <v>154</v>
      </c>
      <c r="K2" s="45" t="s">
        <v>156</v>
      </c>
      <c r="L2" s="45" t="s">
        <v>157</v>
      </c>
      <c r="M2" s="45" t="s">
        <v>158</v>
      </c>
      <c r="N2" s="46" t="s">
        <v>159</v>
      </c>
      <c r="O2" s="46" t="s">
        <v>160</v>
      </c>
      <c r="P2" s="46" t="s">
        <v>161</v>
      </c>
      <c r="Q2" s="8" t="s">
        <v>2</v>
      </c>
      <c r="R2" s="8" t="s">
        <v>31</v>
      </c>
      <c r="S2" s="4" t="s">
        <v>5</v>
      </c>
      <c r="T2" s="4" t="s">
        <v>38</v>
      </c>
      <c r="U2" s="4" t="s">
        <v>43</v>
      </c>
      <c r="V2" s="24" t="s">
        <v>76</v>
      </c>
      <c r="W2" s="24" t="s">
        <v>83</v>
      </c>
      <c r="X2" s="24" t="s">
        <v>84</v>
      </c>
      <c r="Y2" s="24" t="s">
        <v>82</v>
      </c>
      <c r="Z2" s="23" t="s">
        <v>77</v>
      </c>
      <c r="AA2" s="23" t="s">
        <v>78</v>
      </c>
      <c r="AB2" s="23" t="s">
        <v>164</v>
      </c>
      <c r="AC2" s="33" t="s">
        <v>13</v>
      </c>
      <c r="AD2" s="33" t="s">
        <v>79</v>
      </c>
      <c r="AE2" s="33" t="s">
        <v>80</v>
      </c>
      <c r="AF2" s="33" t="s">
        <v>81</v>
      </c>
      <c r="AG2" s="33" t="s">
        <v>85</v>
      </c>
      <c r="AH2" s="33" t="s">
        <v>86</v>
      </c>
      <c r="AI2" s="33" t="s">
        <v>200</v>
      </c>
      <c r="AJ2" s="33" t="s">
        <v>201</v>
      </c>
      <c r="AK2" s="33" t="s">
        <v>87</v>
      </c>
      <c r="AL2" s="33" t="s">
        <v>88</v>
      </c>
      <c r="AM2" s="33" t="s">
        <v>89</v>
      </c>
      <c r="AN2" s="33" t="s">
        <v>90</v>
      </c>
      <c r="AO2" s="33" t="s">
        <v>91</v>
      </c>
      <c r="AP2" s="33" t="s">
        <v>92</v>
      </c>
      <c r="AQ2" s="33" t="s">
        <v>93</v>
      </c>
      <c r="AR2" s="33" t="s">
        <v>94</v>
      </c>
      <c r="AS2" s="33" t="s">
        <v>95</v>
      </c>
      <c r="AT2" s="33" t="s">
        <v>96</v>
      </c>
      <c r="AU2" s="33" t="s">
        <v>97</v>
      </c>
      <c r="AV2" s="33" t="s">
        <v>98</v>
      </c>
      <c r="AW2" s="34" t="s">
        <v>103</v>
      </c>
    </row>
    <row r="3" spans="2:49" x14ac:dyDescent="0.25">
      <c r="B3" s="14" t="s">
        <v>3</v>
      </c>
      <c r="C3" s="27" t="s">
        <v>130</v>
      </c>
      <c r="D3" s="51" t="s">
        <v>151</v>
      </c>
      <c r="E3" s="40" t="b">
        <v>1</v>
      </c>
      <c r="F3" s="48">
        <v>1</v>
      </c>
      <c r="G3" s="43" t="b">
        <v>1</v>
      </c>
      <c r="H3" s="43" t="s">
        <v>27</v>
      </c>
      <c r="I3" s="43">
        <v>3</v>
      </c>
      <c r="J3" s="43" t="s">
        <v>189</v>
      </c>
      <c r="K3" s="47" t="s">
        <v>19</v>
      </c>
      <c r="L3" s="47">
        <v>80</v>
      </c>
      <c r="M3" s="47" t="s">
        <v>151</v>
      </c>
      <c r="N3" s="42" t="s">
        <v>21</v>
      </c>
      <c r="O3" s="42">
        <v>30000</v>
      </c>
      <c r="P3" s="42" t="s">
        <v>151</v>
      </c>
      <c r="Q3" s="28">
        <v>0</v>
      </c>
      <c r="R3" s="29" t="s">
        <v>125</v>
      </c>
      <c r="S3" s="65" t="s">
        <v>178</v>
      </c>
      <c r="T3" s="26" t="s">
        <v>104</v>
      </c>
      <c r="U3" s="22" t="s">
        <v>202</v>
      </c>
      <c r="V3" s="36" t="b">
        <v>1</v>
      </c>
      <c r="W3" s="36">
        <v>0</v>
      </c>
      <c r="X3" s="36" t="s">
        <v>26</v>
      </c>
      <c r="Y3" s="36">
        <v>20</v>
      </c>
      <c r="Z3" s="39"/>
      <c r="AA3" s="39" t="s">
        <v>151</v>
      </c>
      <c r="AB3" s="39">
        <v>1440</v>
      </c>
      <c r="AC3" s="37" t="s">
        <v>199</v>
      </c>
      <c r="AD3" s="37" t="s">
        <v>151</v>
      </c>
      <c r="AE3" s="37" t="s">
        <v>151</v>
      </c>
      <c r="AF3" s="37">
        <v>4</v>
      </c>
      <c r="AG3" s="37" t="s">
        <v>151</v>
      </c>
      <c r="AH3" s="37" t="s">
        <v>151</v>
      </c>
      <c r="AI3" s="37" t="s">
        <v>151</v>
      </c>
      <c r="AJ3" s="37" t="s">
        <v>151</v>
      </c>
      <c r="AK3" s="37" t="s">
        <v>151</v>
      </c>
      <c r="AL3" s="37" t="s">
        <v>151</v>
      </c>
      <c r="AM3" s="37" t="s">
        <v>151</v>
      </c>
      <c r="AN3" s="37" t="s">
        <v>151</v>
      </c>
      <c r="AO3" s="37" t="s">
        <v>151</v>
      </c>
      <c r="AP3" s="37" t="s">
        <v>151</v>
      </c>
      <c r="AQ3" s="37" t="s">
        <v>151</v>
      </c>
      <c r="AR3" s="37" t="s">
        <v>151</v>
      </c>
      <c r="AS3" s="37" t="s">
        <v>151</v>
      </c>
      <c r="AT3" s="66" t="s">
        <v>203</v>
      </c>
      <c r="AU3" s="37" t="s">
        <v>151</v>
      </c>
      <c r="AV3" s="37" t="s">
        <v>151</v>
      </c>
      <c r="AW3" s="37" t="s">
        <v>151</v>
      </c>
    </row>
    <row r="4" spans="2:49" x14ac:dyDescent="0.25">
      <c r="B4" s="14" t="s">
        <v>3</v>
      </c>
      <c r="C4" s="27" t="s">
        <v>132</v>
      </c>
      <c r="D4" s="51" t="s">
        <v>151</v>
      </c>
      <c r="E4" s="40" t="b">
        <v>0</v>
      </c>
      <c r="F4" s="48">
        <v>1</v>
      </c>
      <c r="G4" s="43" t="b">
        <v>0</v>
      </c>
      <c r="H4" s="43" t="s">
        <v>151</v>
      </c>
      <c r="I4" s="43" t="s">
        <v>151</v>
      </c>
      <c r="J4" s="43" t="s">
        <v>151</v>
      </c>
      <c r="K4" s="47" t="s">
        <v>151</v>
      </c>
      <c r="L4" s="47" t="s">
        <v>151</v>
      </c>
      <c r="M4" s="47" t="s">
        <v>151</v>
      </c>
      <c r="N4" s="42" t="s">
        <v>151</v>
      </c>
      <c r="O4" s="42" t="s">
        <v>151</v>
      </c>
      <c r="P4" s="42" t="s">
        <v>151</v>
      </c>
      <c r="Q4" s="28">
        <v>0</v>
      </c>
      <c r="R4" s="29" t="s">
        <v>126</v>
      </c>
      <c r="S4" s="30">
        <v>0.5</v>
      </c>
      <c r="T4" s="26" t="s">
        <v>106</v>
      </c>
      <c r="U4" s="22" t="s">
        <v>44</v>
      </c>
      <c r="V4" s="36" t="s">
        <v>151</v>
      </c>
      <c r="W4" s="36" t="s">
        <v>151</v>
      </c>
      <c r="X4" s="36" t="s">
        <v>26</v>
      </c>
      <c r="Y4" s="36" t="s">
        <v>151</v>
      </c>
      <c r="Z4" s="39" t="s">
        <v>151</v>
      </c>
      <c r="AA4" s="39" t="s">
        <v>151</v>
      </c>
      <c r="AB4" s="39" t="s">
        <v>151</v>
      </c>
      <c r="AC4" s="37" t="s">
        <v>102</v>
      </c>
      <c r="AD4" s="37" t="s">
        <v>151</v>
      </c>
      <c r="AE4" s="37" t="s">
        <v>151</v>
      </c>
      <c r="AF4" s="37" t="s">
        <v>151</v>
      </c>
      <c r="AG4" s="37" t="s">
        <v>151</v>
      </c>
      <c r="AH4" s="37" t="s">
        <v>151</v>
      </c>
      <c r="AI4" s="37" t="s">
        <v>151</v>
      </c>
      <c r="AJ4" s="37" t="s">
        <v>151</v>
      </c>
      <c r="AK4" s="37" t="s">
        <v>151</v>
      </c>
      <c r="AL4" s="37" t="s">
        <v>151</v>
      </c>
      <c r="AM4" s="37" t="s">
        <v>151</v>
      </c>
      <c r="AN4" s="37" t="s">
        <v>151</v>
      </c>
      <c r="AO4" s="37" t="s">
        <v>151</v>
      </c>
      <c r="AP4" s="37" t="s">
        <v>151</v>
      </c>
      <c r="AQ4" s="37" t="s">
        <v>151</v>
      </c>
      <c r="AR4" s="37" t="s">
        <v>151</v>
      </c>
      <c r="AS4" s="37" t="s">
        <v>151</v>
      </c>
      <c r="AT4" s="37" t="s">
        <v>151</v>
      </c>
      <c r="AU4" s="37" t="s">
        <v>151</v>
      </c>
      <c r="AV4" s="37" t="s">
        <v>151</v>
      </c>
      <c r="AW4" s="37" t="s">
        <v>151</v>
      </c>
    </row>
    <row r="5" spans="2:49" x14ac:dyDescent="0.25">
      <c r="B5" s="14" t="s">
        <v>3</v>
      </c>
      <c r="C5" s="27" t="s">
        <v>133</v>
      </c>
      <c r="D5" s="51" t="s">
        <v>151</v>
      </c>
      <c r="E5" s="40" t="b">
        <v>0</v>
      </c>
      <c r="F5" s="48">
        <v>1</v>
      </c>
      <c r="G5" s="43" t="b">
        <v>0</v>
      </c>
      <c r="H5" s="43" t="s">
        <v>151</v>
      </c>
      <c r="I5" s="43" t="s">
        <v>151</v>
      </c>
      <c r="J5" s="43" t="s">
        <v>151</v>
      </c>
      <c r="K5" s="47" t="s">
        <v>151</v>
      </c>
      <c r="L5" s="47" t="s">
        <v>151</v>
      </c>
      <c r="M5" s="47" t="s">
        <v>151</v>
      </c>
      <c r="N5" s="42" t="s">
        <v>151</v>
      </c>
      <c r="O5" s="42" t="s">
        <v>151</v>
      </c>
      <c r="P5" s="42" t="s">
        <v>151</v>
      </c>
      <c r="Q5" s="28">
        <v>0</v>
      </c>
      <c r="R5" s="29" t="s">
        <v>125</v>
      </c>
      <c r="S5" s="30">
        <v>0.5</v>
      </c>
      <c r="T5" s="26" t="s">
        <v>107</v>
      </c>
      <c r="U5" s="22" t="s">
        <v>44</v>
      </c>
      <c r="V5" s="36" t="s">
        <v>151</v>
      </c>
      <c r="W5" s="36" t="s">
        <v>151</v>
      </c>
      <c r="X5" s="36" t="s">
        <v>26</v>
      </c>
      <c r="Y5" s="36" t="s">
        <v>151</v>
      </c>
      <c r="Z5" s="39" t="s">
        <v>151</v>
      </c>
      <c r="AA5" s="39" t="s">
        <v>151</v>
      </c>
      <c r="AB5" s="52" t="s">
        <v>151</v>
      </c>
      <c r="AC5" s="37" t="s">
        <v>102</v>
      </c>
      <c r="AD5" s="37" t="s">
        <v>151</v>
      </c>
      <c r="AE5" s="37" t="s">
        <v>151</v>
      </c>
      <c r="AF5" s="37" t="s">
        <v>151</v>
      </c>
      <c r="AG5" s="37" t="s">
        <v>151</v>
      </c>
      <c r="AH5" s="37" t="s">
        <v>151</v>
      </c>
      <c r="AI5" s="37" t="s">
        <v>151</v>
      </c>
      <c r="AJ5" s="37" t="s">
        <v>151</v>
      </c>
      <c r="AK5" s="37" t="s">
        <v>151</v>
      </c>
      <c r="AL5" s="37" t="s">
        <v>151</v>
      </c>
      <c r="AM5" s="37" t="s">
        <v>151</v>
      </c>
      <c r="AN5" s="37" t="s">
        <v>151</v>
      </c>
      <c r="AO5" s="37" t="s">
        <v>151</v>
      </c>
      <c r="AP5" s="37" t="s">
        <v>151</v>
      </c>
      <c r="AQ5" s="37" t="s">
        <v>151</v>
      </c>
      <c r="AR5" s="37" t="s">
        <v>151</v>
      </c>
      <c r="AS5" s="37" t="s">
        <v>151</v>
      </c>
      <c r="AT5" s="37" t="s">
        <v>151</v>
      </c>
      <c r="AU5" s="37" t="s">
        <v>151</v>
      </c>
      <c r="AV5" s="37" t="s">
        <v>151</v>
      </c>
      <c r="AW5" s="37" t="s">
        <v>151</v>
      </c>
    </row>
    <row r="6" spans="2:49" x14ac:dyDescent="0.25">
      <c r="B6" s="14" t="s">
        <v>3</v>
      </c>
      <c r="C6" s="27" t="s">
        <v>134</v>
      </c>
      <c r="D6" s="51" t="s">
        <v>151</v>
      </c>
      <c r="E6" s="40" t="b">
        <v>0</v>
      </c>
      <c r="F6" s="48">
        <v>1</v>
      </c>
      <c r="G6" s="43" t="b">
        <v>0</v>
      </c>
      <c r="H6" s="43" t="s">
        <v>151</v>
      </c>
      <c r="I6" s="43" t="s">
        <v>151</v>
      </c>
      <c r="J6" s="43" t="s">
        <v>151</v>
      </c>
      <c r="K6" s="47" t="s">
        <v>151</v>
      </c>
      <c r="L6" s="47" t="s">
        <v>151</v>
      </c>
      <c r="M6" s="47" t="s">
        <v>151</v>
      </c>
      <c r="N6" s="42" t="s">
        <v>151</v>
      </c>
      <c r="O6" s="42" t="s">
        <v>151</v>
      </c>
      <c r="P6" s="42" t="s">
        <v>151</v>
      </c>
      <c r="Q6" s="28">
        <v>0</v>
      </c>
      <c r="R6" s="29" t="s">
        <v>99</v>
      </c>
      <c r="S6" s="30">
        <v>0.5</v>
      </c>
      <c r="T6" s="26" t="s">
        <v>108</v>
      </c>
      <c r="U6" s="22" t="s">
        <v>44</v>
      </c>
      <c r="V6" s="36" t="s">
        <v>151</v>
      </c>
      <c r="W6" s="36" t="s">
        <v>151</v>
      </c>
      <c r="X6" s="36" t="s">
        <v>26</v>
      </c>
      <c r="Y6" s="36" t="s">
        <v>151</v>
      </c>
      <c r="Z6" s="39" t="s">
        <v>151</v>
      </c>
      <c r="AA6" s="39" t="s">
        <v>151</v>
      </c>
      <c r="AB6" s="39" t="s">
        <v>151</v>
      </c>
      <c r="AC6" s="37" t="s">
        <v>102</v>
      </c>
      <c r="AD6" s="37" t="s">
        <v>151</v>
      </c>
      <c r="AE6" s="37" t="s">
        <v>151</v>
      </c>
      <c r="AF6" s="37" t="s">
        <v>151</v>
      </c>
      <c r="AG6" s="37" t="s">
        <v>151</v>
      </c>
      <c r="AH6" s="37" t="s">
        <v>151</v>
      </c>
      <c r="AI6" s="37" t="s">
        <v>151</v>
      </c>
      <c r="AJ6" s="37" t="s">
        <v>151</v>
      </c>
      <c r="AK6" s="37" t="s">
        <v>151</v>
      </c>
      <c r="AL6" s="37" t="s">
        <v>151</v>
      </c>
      <c r="AM6" s="37" t="s">
        <v>151</v>
      </c>
      <c r="AN6" s="37" t="s">
        <v>151</v>
      </c>
      <c r="AO6" s="37" t="s">
        <v>151</v>
      </c>
      <c r="AP6" s="37" t="s">
        <v>151</v>
      </c>
      <c r="AQ6" s="37" t="s">
        <v>151</v>
      </c>
      <c r="AR6" s="37" t="s">
        <v>151</v>
      </c>
      <c r="AS6" s="37" t="s">
        <v>151</v>
      </c>
      <c r="AT6" s="37" t="s">
        <v>151</v>
      </c>
      <c r="AU6" s="37" t="s">
        <v>151</v>
      </c>
      <c r="AV6" s="37" t="s">
        <v>151</v>
      </c>
      <c r="AW6" s="37" t="s">
        <v>151</v>
      </c>
    </row>
    <row r="7" spans="2:49" x14ac:dyDescent="0.25">
      <c r="B7" s="14" t="s">
        <v>3</v>
      </c>
      <c r="C7" s="27" t="s">
        <v>135</v>
      </c>
      <c r="D7" s="51" t="s">
        <v>151</v>
      </c>
      <c r="E7" s="40" t="b">
        <v>0</v>
      </c>
      <c r="F7" s="48">
        <v>1</v>
      </c>
      <c r="G7" s="43" t="b">
        <v>0</v>
      </c>
      <c r="H7" s="43" t="s">
        <v>151</v>
      </c>
      <c r="I7" s="43" t="s">
        <v>151</v>
      </c>
      <c r="J7" s="43" t="s">
        <v>151</v>
      </c>
      <c r="K7" s="47" t="s">
        <v>151</v>
      </c>
      <c r="L7" s="47" t="s">
        <v>151</v>
      </c>
      <c r="M7" s="47" t="s">
        <v>151</v>
      </c>
      <c r="N7" s="42" t="s">
        <v>151</v>
      </c>
      <c r="O7" s="42" t="s">
        <v>151</v>
      </c>
      <c r="P7" s="42" t="s">
        <v>151</v>
      </c>
      <c r="Q7" s="28">
        <v>0</v>
      </c>
      <c r="R7" s="29" t="s">
        <v>126</v>
      </c>
      <c r="S7" s="30">
        <v>0.5</v>
      </c>
      <c r="T7" s="26" t="s">
        <v>109</v>
      </c>
      <c r="U7" s="22" t="s">
        <v>44</v>
      </c>
      <c r="V7" s="36" t="s">
        <v>151</v>
      </c>
      <c r="W7" s="36" t="s">
        <v>151</v>
      </c>
      <c r="X7" s="36" t="s">
        <v>26</v>
      </c>
      <c r="Y7" s="36" t="s">
        <v>151</v>
      </c>
      <c r="Z7" s="39" t="s">
        <v>151</v>
      </c>
      <c r="AA7" s="39" t="s">
        <v>151</v>
      </c>
      <c r="AB7" s="39" t="s">
        <v>151</v>
      </c>
      <c r="AC7" s="37" t="s">
        <v>102</v>
      </c>
      <c r="AD7" s="37" t="s">
        <v>151</v>
      </c>
      <c r="AE7" s="37" t="s">
        <v>151</v>
      </c>
      <c r="AF7" s="37" t="s">
        <v>151</v>
      </c>
      <c r="AG7" s="37" t="s">
        <v>151</v>
      </c>
      <c r="AH7" s="37" t="s">
        <v>151</v>
      </c>
      <c r="AI7" s="37" t="s">
        <v>151</v>
      </c>
      <c r="AJ7" s="37" t="s">
        <v>151</v>
      </c>
      <c r="AK7" s="37" t="s">
        <v>151</v>
      </c>
      <c r="AL7" s="37" t="s">
        <v>151</v>
      </c>
      <c r="AM7" s="37" t="s">
        <v>151</v>
      </c>
      <c r="AN7" s="37" t="s">
        <v>151</v>
      </c>
      <c r="AO7" s="37" t="s">
        <v>151</v>
      </c>
      <c r="AP7" s="37" t="s">
        <v>151</v>
      </c>
      <c r="AQ7" s="37" t="s">
        <v>151</v>
      </c>
      <c r="AR7" s="37" t="s">
        <v>151</v>
      </c>
      <c r="AS7" s="37" t="s">
        <v>151</v>
      </c>
      <c r="AT7" s="37" t="s">
        <v>151</v>
      </c>
      <c r="AU7" s="37" t="s">
        <v>151</v>
      </c>
      <c r="AV7" s="37" t="s">
        <v>151</v>
      </c>
      <c r="AW7" s="37" t="s">
        <v>151</v>
      </c>
    </row>
    <row r="8" spans="2:49" x14ac:dyDescent="0.25">
      <c r="B8" s="14" t="s">
        <v>3</v>
      </c>
      <c r="C8" s="27" t="s">
        <v>136</v>
      </c>
      <c r="D8" s="51" t="s">
        <v>151</v>
      </c>
      <c r="E8" s="40" t="b">
        <v>0</v>
      </c>
      <c r="F8" s="48">
        <v>1</v>
      </c>
      <c r="G8" s="43" t="b">
        <v>0</v>
      </c>
      <c r="H8" s="43" t="s">
        <v>151</v>
      </c>
      <c r="I8" s="43" t="s">
        <v>151</v>
      </c>
      <c r="J8" s="43" t="s">
        <v>151</v>
      </c>
      <c r="K8" s="47" t="s">
        <v>151</v>
      </c>
      <c r="L8" s="47" t="s">
        <v>151</v>
      </c>
      <c r="M8" s="47" t="s">
        <v>151</v>
      </c>
      <c r="N8" s="42" t="s">
        <v>151</v>
      </c>
      <c r="O8" s="42" t="s">
        <v>151</v>
      </c>
      <c r="P8" s="42" t="s">
        <v>151</v>
      </c>
      <c r="Q8" s="28">
        <v>0</v>
      </c>
      <c r="R8" s="29" t="s">
        <v>125</v>
      </c>
      <c r="S8" s="30">
        <v>0.5</v>
      </c>
      <c r="T8" s="26" t="s">
        <v>110</v>
      </c>
      <c r="U8" s="22" t="s">
        <v>44</v>
      </c>
      <c r="V8" s="36" t="s">
        <v>151</v>
      </c>
      <c r="W8" s="36" t="s">
        <v>151</v>
      </c>
      <c r="X8" s="36" t="s">
        <v>26</v>
      </c>
      <c r="Y8" s="36" t="s">
        <v>151</v>
      </c>
      <c r="Z8" s="39" t="s">
        <v>151</v>
      </c>
      <c r="AA8" s="39" t="s">
        <v>151</v>
      </c>
      <c r="AB8" s="39" t="s">
        <v>151</v>
      </c>
      <c r="AC8" s="37" t="s">
        <v>102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</row>
    <row r="9" spans="2:49" x14ac:dyDescent="0.25">
      <c r="B9" s="14" t="s">
        <v>3</v>
      </c>
      <c r="C9" s="27" t="s">
        <v>137</v>
      </c>
      <c r="D9" s="51" t="s">
        <v>151</v>
      </c>
      <c r="E9" s="40" t="b">
        <v>0</v>
      </c>
      <c r="F9" s="48">
        <v>1</v>
      </c>
      <c r="G9" s="43" t="b">
        <v>0</v>
      </c>
      <c r="H9" s="43" t="s">
        <v>151</v>
      </c>
      <c r="I9" s="43" t="s">
        <v>151</v>
      </c>
      <c r="J9" s="43" t="s">
        <v>151</v>
      </c>
      <c r="K9" s="47" t="s">
        <v>151</v>
      </c>
      <c r="L9" s="47" t="s">
        <v>151</v>
      </c>
      <c r="M9" s="47" t="s">
        <v>151</v>
      </c>
      <c r="N9" s="42" t="s">
        <v>151</v>
      </c>
      <c r="O9" s="42" t="s">
        <v>151</v>
      </c>
      <c r="P9" s="42" t="s">
        <v>151</v>
      </c>
      <c r="Q9" s="28">
        <v>0</v>
      </c>
      <c r="R9" s="29" t="s">
        <v>99</v>
      </c>
      <c r="S9" s="30">
        <v>0.5</v>
      </c>
      <c r="T9" s="26" t="s">
        <v>111</v>
      </c>
      <c r="U9" s="22" t="s">
        <v>44</v>
      </c>
      <c r="V9" s="36" t="s">
        <v>151</v>
      </c>
      <c r="W9" s="36" t="s">
        <v>151</v>
      </c>
      <c r="X9" s="36" t="s">
        <v>26</v>
      </c>
      <c r="Y9" s="36" t="s">
        <v>151</v>
      </c>
      <c r="Z9" s="39" t="s">
        <v>151</v>
      </c>
      <c r="AA9" s="39" t="s">
        <v>151</v>
      </c>
      <c r="AB9" s="39" t="s">
        <v>151</v>
      </c>
      <c r="AC9" s="37" t="s">
        <v>102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</row>
    <row r="10" spans="2:49" x14ac:dyDescent="0.25">
      <c r="B10" s="14" t="s">
        <v>3</v>
      </c>
      <c r="C10" s="27" t="s">
        <v>138</v>
      </c>
      <c r="D10" s="51" t="s">
        <v>151</v>
      </c>
      <c r="E10" s="40" t="b">
        <v>0</v>
      </c>
      <c r="F10" s="48">
        <v>1</v>
      </c>
      <c r="G10" s="43" t="b">
        <v>0</v>
      </c>
      <c r="H10" s="43" t="s">
        <v>151</v>
      </c>
      <c r="I10" s="43" t="s">
        <v>151</v>
      </c>
      <c r="J10" s="43" t="s">
        <v>151</v>
      </c>
      <c r="K10" s="47" t="s">
        <v>151</v>
      </c>
      <c r="L10" s="47" t="s">
        <v>151</v>
      </c>
      <c r="M10" s="47" t="s">
        <v>151</v>
      </c>
      <c r="N10" s="42" t="s">
        <v>151</v>
      </c>
      <c r="O10" s="42" t="s">
        <v>151</v>
      </c>
      <c r="P10" s="42" t="s">
        <v>151</v>
      </c>
      <c r="Q10" s="28">
        <v>0</v>
      </c>
      <c r="R10" s="29" t="s">
        <v>126</v>
      </c>
      <c r="S10" s="30">
        <v>0.5</v>
      </c>
      <c r="T10" s="26" t="s">
        <v>112</v>
      </c>
      <c r="U10" s="22" t="s">
        <v>44</v>
      </c>
      <c r="V10" s="36" t="s">
        <v>151</v>
      </c>
      <c r="W10" s="36" t="s">
        <v>151</v>
      </c>
      <c r="X10" s="36" t="s">
        <v>26</v>
      </c>
      <c r="Y10" s="36" t="s">
        <v>151</v>
      </c>
      <c r="Z10" s="39" t="s">
        <v>151</v>
      </c>
      <c r="AA10" s="39" t="s">
        <v>151</v>
      </c>
      <c r="AB10" s="39" t="s">
        <v>151</v>
      </c>
      <c r="AC10" s="37" t="s">
        <v>102</v>
      </c>
      <c r="AD10" s="37" t="s">
        <v>151</v>
      </c>
      <c r="AE10" s="37" t="s">
        <v>151</v>
      </c>
      <c r="AF10" s="37" t="s">
        <v>151</v>
      </c>
      <c r="AG10" s="37" t="s">
        <v>151</v>
      </c>
      <c r="AH10" s="37" t="s">
        <v>151</v>
      </c>
      <c r="AI10" s="37" t="s">
        <v>151</v>
      </c>
      <c r="AJ10" s="37" t="s">
        <v>151</v>
      </c>
      <c r="AK10" s="37" t="s">
        <v>151</v>
      </c>
      <c r="AL10" s="37" t="s">
        <v>151</v>
      </c>
      <c r="AM10" s="37" t="s">
        <v>151</v>
      </c>
      <c r="AN10" s="37" t="s">
        <v>151</v>
      </c>
      <c r="AO10" s="37" t="s">
        <v>151</v>
      </c>
      <c r="AP10" s="37" t="s">
        <v>151</v>
      </c>
      <c r="AQ10" s="37" t="s">
        <v>151</v>
      </c>
      <c r="AR10" s="37" t="s">
        <v>151</v>
      </c>
      <c r="AS10" s="37" t="s">
        <v>151</v>
      </c>
      <c r="AT10" s="37" t="s">
        <v>151</v>
      </c>
      <c r="AU10" s="37" t="s">
        <v>151</v>
      </c>
      <c r="AV10" s="37" t="s">
        <v>151</v>
      </c>
      <c r="AW10" s="37" t="s">
        <v>151</v>
      </c>
    </row>
    <row r="11" spans="2:49" x14ac:dyDescent="0.25">
      <c r="B11" s="14" t="s">
        <v>3</v>
      </c>
      <c r="C11" s="27" t="s">
        <v>139</v>
      </c>
      <c r="D11" s="51" t="s">
        <v>151</v>
      </c>
      <c r="E11" s="40" t="b">
        <v>0</v>
      </c>
      <c r="F11" s="48">
        <v>1</v>
      </c>
      <c r="G11" s="43" t="b">
        <v>0</v>
      </c>
      <c r="H11" s="43" t="s">
        <v>151</v>
      </c>
      <c r="I11" s="43" t="s">
        <v>151</v>
      </c>
      <c r="J11" s="43" t="s">
        <v>151</v>
      </c>
      <c r="K11" s="47" t="s">
        <v>151</v>
      </c>
      <c r="L11" s="47" t="s">
        <v>151</v>
      </c>
      <c r="M11" s="47" t="s">
        <v>151</v>
      </c>
      <c r="N11" s="42" t="s">
        <v>151</v>
      </c>
      <c r="O11" s="42" t="s">
        <v>151</v>
      </c>
      <c r="P11" s="42" t="s">
        <v>151</v>
      </c>
      <c r="Q11" s="28">
        <v>0</v>
      </c>
      <c r="R11" s="29" t="s">
        <v>125</v>
      </c>
      <c r="S11" s="30">
        <v>0.5</v>
      </c>
      <c r="T11" s="26" t="s">
        <v>113</v>
      </c>
      <c r="U11" s="22" t="s">
        <v>44</v>
      </c>
      <c r="V11" s="36" t="s">
        <v>151</v>
      </c>
      <c r="W11" s="36" t="s">
        <v>151</v>
      </c>
      <c r="X11" s="36" t="s">
        <v>26</v>
      </c>
      <c r="Y11" s="36" t="s">
        <v>151</v>
      </c>
      <c r="Z11" s="39" t="s">
        <v>151</v>
      </c>
      <c r="AA11" s="39" t="s">
        <v>151</v>
      </c>
      <c r="AB11" s="39" t="s">
        <v>151</v>
      </c>
      <c r="AC11" s="37" t="s">
        <v>102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</row>
    <row r="12" spans="2:49" x14ac:dyDescent="0.25">
      <c r="B12" s="14" t="s">
        <v>3</v>
      </c>
      <c r="C12" s="27" t="s">
        <v>140</v>
      </c>
      <c r="D12" s="51" t="s">
        <v>151</v>
      </c>
      <c r="E12" s="40" t="b">
        <v>0</v>
      </c>
      <c r="F12" s="48">
        <v>1</v>
      </c>
      <c r="G12" s="43" t="b">
        <v>0</v>
      </c>
      <c r="H12" s="43" t="s">
        <v>151</v>
      </c>
      <c r="I12" s="43" t="s">
        <v>151</v>
      </c>
      <c r="J12" s="43" t="s">
        <v>151</v>
      </c>
      <c r="K12" s="47" t="s">
        <v>151</v>
      </c>
      <c r="L12" s="47" t="s">
        <v>151</v>
      </c>
      <c r="M12" s="47" t="s">
        <v>151</v>
      </c>
      <c r="N12" s="42" t="s">
        <v>151</v>
      </c>
      <c r="O12" s="42" t="s">
        <v>151</v>
      </c>
      <c r="P12" s="42" t="s">
        <v>151</v>
      </c>
      <c r="Q12" s="28">
        <v>0</v>
      </c>
      <c r="R12" s="29" t="s">
        <v>99</v>
      </c>
      <c r="S12" s="30">
        <v>0.5</v>
      </c>
      <c r="T12" s="26" t="s">
        <v>114</v>
      </c>
      <c r="U12" s="22" t="s">
        <v>44</v>
      </c>
      <c r="V12" s="36" t="s">
        <v>151</v>
      </c>
      <c r="W12" s="36" t="s">
        <v>151</v>
      </c>
      <c r="X12" s="36" t="s">
        <v>26</v>
      </c>
      <c r="Y12" s="36" t="s">
        <v>151</v>
      </c>
      <c r="Z12" s="39" t="s">
        <v>151</v>
      </c>
      <c r="AA12" s="39" t="s">
        <v>151</v>
      </c>
      <c r="AB12" s="39" t="s">
        <v>151</v>
      </c>
      <c r="AC12" s="37" t="s">
        <v>102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</row>
    <row r="13" spans="2:49" x14ac:dyDescent="0.25">
      <c r="B13" s="14" t="s">
        <v>3</v>
      </c>
      <c r="C13" s="31" t="s">
        <v>141</v>
      </c>
      <c r="D13" s="51" t="s">
        <v>151</v>
      </c>
      <c r="E13" s="40" t="b">
        <v>0</v>
      </c>
      <c r="F13" s="48">
        <v>1</v>
      </c>
      <c r="G13" s="43" t="b">
        <v>0</v>
      </c>
      <c r="H13" s="43" t="s">
        <v>151</v>
      </c>
      <c r="I13" s="43" t="s">
        <v>151</v>
      </c>
      <c r="J13" s="43" t="s">
        <v>151</v>
      </c>
      <c r="K13" s="47" t="s">
        <v>151</v>
      </c>
      <c r="L13" s="47" t="s">
        <v>151</v>
      </c>
      <c r="M13" s="47" t="s">
        <v>151</v>
      </c>
      <c r="N13" s="42" t="s">
        <v>151</v>
      </c>
      <c r="O13" s="42" t="s">
        <v>151</v>
      </c>
      <c r="P13" s="42" t="s">
        <v>151</v>
      </c>
      <c r="Q13" s="32">
        <v>0</v>
      </c>
      <c r="R13" s="35" t="s">
        <v>126</v>
      </c>
      <c r="S13" s="30">
        <v>0.5</v>
      </c>
      <c r="T13" s="26" t="s">
        <v>115</v>
      </c>
      <c r="U13" s="22" t="s">
        <v>44</v>
      </c>
      <c r="V13" s="36" t="s">
        <v>151</v>
      </c>
      <c r="W13" s="36" t="s">
        <v>151</v>
      </c>
      <c r="X13" s="36" t="s">
        <v>26</v>
      </c>
      <c r="Y13" s="36" t="s">
        <v>151</v>
      </c>
      <c r="Z13" s="39" t="s">
        <v>151</v>
      </c>
      <c r="AA13" s="39" t="s">
        <v>151</v>
      </c>
      <c r="AB13" s="39" t="s">
        <v>151</v>
      </c>
      <c r="AC13" s="37" t="s">
        <v>102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</row>
    <row r="14" spans="2:49" x14ac:dyDescent="0.25">
      <c r="B14" s="14" t="s">
        <v>3</v>
      </c>
      <c r="C14" s="31" t="s">
        <v>142</v>
      </c>
      <c r="D14" s="51" t="s">
        <v>151</v>
      </c>
      <c r="E14" s="40" t="b">
        <v>0</v>
      </c>
      <c r="F14" s="48">
        <v>1</v>
      </c>
      <c r="G14" s="43" t="b">
        <v>0</v>
      </c>
      <c r="H14" s="43" t="s">
        <v>151</v>
      </c>
      <c r="I14" s="43" t="s">
        <v>151</v>
      </c>
      <c r="J14" s="43" t="s">
        <v>151</v>
      </c>
      <c r="K14" s="47" t="s">
        <v>151</v>
      </c>
      <c r="L14" s="47" t="s">
        <v>151</v>
      </c>
      <c r="M14" s="47" t="s">
        <v>151</v>
      </c>
      <c r="N14" s="42" t="s">
        <v>151</v>
      </c>
      <c r="O14" s="42" t="s">
        <v>151</v>
      </c>
      <c r="P14" s="42" t="s">
        <v>151</v>
      </c>
      <c r="Q14" s="32">
        <v>0</v>
      </c>
      <c r="R14" s="35" t="s">
        <v>127</v>
      </c>
      <c r="S14" s="30">
        <v>0.5</v>
      </c>
      <c r="T14" s="26" t="s">
        <v>116</v>
      </c>
      <c r="U14" s="22" t="s">
        <v>44</v>
      </c>
      <c r="V14" s="36" t="s">
        <v>151</v>
      </c>
      <c r="W14" s="36" t="s">
        <v>151</v>
      </c>
      <c r="X14" s="36" t="s">
        <v>26</v>
      </c>
      <c r="Y14" s="36" t="s">
        <v>151</v>
      </c>
      <c r="Z14" s="39" t="s">
        <v>151</v>
      </c>
      <c r="AA14" s="39" t="s">
        <v>151</v>
      </c>
      <c r="AB14" s="39" t="s">
        <v>151</v>
      </c>
      <c r="AC14" s="37" t="s">
        <v>102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</row>
    <row r="15" spans="2:49" x14ac:dyDescent="0.25">
      <c r="B15" s="14" t="s">
        <v>3</v>
      </c>
      <c r="C15" s="31" t="s">
        <v>143</v>
      </c>
      <c r="D15" s="51" t="s">
        <v>151</v>
      </c>
      <c r="E15" s="40" t="b">
        <v>0</v>
      </c>
      <c r="F15" s="48">
        <v>1</v>
      </c>
      <c r="G15" s="43" t="b">
        <v>0</v>
      </c>
      <c r="H15" s="43" t="s">
        <v>151</v>
      </c>
      <c r="I15" s="43" t="s">
        <v>151</v>
      </c>
      <c r="J15" s="43" t="s">
        <v>151</v>
      </c>
      <c r="K15" s="47" t="s">
        <v>151</v>
      </c>
      <c r="L15" s="47" t="s">
        <v>151</v>
      </c>
      <c r="M15" s="47" t="s">
        <v>151</v>
      </c>
      <c r="N15" s="42" t="s">
        <v>151</v>
      </c>
      <c r="O15" s="42" t="s">
        <v>151</v>
      </c>
      <c r="P15" s="42" t="s">
        <v>151</v>
      </c>
      <c r="Q15" s="32">
        <v>0</v>
      </c>
      <c r="R15" s="35" t="s">
        <v>128</v>
      </c>
      <c r="S15" s="30">
        <v>0.5</v>
      </c>
      <c r="T15" s="26" t="s">
        <v>117</v>
      </c>
      <c r="U15" s="22" t="s">
        <v>44</v>
      </c>
      <c r="V15" s="36" t="s">
        <v>151</v>
      </c>
      <c r="W15" s="36" t="s">
        <v>151</v>
      </c>
      <c r="X15" s="36" t="s">
        <v>26</v>
      </c>
      <c r="Y15" s="36" t="s">
        <v>151</v>
      </c>
      <c r="Z15" s="39" t="s">
        <v>151</v>
      </c>
      <c r="AA15" s="39" t="s">
        <v>151</v>
      </c>
      <c r="AB15" s="39" t="s">
        <v>151</v>
      </c>
      <c r="AC15" s="37" t="s">
        <v>102</v>
      </c>
      <c r="AD15" s="37" t="s">
        <v>151</v>
      </c>
      <c r="AE15" s="37" t="s">
        <v>151</v>
      </c>
      <c r="AF15" s="37" t="s">
        <v>151</v>
      </c>
      <c r="AG15" s="37" t="s">
        <v>151</v>
      </c>
      <c r="AH15" s="37" t="s">
        <v>151</v>
      </c>
      <c r="AI15" s="37" t="s">
        <v>151</v>
      </c>
      <c r="AJ15" s="37" t="s">
        <v>151</v>
      </c>
      <c r="AK15" s="37" t="s">
        <v>151</v>
      </c>
      <c r="AL15" s="37" t="s">
        <v>151</v>
      </c>
      <c r="AM15" s="37" t="s">
        <v>151</v>
      </c>
      <c r="AN15" s="37" t="s">
        <v>151</v>
      </c>
      <c r="AO15" s="37" t="s">
        <v>151</v>
      </c>
      <c r="AP15" s="37" t="s">
        <v>151</v>
      </c>
      <c r="AQ15" s="37" t="s">
        <v>151</v>
      </c>
      <c r="AR15" s="37" t="s">
        <v>151</v>
      </c>
      <c r="AS15" s="37" t="s">
        <v>151</v>
      </c>
      <c r="AT15" s="37" t="s">
        <v>151</v>
      </c>
      <c r="AU15" s="37" t="s">
        <v>151</v>
      </c>
      <c r="AV15" s="37" t="s">
        <v>151</v>
      </c>
      <c r="AW15" s="37" t="s">
        <v>151</v>
      </c>
    </row>
    <row r="16" spans="2:49" x14ac:dyDescent="0.25">
      <c r="B16" s="14" t="s">
        <v>3</v>
      </c>
      <c r="C16" s="31" t="s">
        <v>144</v>
      </c>
      <c r="D16" s="51" t="s">
        <v>151</v>
      </c>
      <c r="E16" s="40" t="b">
        <v>0</v>
      </c>
      <c r="F16" s="48">
        <v>1</v>
      </c>
      <c r="G16" s="43" t="b">
        <v>0</v>
      </c>
      <c r="H16" s="43" t="s">
        <v>151</v>
      </c>
      <c r="I16" s="43" t="s">
        <v>151</v>
      </c>
      <c r="J16" s="43" t="s">
        <v>151</v>
      </c>
      <c r="K16" s="47" t="s">
        <v>151</v>
      </c>
      <c r="L16" s="47" t="s">
        <v>151</v>
      </c>
      <c r="M16" s="47" t="s">
        <v>151</v>
      </c>
      <c r="N16" s="42" t="s">
        <v>151</v>
      </c>
      <c r="O16" s="42" t="s">
        <v>151</v>
      </c>
      <c r="P16" s="42" t="s">
        <v>151</v>
      </c>
      <c r="Q16" s="32">
        <v>0</v>
      </c>
      <c r="R16" s="35" t="s">
        <v>129</v>
      </c>
      <c r="S16" s="30">
        <v>0.5</v>
      </c>
      <c r="T16" s="26" t="s">
        <v>118</v>
      </c>
      <c r="U16" s="22" t="s">
        <v>44</v>
      </c>
      <c r="V16" s="36" t="s">
        <v>151</v>
      </c>
      <c r="W16" s="36" t="s">
        <v>151</v>
      </c>
      <c r="X16" s="36" t="s">
        <v>26</v>
      </c>
      <c r="Y16" s="36" t="s">
        <v>151</v>
      </c>
      <c r="Z16" s="39" t="s">
        <v>151</v>
      </c>
      <c r="AA16" s="39" t="s">
        <v>151</v>
      </c>
      <c r="AB16" s="39" t="s">
        <v>151</v>
      </c>
      <c r="AC16" s="37" t="s">
        <v>102</v>
      </c>
      <c r="AD16" s="37" t="s">
        <v>151</v>
      </c>
      <c r="AE16" s="37" t="s">
        <v>151</v>
      </c>
      <c r="AF16" s="37" t="s">
        <v>151</v>
      </c>
      <c r="AG16" s="37" t="s">
        <v>151</v>
      </c>
      <c r="AH16" s="37" t="s">
        <v>151</v>
      </c>
      <c r="AI16" s="37" t="s">
        <v>151</v>
      </c>
      <c r="AJ16" s="37" t="s">
        <v>151</v>
      </c>
      <c r="AK16" s="37" t="s">
        <v>151</v>
      </c>
      <c r="AL16" s="37" t="s">
        <v>151</v>
      </c>
      <c r="AM16" s="37" t="s">
        <v>151</v>
      </c>
      <c r="AN16" s="37" t="s">
        <v>151</v>
      </c>
      <c r="AO16" s="37" t="s">
        <v>151</v>
      </c>
      <c r="AP16" s="37" t="s">
        <v>151</v>
      </c>
      <c r="AQ16" s="37" t="s">
        <v>151</v>
      </c>
      <c r="AR16" s="37" t="s">
        <v>151</v>
      </c>
      <c r="AS16" s="37" t="s">
        <v>151</v>
      </c>
      <c r="AT16" s="37" t="s">
        <v>151</v>
      </c>
      <c r="AU16" s="37" t="s">
        <v>151</v>
      </c>
      <c r="AV16" s="37" t="s">
        <v>151</v>
      </c>
      <c r="AW16" s="37" t="s">
        <v>151</v>
      </c>
    </row>
    <row r="17" spans="2:49" x14ac:dyDescent="0.25">
      <c r="B17" s="14" t="s">
        <v>3</v>
      </c>
      <c r="C17" s="31" t="s">
        <v>145</v>
      </c>
      <c r="D17" s="51" t="s">
        <v>151</v>
      </c>
      <c r="E17" s="40" t="b">
        <v>0</v>
      </c>
      <c r="F17" s="48">
        <v>1</v>
      </c>
      <c r="G17" s="43" t="b">
        <v>0</v>
      </c>
      <c r="H17" s="43" t="s">
        <v>151</v>
      </c>
      <c r="I17" s="43" t="s">
        <v>151</v>
      </c>
      <c r="J17" s="43" t="s">
        <v>151</v>
      </c>
      <c r="K17" s="47" t="s">
        <v>151</v>
      </c>
      <c r="L17" s="47" t="s">
        <v>151</v>
      </c>
      <c r="M17" s="47" t="s">
        <v>151</v>
      </c>
      <c r="N17" s="42" t="s">
        <v>151</v>
      </c>
      <c r="O17" s="42" t="s">
        <v>151</v>
      </c>
      <c r="P17" s="42" t="s">
        <v>151</v>
      </c>
      <c r="Q17" s="32">
        <v>0</v>
      </c>
      <c r="R17" s="35" t="s">
        <v>125</v>
      </c>
      <c r="S17" s="30">
        <v>0.5</v>
      </c>
      <c r="T17" s="26" t="s">
        <v>119</v>
      </c>
      <c r="U17" s="22" t="s">
        <v>44</v>
      </c>
      <c r="V17" s="36" t="s">
        <v>151</v>
      </c>
      <c r="W17" s="36" t="s">
        <v>151</v>
      </c>
      <c r="X17" s="36" t="s">
        <v>26</v>
      </c>
      <c r="Y17" s="36" t="s">
        <v>151</v>
      </c>
      <c r="Z17" s="39" t="s">
        <v>151</v>
      </c>
      <c r="AA17" s="39" t="s">
        <v>151</v>
      </c>
      <c r="AB17" s="39" t="s">
        <v>151</v>
      </c>
      <c r="AC17" s="37" t="s">
        <v>102</v>
      </c>
      <c r="AD17" s="37" t="s">
        <v>151</v>
      </c>
      <c r="AE17" s="37" t="s">
        <v>151</v>
      </c>
      <c r="AF17" s="37" t="s">
        <v>151</v>
      </c>
      <c r="AG17" s="37" t="s">
        <v>151</v>
      </c>
      <c r="AH17" s="37" t="s">
        <v>151</v>
      </c>
      <c r="AI17" s="37" t="s">
        <v>151</v>
      </c>
      <c r="AJ17" s="37" t="s">
        <v>151</v>
      </c>
      <c r="AK17" s="37" t="s">
        <v>151</v>
      </c>
      <c r="AL17" s="37" t="s">
        <v>151</v>
      </c>
      <c r="AM17" s="37" t="s">
        <v>151</v>
      </c>
      <c r="AN17" s="37" t="s">
        <v>151</v>
      </c>
      <c r="AO17" s="37" t="s">
        <v>151</v>
      </c>
      <c r="AP17" s="37" t="s">
        <v>151</v>
      </c>
      <c r="AQ17" s="37" t="s">
        <v>151</v>
      </c>
      <c r="AR17" s="37" t="s">
        <v>151</v>
      </c>
      <c r="AS17" s="37" t="s">
        <v>151</v>
      </c>
      <c r="AT17" s="37" t="s">
        <v>151</v>
      </c>
      <c r="AU17" s="37" t="s">
        <v>151</v>
      </c>
      <c r="AV17" s="37" t="s">
        <v>151</v>
      </c>
      <c r="AW17" s="37" t="s">
        <v>151</v>
      </c>
    </row>
    <row r="18" spans="2:49" x14ac:dyDescent="0.25">
      <c r="B18" s="14" t="s">
        <v>3</v>
      </c>
      <c r="C18" s="31" t="s">
        <v>146</v>
      </c>
      <c r="D18" s="51" t="s">
        <v>151</v>
      </c>
      <c r="E18" s="40" t="b">
        <v>0</v>
      </c>
      <c r="F18" s="48">
        <v>1</v>
      </c>
      <c r="G18" s="43" t="b">
        <v>0</v>
      </c>
      <c r="H18" s="43" t="s">
        <v>151</v>
      </c>
      <c r="I18" s="43" t="s">
        <v>151</v>
      </c>
      <c r="J18" s="43" t="s">
        <v>151</v>
      </c>
      <c r="K18" s="47" t="s">
        <v>151</v>
      </c>
      <c r="L18" s="47" t="s">
        <v>151</v>
      </c>
      <c r="M18" s="47" t="s">
        <v>151</v>
      </c>
      <c r="N18" s="42" t="s">
        <v>151</v>
      </c>
      <c r="O18" s="42" t="s">
        <v>151</v>
      </c>
      <c r="P18" s="42" t="s">
        <v>151</v>
      </c>
      <c r="Q18" s="32">
        <v>0</v>
      </c>
      <c r="R18" s="35" t="s">
        <v>99</v>
      </c>
      <c r="S18" s="30">
        <v>0.5</v>
      </c>
      <c r="T18" s="26" t="s">
        <v>120</v>
      </c>
      <c r="U18" s="22" t="s">
        <v>44</v>
      </c>
      <c r="V18" s="36" t="s">
        <v>151</v>
      </c>
      <c r="W18" s="36" t="s">
        <v>151</v>
      </c>
      <c r="X18" s="36" t="s">
        <v>26</v>
      </c>
      <c r="Y18" s="36" t="s">
        <v>151</v>
      </c>
      <c r="Z18" s="39" t="s">
        <v>151</v>
      </c>
      <c r="AA18" s="39" t="s">
        <v>151</v>
      </c>
      <c r="AB18" s="39" t="s">
        <v>151</v>
      </c>
      <c r="AC18" s="37" t="s">
        <v>102</v>
      </c>
      <c r="AD18" s="37" t="s">
        <v>151</v>
      </c>
      <c r="AE18" s="37" t="s">
        <v>151</v>
      </c>
      <c r="AF18" s="37" t="s">
        <v>151</v>
      </c>
      <c r="AG18" s="37" t="s">
        <v>151</v>
      </c>
      <c r="AH18" s="37" t="s">
        <v>151</v>
      </c>
      <c r="AI18" s="37" t="s">
        <v>151</v>
      </c>
      <c r="AJ18" s="37" t="s">
        <v>151</v>
      </c>
      <c r="AK18" s="37" t="s">
        <v>151</v>
      </c>
      <c r="AL18" s="37" t="s">
        <v>151</v>
      </c>
      <c r="AM18" s="37" t="s">
        <v>151</v>
      </c>
      <c r="AN18" s="37" t="s">
        <v>151</v>
      </c>
      <c r="AO18" s="37" t="s">
        <v>151</v>
      </c>
      <c r="AP18" s="37" t="s">
        <v>151</v>
      </c>
      <c r="AQ18" s="37" t="s">
        <v>151</v>
      </c>
      <c r="AR18" s="37" t="s">
        <v>151</v>
      </c>
      <c r="AS18" s="37" t="s">
        <v>151</v>
      </c>
      <c r="AT18" s="37" t="s">
        <v>151</v>
      </c>
      <c r="AU18" s="37" t="s">
        <v>151</v>
      </c>
      <c r="AV18" s="37" t="s">
        <v>151</v>
      </c>
      <c r="AW18" s="37" t="s">
        <v>151</v>
      </c>
    </row>
    <row r="19" spans="2:49" x14ac:dyDescent="0.25">
      <c r="B19" s="14" t="s">
        <v>3</v>
      </c>
      <c r="C19" s="31" t="s">
        <v>147</v>
      </c>
      <c r="D19" s="51" t="s">
        <v>151</v>
      </c>
      <c r="E19" s="40" t="b">
        <v>0</v>
      </c>
      <c r="F19" s="48">
        <v>1</v>
      </c>
      <c r="G19" s="43" t="b">
        <v>0</v>
      </c>
      <c r="H19" s="43" t="s">
        <v>151</v>
      </c>
      <c r="I19" s="43" t="s">
        <v>151</v>
      </c>
      <c r="J19" s="43" t="s">
        <v>151</v>
      </c>
      <c r="K19" s="47" t="s">
        <v>151</v>
      </c>
      <c r="L19" s="47" t="s">
        <v>151</v>
      </c>
      <c r="M19" s="47" t="s">
        <v>151</v>
      </c>
      <c r="N19" s="42" t="s">
        <v>151</v>
      </c>
      <c r="O19" s="42" t="s">
        <v>151</v>
      </c>
      <c r="P19" s="42" t="s">
        <v>151</v>
      </c>
      <c r="Q19" s="32">
        <v>0</v>
      </c>
      <c r="R19" s="35" t="s">
        <v>126</v>
      </c>
      <c r="S19" s="30">
        <v>0.5</v>
      </c>
      <c r="T19" s="26" t="s">
        <v>121</v>
      </c>
      <c r="U19" s="22" t="s">
        <v>44</v>
      </c>
      <c r="V19" s="36" t="s">
        <v>151</v>
      </c>
      <c r="W19" s="36" t="s">
        <v>151</v>
      </c>
      <c r="X19" s="36" t="s">
        <v>26</v>
      </c>
      <c r="Y19" s="36" t="s">
        <v>151</v>
      </c>
      <c r="Z19" s="39" t="s">
        <v>151</v>
      </c>
      <c r="AA19" s="39" t="s">
        <v>151</v>
      </c>
      <c r="AB19" s="39" t="s">
        <v>151</v>
      </c>
      <c r="AC19" s="37" t="s">
        <v>102</v>
      </c>
      <c r="AD19" s="37" t="s">
        <v>151</v>
      </c>
      <c r="AE19" s="37" t="s">
        <v>151</v>
      </c>
      <c r="AF19" s="37" t="s">
        <v>151</v>
      </c>
      <c r="AG19" s="37" t="s">
        <v>151</v>
      </c>
      <c r="AH19" s="37" t="s">
        <v>151</v>
      </c>
      <c r="AI19" s="37" t="s">
        <v>151</v>
      </c>
      <c r="AJ19" s="37" t="s">
        <v>151</v>
      </c>
      <c r="AK19" s="37" t="s">
        <v>151</v>
      </c>
      <c r="AL19" s="37" t="s">
        <v>151</v>
      </c>
      <c r="AM19" s="37" t="s">
        <v>151</v>
      </c>
      <c r="AN19" s="37" t="s">
        <v>151</v>
      </c>
      <c r="AO19" s="37" t="s">
        <v>151</v>
      </c>
      <c r="AP19" s="37" t="s">
        <v>151</v>
      </c>
      <c r="AQ19" s="37" t="s">
        <v>151</v>
      </c>
      <c r="AR19" s="37" t="s">
        <v>151</v>
      </c>
      <c r="AS19" s="37" t="s">
        <v>151</v>
      </c>
      <c r="AT19" s="37" t="s">
        <v>151</v>
      </c>
      <c r="AU19" s="37" t="s">
        <v>151</v>
      </c>
      <c r="AV19" s="37" t="s">
        <v>151</v>
      </c>
      <c r="AW19" s="37" t="s">
        <v>151</v>
      </c>
    </row>
    <row r="20" spans="2:49" x14ac:dyDescent="0.25">
      <c r="B20" s="14" t="s">
        <v>3</v>
      </c>
      <c r="C20" s="31" t="s">
        <v>148</v>
      </c>
      <c r="D20" s="51" t="s">
        <v>151</v>
      </c>
      <c r="E20" s="40" t="b">
        <v>0</v>
      </c>
      <c r="F20" s="48">
        <v>1</v>
      </c>
      <c r="G20" s="43" t="b">
        <v>0</v>
      </c>
      <c r="H20" s="43" t="s">
        <v>151</v>
      </c>
      <c r="I20" s="43" t="s">
        <v>151</v>
      </c>
      <c r="J20" s="43" t="s">
        <v>151</v>
      </c>
      <c r="K20" s="47" t="s">
        <v>151</v>
      </c>
      <c r="L20" s="47" t="s">
        <v>151</v>
      </c>
      <c r="M20" s="47" t="s">
        <v>151</v>
      </c>
      <c r="N20" s="42" t="s">
        <v>151</v>
      </c>
      <c r="O20" s="42" t="s">
        <v>151</v>
      </c>
      <c r="P20" s="42" t="s">
        <v>151</v>
      </c>
      <c r="Q20" s="32">
        <v>0</v>
      </c>
      <c r="R20" s="35" t="s">
        <v>127</v>
      </c>
      <c r="S20" s="30">
        <v>0.5</v>
      </c>
      <c r="T20" s="26" t="s">
        <v>122</v>
      </c>
      <c r="U20" s="22" t="s">
        <v>44</v>
      </c>
      <c r="V20" s="36" t="s">
        <v>151</v>
      </c>
      <c r="W20" s="36" t="s">
        <v>151</v>
      </c>
      <c r="X20" s="36" t="s">
        <v>26</v>
      </c>
      <c r="Y20" s="36" t="s">
        <v>151</v>
      </c>
      <c r="Z20" s="39" t="s">
        <v>151</v>
      </c>
      <c r="AA20" s="39" t="s">
        <v>151</v>
      </c>
      <c r="AB20" s="39" t="s">
        <v>151</v>
      </c>
      <c r="AC20" s="37" t="s">
        <v>102</v>
      </c>
      <c r="AD20" s="37" t="s">
        <v>151</v>
      </c>
      <c r="AE20" s="37" t="s">
        <v>151</v>
      </c>
      <c r="AF20" s="37" t="s">
        <v>151</v>
      </c>
      <c r="AG20" s="37" t="s">
        <v>151</v>
      </c>
      <c r="AH20" s="37" t="s">
        <v>151</v>
      </c>
      <c r="AI20" s="37" t="s">
        <v>151</v>
      </c>
      <c r="AJ20" s="37" t="s">
        <v>151</v>
      </c>
      <c r="AK20" s="37" t="s">
        <v>151</v>
      </c>
      <c r="AL20" s="37" t="s">
        <v>151</v>
      </c>
      <c r="AM20" s="37" t="s">
        <v>151</v>
      </c>
      <c r="AN20" s="37" t="s">
        <v>151</v>
      </c>
      <c r="AO20" s="37" t="s">
        <v>151</v>
      </c>
      <c r="AP20" s="37" t="s">
        <v>151</v>
      </c>
      <c r="AQ20" s="37" t="s">
        <v>151</v>
      </c>
      <c r="AR20" s="37" t="s">
        <v>151</v>
      </c>
      <c r="AS20" s="37" t="s">
        <v>151</v>
      </c>
      <c r="AT20" s="37" t="s">
        <v>151</v>
      </c>
      <c r="AU20" s="37" t="s">
        <v>151</v>
      </c>
      <c r="AV20" s="37" t="s">
        <v>151</v>
      </c>
      <c r="AW20" s="37" t="s">
        <v>151</v>
      </c>
    </row>
    <row r="21" spans="2:49" x14ac:dyDescent="0.25">
      <c r="B21" s="14" t="s">
        <v>3</v>
      </c>
      <c r="C21" s="31" t="s">
        <v>149</v>
      </c>
      <c r="D21" s="51" t="s">
        <v>151</v>
      </c>
      <c r="E21" s="40" t="b">
        <v>0</v>
      </c>
      <c r="F21" s="48">
        <v>1</v>
      </c>
      <c r="G21" s="43" t="b">
        <v>0</v>
      </c>
      <c r="H21" s="43" t="s">
        <v>151</v>
      </c>
      <c r="I21" s="43" t="s">
        <v>151</v>
      </c>
      <c r="J21" s="43" t="s">
        <v>151</v>
      </c>
      <c r="K21" s="47" t="s">
        <v>151</v>
      </c>
      <c r="L21" s="47" t="s">
        <v>151</v>
      </c>
      <c r="M21" s="47" t="s">
        <v>151</v>
      </c>
      <c r="N21" s="42" t="s">
        <v>151</v>
      </c>
      <c r="O21" s="42" t="s">
        <v>151</v>
      </c>
      <c r="P21" s="42" t="s">
        <v>151</v>
      </c>
      <c r="Q21" s="32">
        <v>0</v>
      </c>
      <c r="R21" s="35" t="s">
        <v>128</v>
      </c>
      <c r="S21" s="30">
        <v>0.5</v>
      </c>
      <c r="T21" s="26" t="s">
        <v>123</v>
      </c>
      <c r="U21" s="22" t="s">
        <v>44</v>
      </c>
      <c r="V21" s="36" t="s">
        <v>151</v>
      </c>
      <c r="W21" s="36" t="s">
        <v>151</v>
      </c>
      <c r="X21" s="36" t="s">
        <v>26</v>
      </c>
      <c r="Y21" s="36" t="s">
        <v>151</v>
      </c>
      <c r="Z21" s="39" t="s">
        <v>151</v>
      </c>
      <c r="AA21" s="39" t="s">
        <v>151</v>
      </c>
      <c r="AB21" s="39" t="s">
        <v>151</v>
      </c>
      <c r="AC21" s="37" t="s">
        <v>102</v>
      </c>
      <c r="AD21" s="37" t="s">
        <v>151</v>
      </c>
      <c r="AE21" s="37" t="s">
        <v>151</v>
      </c>
      <c r="AF21" s="37" t="s">
        <v>151</v>
      </c>
      <c r="AG21" s="37" t="s">
        <v>151</v>
      </c>
      <c r="AH21" s="37" t="s">
        <v>151</v>
      </c>
      <c r="AI21" s="37" t="s">
        <v>151</v>
      </c>
      <c r="AJ21" s="37" t="s">
        <v>151</v>
      </c>
      <c r="AK21" s="37" t="s">
        <v>151</v>
      </c>
      <c r="AL21" s="37" t="s">
        <v>151</v>
      </c>
      <c r="AM21" s="37" t="s">
        <v>151</v>
      </c>
      <c r="AN21" s="37" t="s">
        <v>151</v>
      </c>
      <c r="AO21" s="37" t="s">
        <v>151</v>
      </c>
      <c r="AP21" s="37" t="s">
        <v>151</v>
      </c>
      <c r="AQ21" s="37" t="s">
        <v>151</v>
      </c>
      <c r="AR21" s="37" t="s">
        <v>151</v>
      </c>
      <c r="AS21" s="37" t="s">
        <v>151</v>
      </c>
      <c r="AT21" s="37" t="s">
        <v>151</v>
      </c>
      <c r="AU21" s="37" t="s">
        <v>151</v>
      </c>
      <c r="AV21" s="37" t="s">
        <v>151</v>
      </c>
      <c r="AW21" s="37" t="s">
        <v>151</v>
      </c>
    </row>
    <row r="22" spans="2:49" x14ac:dyDescent="0.25">
      <c r="B22" s="14" t="s">
        <v>3</v>
      </c>
      <c r="C22" s="38" t="s">
        <v>150</v>
      </c>
      <c r="D22" s="51" t="s">
        <v>151</v>
      </c>
      <c r="E22" s="40" t="b">
        <v>0</v>
      </c>
      <c r="F22" s="48">
        <v>1</v>
      </c>
      <c r="G22" s="43" t="b">
        <v>0</v>
      </c>
      <c r="H22" s="43" t="s">
        <v>151</v>
      </c>
      <c r="I22" s="43" t="s">
        <v>151</v>
      </c>
      <c r="J22" s="43" t="s">
        <v>151</v>
      </c>
      <c r="K22" s="47" t="s">
        <v>151</v>
      </c>
      <c r="L22" s="47" t="s">
        <v>151</v>
      </c>
      <c r="M22" s="47" t="s">
        <v>151</v>
      </c>
      <c r="N22" s="42" t="s">
        <v>151</v>
      </c>
      <c r="O22" s="42" t="s">
        <v>151</v>
      </c>
      <c r="P22" s="42" t="s">
        <v>151</v>
      </c>
      <c r="Q22" s="32">
        <v>0</v>
      </c>
      <c r="R22" s="29" t="s">
        <v>129</v>
      </c>
      <c r="S22" s="30">
        <v>0.5</v>
      </c>
      <c r="T22" s="26" t="s">
        <v>124</v>
      </c>
      <c r="U22" s="22" t="s">
        <v>44</v>
      </c>
      <c r="V22" s="36" t="s">
        <v>151</v>
      </c>
      <c r="W22" s="36" t="s">
        <v>151</v>
      </c>
      <c r="X22" s="36" t="s">
        <v>26</v>
      </c>
      <c r="Y22" s="36" t="s">
        <v>151</v>
      </c>
      <c r="Z22" s="39" t="s">
        <v>151</v>
      </c>
      <c r="AA22" s="39" t="s">
        <v>151</v>
      </c>
      <c r="AB22" s="39" t="s">
        <v>151</v>
      </c>
      <c r="AC22" s="37" t="s">
        <v>102</v>
      </c>
      <c r="AD22" s="37" t="s">
        <v>151</v>
      </c>
      <c r="AE22" s="37" t="s">
        <v>151</v>
      </c>
      <c r="AF22" s="37" t="s">
        <v>151</v>
      </c>
      <c r="AG22" s="37" t="s">
        <v>151</v>
      </c>
      <c r="AH22" s="37" t="s">
        <v>151</v>
      </c>
      <c r="AI22" s="37" t="s">
        <v>151</v>
      </c>
      <c r="AJ22" s="37" t="s">
        <v>151</v>
      </c>
      <c r="AK22" s="37" t="s">
        <v>151</v>
      </c>
      <c r="AL22" s="37" t="s">
        <v>151</v>
      </c>
      <c r="AM22" s="37" t="s">
        <v>151</v>
      </c>
      <c r="AN22" s="37" t="s">
        <v>151</v>
      </c>
      <c r="AO22" s="37" t="s">
        <v>151</v>
      </c>
      <c r="AP22" s="37" t="s">
        <v>151</v>
      </c>
      <c r="AQ22" s="37" t="s">
        <v>151</v>
      </c>
      <c r="AR22" s="37" t="s">
        <v>151</v>
      </c>
      <c r="AS22" s="37" t="s">
        <v>151</v>
      </c>
      <c r="AT22" s="37" t="s">
        <v>151</v>
      </c>
      <c r="AU22" s="37" t="s">
        <v>151</v>
      </c>
      <c r="AV22" s="37" t="s">
        <v>151</v>
      </c>
      <c r="AW22" s="37" t="s">
        <v>151</v>
      </c>
    </row>
    <row r="23" spans="2:49" x14ac:dyDescent="0.25">
      <c r="B23" s="53" t="s">
        <v>3</v>
      </c>
      <c r="C23" s="54" t="s">
        <v>165</v>
      </c>
      <c r="D23" s="55" t="s">
        <v>131</v>
      </c>
      <c r="E23" s="56" t="b">
        <v>1</v>
      </c>
      <c r="F23" s="56">
        <v>1</v>
      </c>
      <c r="G23" s="56" t="b">
        <v>1</v>
      </c>
      <c r="H23" s="56" t="s">
        <v>18</v>
      </c>
      <c r="I23" s="56">
        <v>1</v>
      </c>
      <c r="J23" s="56" t="s">
        <v>188</v>
      </c>
      <c r="K23" s="56" t="s">
        <v>19</v>
      </c>
      <c r="L23" s="56">
        <v>60</v>
      </c>
      <c r="M23" s="56" t="s">
        <v>151</v>
      </c>
      <c r="N23" s="56" t="s">
        <v>151</v>
      </c>
      <c r="O23" s="56" t="s">
        <v>151</v>
      </c>
      <c r="P23" s="56" t="s">
        <v>151</v>
      </c>
      <c r="Q23" s="57">
        <v>2</v>
      </c>
      <c r="R23" s="58" t="s">
        <v>99</v>
      </c>
      <c r="S23" s="59" t="s">
        <v>174</v>
      </c>
      <c r="T23" s="60" t="s">
        <v>179</v>
      </c>
      <c r="U23" s="61" t="s">
        <v>197</v>
      </c>
      <c r="V23" s="62" t="b">
        <v>1</v>
      </c>
      <c r="W23" s="62">
        <v>0</v>
      </c>
      <c r="X23" s="62" t="s">
        <v>26</v>
      </c>
      <c r="Y23" s="62">
        <v>10</v>
      </c>
      <c r="Z23" s="62">
        <v>1526342400</v>
      </c>
      <c r="AA23" s="62" t="s">
        <v>151</v>
      </c>
      <c r="AB23" s="62">
        <v>1440</v>
      </c>
      <c r="AC23" s="63" t="s">
        <v>199</v>
      </c>
      <c r="AD23" s="63" t="s">
        <v>151</v>
      </c>
      <c r="AE23" s="63" t="s">
        <v>151</v>
      </c>
      <c r="AF23" s="63">
        <v>4</v>
      </c>
      <c r="AG23" s="63" t="s">
        <v>151</v>
      </c>
      <c r="AH23" s="63" t="s">
        <v>151</v>
      </c>
      <c r="AI23" s="63" t="s">
        <v>151</v>
      </c>
      <c r="AJ23" s="63" t="s">
        <v>151</v>
      </c>
      <c r="AK23" s="63" t="s">
        <v>151</v>
      </c>
      <c r="AL23" s="63" t="s">
        <v>151</v>
      </c>
      <c r="AM23" s="63" t="s">
        <v>151</v>
      </c>
      <c r="AN23" s="63" t="s">
        <v>151</v>
      </c>
      <c r="AO23" s="63" t="s">
        <v>151</v>
      </c>
      <c r="AP23" s="63"/>
      <c r="AQ23" s="63" t="s">
        <v>151</v>
      </c>
      <c r="AR23" s="63" t="s">
        <v>151</v>
      </c>
      <c r="AS23" s="63" t="s">
        <v>188</v>
      </c>
      <c r="AT23" s="63" t="s">
        <v>192</v>
      </c>
      <c r="AU23" s="63" t="s">
        <v>151</v>
      </c>
      <c r="AV23" s="63" t="s">
        <v>151</v>
      </c>
      <c r="AW23" s="63" t="s">
        <v>151</v>
      </c>
    </row>
    <row r="24" spans="2:49" x14ac:dyDescent="0.25">
      <c r="B24" s="14" t="s">
        <v>3</v>
      </c>
      <c r="C24" s="38" t="s">
        <v>131</v>
      </c>
      <c r="D24" s="51" t="s">
        <v>131</v>
      </c>
      <c r="E24" s="40" t="b">
        <v>1</v>
      </c>
      <c r="F24" s="48">
        <v>1</v>
      </c>
      <c r="G24" s="43" t="b">
        <v>1</v>
      </c>
      <c r="H24" s="43" t="s">
        <v>27</v>
      </c>
      <c r="I24" s="43">
        <v>4</v>
      </c>
      <c r="J24" s="43" t="s">
        <v>189</v>
      </c>
      <c r="K24" s="47" t="s">
        <v>21</v>
      </c>
      <c r="L24" s="47">
        <v>3000</v>
      </c>
      <c r="M24" s="47" t="s">
        <v>151</v>
      </c>
      <c r="N24" s="42" t="s">
        <v>151</v>
      </c>
      <c r="O24" s="42" t="s">
        <v>151</v>
      </c>
      <c r="P24" s="42" t="s">
        <v>151</v>
      </c>
      <c r="Q24" s="32">
        <v>1</v>
      </c>
      <c r="R24" s="29" t="s">
        <v>99</v>
      </c>
      <c r="S24" s="30" t="s">
        <v>175</v>
      </c>
      <c r="T24" s="26" t="s">
        <v>105</v>
      </c>
      <c r="U24" s="22" t="s">
        <v>197</v>
      </c>
      <c r="V24" s="36" t="b">
        <v>1</v>
      </c>
      <c r="W24" s="36">
        <v>0</v>
      </c>
      <c r="X24" s="36" t="s">
        <v>26</v>
      </c>
      <c r="Y24" s="36">
        <v>10</v>
      </c>
      <c r="Z24" s="39">
        <v>1526342400</v>
      </c>
      <c r="AA24" s="39" t="s">
        <v>151</v>
      </c>
      <c r="AB24" s="39">
        <v>1440</v>
      </c>
      <c r="AC24" s="37" t="s">
        <v>199</v>
      </c>
      <c r="AD24" s="37" t="s">
        <v>151</v>
      </c>
      <c r="AE24" s="37" t="s">
        <v>151</v>
      </c>
      <c r="AF24" s="37">
        <v>4</v>
      </c>
      <c r="AG24" s="37" t="s">
        <v>151</v>
      </c>
      <c r="AH24" s="37" t="s">
        <v>151</v>
      </c>
      <c r="AI24" s="37" t="s">
        <v>151</v>
      </c>
      <c r="AJ24" s="37" t="s">
        <v>151</v>
      </c>
      <c r="AK24" s="37" t="s">
        <v>151</v>
      </c>
      <c r="AL24" s="37" t="s">
        <v>151</v>
      </c>
      <c r="AM24" s="37" t="s">
        <v>151</v>
      </c>
      <c r="AN24" s="37" t="s">
        <v>151</v>
      </c>
      <c r="AO24" s="37" t="s">
        <v>151</v>
      </c>
      <c r="AP24" s="37">
        <v>10</v>
      </c>
      <c r="AQ24" s="37" t="s">
        <v>151</v>
      </c>
      <c r="AR24" s="37" t="s">
        <v>151</v>
      </c>
      <c r="AS24" s="37" t="s">
        <v>151</v>
      </c>
      <c r="AT24" s="37" t="s">
        <v>192</v>
      </c>
      <c r="AU24" s="37" t="s">
        <v>151</v>
      </c>
      <c r="AV24" s="37" t="s">
        <v>151</v>
      </c>
      <c r="AW24" s="37" t="s">
        <v>151</v>
      </c>
    </row>
    <row r="25" spans="2:49" x14ac:dyDescent="0.25">
      <c r="B25" s="14" t="s">
        <v>3</v>
      </c>
      <c r="C25" s="38" t="s">
        <v>166</v>
      </c>
      <c r="D25" s="51" t="s">
        <v>166</v>
      </c>
      <c r="E25" s="40" t="b">
        <v>1</v>
      </c>
      <c r="F25" s="48">
        <v>1</v>
      </c>
      <c r="G25" s="43" t="b">
        <v>1</v>
      </c>
      <c r="H25" s="43" t="s">
        <v>21</v>
      </c>
      <c r="I25" s="43">
        <v>50000</v>
      </c>
      <c r="J25" s="43" t="s">
        <v>151</v>
      </c>
      <c r="K25" s="47" t="s">
        <v>19</v>
      </c>
      <c r="L25" s="47">
        <v>60</v>
      </c>
      <c r="M25" s="47" t="s">
        <v>151</v>
      </c>
      <c r="N25" s="42" t="s">
        <v>151</v>
      </c>
      <c r="O25" s="42" t="s">
        <v>151</v>
      </c>
      <c r="P25" s="42" t="s">
        <v>151</v>
      </c>
      <c r="Q25" s="32">
        <v>1</v>
      </c>
      <c r="R25" s="29" t="s">
        <v>99</v>
      </c>
      <c r="S25" s="30" t="s">
        <v>176</v>
      </c>
      <c r="T25" s="26" t="s">
        <v>180</v>
      </c>
      <c r="U25" s="22" t="s">
        <v>45</v>
      </c>
      <c r="V25" s="36" t="b">
        <v>1</v>
      </c>
      <c r="W25" s="36">
        <v>0</v>
      </c>
      <c r="X25" s="36" t="s">
        <v>26</v>
      </c>
      <c r="Y25" s="36">
        <v>10</v>
      </c>
      <c r="Z25" s="39">
        <v>1526342400</v>
      </c>
      <c r="AA25" s="39" t="s">
        <v>151</v>
      </c>
      <c r="AB25" s="39">
        <v>2880</v>
      </c>
      <c r="AC25" s="37" t="s">
        <v>199</v>
      </c>
      <c r="AD25" s="37" t="s">
        <v>151</v>
      </c>
      <c r="AE25" s="37" t="s">
        <v>151</v>
      </c>
      <c r="AF25" s="37">
        <v>4</v>
      </c>
      <c r="AG25" s="37"/>
      <c r="AH25" s="37" t="s">
        <v>151</v>
      </c>
      <c r="AI25" s="37" t="s">
        <v>151</v>
      </c>
      <c r="AJ25" s="37" t="s">
        <v>151</v>
      </c>
      <c r="AK25" s="37" t="s">
        <v>151</v>
      </c>
      <c r="AL25" s="37" t="s">
        <v>151</v>
      </c>
      <c r="AM25" s="37" t="s">
        <v>151</v>
      </c>
      <c r="AN25" s="37" t="s">
        <v>151</v>
      </c>
      <c r="AO25" s="37" t="s">
        <v>151</v>
      </c>
      <c r="AP25" s="37" t="s">
        <v>151</v>
      </c>
      <c r="AQ25" s="37" t="s">
        <v>151</v>
      </c>
      <c r="AR25" s="37" t="s">
        <v>151</v>
      </c>
      <c r="AS25" s="37" t="s">
        <v>151</v>
      </c>
      <c r="AT25" s="37" t="s">
        <v>193</v>
      </c>
      <c r="AU25" s="37" t="s">
        <v>151</v>
      </c>
      <c r="AV25" s="37" t="s">
        <v>151</v>
      </c>
      <c r="AW25" s="37" t="s">
        <v>151</v>
      </c>
    </row>
    <row r="26" spans="2:49" x14ac:dyDescent="0.25">
      <c r="B26" s="14" t="s">
        <v>3</v>
      </c>
      <c r="C26" s="38" t="s">
        <v>167</v>
      </c>
      <c r="D26" s="64" t="s">
        <v>198</v>
      </c>
      <c r="E26" s="40" t="b">
        <v>1</v>
      </c>
      <c r="F26" s="48">
        <v>1</v>
      </c>
      <c r="G26" s="43" t="b">
        <v>1</v>
      </c>
      <c r="H26" s="43" t="s">
        <v>27</v>
      </c>
      <c r="I26" s="43">
        <v>6</v>
      </c>
      <c r="J26" s="43" t="s">
        <v>189</v>
      </c>
      <c r="K26" s="47" t="s">
        <v>21</v>
      </c>
      <c r="L26" s="47">
        <v>3000</v>
      </c>
      <c r="M26" s="47" t="s">
        <v>151</v>
      </c>
      <c r="N26" s="42" t="s">
        <v>151</v>
      </c>
      <c r="O26" s="42" t="s">
        <v>151</v>
      </c>
      <c r="P26" s="42" t="s">
        <v>151</v>
      </c>
      <c r="Q26" s="32">
        <v>1</v>
      </c>
      <c r="R26" s="29" t="s">
        <v>99</v>
      </c>
      <c r="S26" s="30" t="s">
        <v>177</v>
      </c>
      <c r="T26" s="26" t="s">
        <v>181</v>
      </c>
      <c r="U26" s="22" t="s">
        <v>45</v>
      </c>
      <c r="V26" s="36" t="b">
        <v>1</v>
      </c>
      <c r="W26" s="36">
        <v>0</v>
      </c>
      <c r="X26" s="36" t="s">
        <v>26</v>
      </c>
      <c r="Y26" s="36">
        <v>10</v>
      </c>
      <c r="Z26" s="39">
        <v>1526342400</v>
      </c>
      <c r="AA26" s="39" t="s">
        <v>151</v>
      </c>
      <c r="AB26" s="39">
        <v>1440</v>
      </c>
      <c r="AC26" s="37" t="s">
        <v>199</v>
      </c>
      <c r="AD26" s="37" t="s">
        <v>151</v>
      </c>
      <c r="AE26" s="37" t="s">
        <v>151</v>
      </c>
      <c r="AF26" s="37">
        <v>4</v>
      </c>
      <c r="AG26" s="37" t="s">
        <v>190</v>
      </c>
      <c r="AH26" s="37" t="s">
        <v>151</v>
      </c>
      <c r="AI26" s="37" t="s">
        <v>151</v>
      </c>
      <c r="AJ26" s="37" t="s">
        <v>151</v>
      </c>
      <c r="AK26" s="37" t="s">
        <v>151</v>
      </c>
      <c r="AL26" s="37" t="s">
        <v>151</v>
      </c>
      <c r="AM26" s="37" t="s">
        <v>151</v>
      </c>
      <c r="AN26" s="37" t="s">
        <v>151</v>
      </c>
      <c r="AO26" s="37" t="s">
        <v>151</v>
      </c>
      <c r="AP26" s="37">
        <v>20</v>
      </c>
      <c r="AQ26" s="37" t="s">
        <v>151</v>
      </c>
      <c r="AR26" s="37" t="s">
        <v>151</v>
      </c>
      <c r="AS26" s="37" t="s">
        <v>151</v>
      </c>
      <c r="AT26" s="37" t="s">
        <v>194</v>
      </c>
      <c r="AU26" s="37" t="s">
        <v>151</v>
      </c>
      <c r="AV26" s="37" t="s">
        <v>151</v>
      </c>
      <c r="AW26" s="37" t="s">
        <v>151</v>
      </c>
    </row>
    <row r="27" spans="2:49" x14ac:dyDescent="0.25">
      <c r="B27" s="14" t="s">
        <v>3</v>
      </c>
      <c r="C27" s="38" t="s">
        <v>168</v>
      </c>
      <c r="D27" s="64" t="s">
        <v>198</v>
      </c>
      <c r="E27" s="40" t="b">
        <v>1</v>
      </c>
      <c r="F27" s="48">
        <v>1</v>
      </c>
      <c r="G27" s="43" t="b">
        <v>1</v>
      </c>
      <c r="H27" s="43" t="s">
        <v>19</v>
      </c>
      <c r="I27" s="43">
        <v>200</v>
      </c>
      <c r="J27" s="43" t="s">
        <v>151</v>
      </c>
      <c r="K27" s="47" t="s">
        <v>21</v>
      </c>
      <c r="L27" s="47">
        <v>100000</v>
      </c>
      <c r="M27" s="47" t="s">
        <v>151</v>
      </c>
      <c r="N27" s="42" t="s">
        <v>151</v>
      </c>
      <c r="O27" s="42" t="s">
        <v>151</v>
      </c>
      <c r="P27" s="42" t="s">
        <v>151</v>
      </c>
      <c r="Q27" s="32">
        <v>2</v>
      </c>
      <c r="R27" s="29" t="s">
        <v>125</v>
      </c>
      <c r="S27" s="30" t="s">
        <v>178</v>
      </c>
      <c r="T27" s="26" t="s">
        <v>182</v>
      </c>
      <c r="U27" s="22" t="s">
        <v>44</v>
      </c>
      <c r="V27" s="36" t="b">
        <v>1</v>
      </c>
      <c r="W27" s="36">
        <v>0</v>
      </c>
      <c r="X27" s="36" t="s">
        <v>26</v>
      </c>
      <c r="Y27" s="36">
        <v>10</v>
      </c>
      <c r="Z27" s="39">
        <v>1526342400</v>
      </c>
      <c r="AA27" s="39" t="s">
        <v>151</v>
      </c>
      <c r="AB27" s="39">
        <v>1440</v>
      </c>
      <c r="AC27" s="37" t="s">
        <v>199</v>
      </c>
      <c r="AD27" s="37" t="s">
        <v>151</v>
      </c>
      <c r="AE27" s="37" t="s">
        <v>151</v>
      </c>
      <c r="AF27" s="37">
        <v>4</v>
      </c>
      <c r="AG27" s="37" t="s">
        <v>190</v>
      </c>
      <c r="AH27" s="37" t="s">
        <v>151</v>
      </c>
      <c r="AI27" s="37" t="s">
        <v>151</v>
      </c>
      <c r="AJ27" s="37" t="s">
        <v>151</v>
      </c>
      <c r="AK27" s="37" t="s">
        <v>151</v>
      </c>
      <c r="AL27" s="37" t="s">
        <v>151</v>
      </c>
      <c r="AM27" s="37" t="s">
        <v>151</v>
      </c>
      <c r="AN27" s="37" t="s">
        <v>151</v>
      </c>
      <c r="AO27" s="37" t="s">
        <v>151</v>
      </c>
      <c r="AP27" s="37" t="s">
        <v>151</v>
      </c>
      <c r="AQ27" s="37" t="s">
        <v>151</v>
      </c>
      <c r="AR27" s="37" t="s">
        <v>151</v>
      </c>
      <c r="AS27" s="37" t="s">
        <v>151</v>
      </c>
      <c r="AT27" s="37" t="s">
        <v>194</v>
      </c>
      <c r="AU27" s="37" t="s">
        <v>151</v>
      </c>
      <c r="AV27" s="37" t="s">
        <v>151</v>
      </c>
      <c r="AW27" s="37" t="s">
        <v>151</v>
      </c>
    </row>
    <row r="28" spans="2:49" x14ac:dyDescent="0.25">
      <c r="B28" s="14" t="s">
        <v>3</v>
      </c>
      <c r="C28" s="38" t="s">
        <v>169</v>
      </c>
      <c r="D28" s="64" t="s">
        <v>198</v>
      </c>
      <c r="E28" s="40" t="b">
        <v>1</v>
      </c>
      <c r="F28" s="48">
        <v>1</v>
      </c>
      <c r="G28" s="43" t="b">
        <v>1</v>
      </c>
      <c r="H28" s="43" t="s">
        <v>27</v>
      </c>
      <c r="I28" s="43">
        <v>4</v>
      </c>
      <c r="J28" s="43" t="s">
        <v>189</v>
      </c>
      <c r="K28" s="47" t="s">
        <v>21</v>
      </c>
      <c r="L28" s="47">
        <v>3000</v>
      </c>
      <c r="M28" s="47" t="s">
        <v>151</v>
      </c>
      <c r="N28" s="42" t="s">
        <v>151</v>
      </c>
      <c r="O28" s="42" t="s">
        <v>151</v>
      </c>
      <c r="P28" s="42" t="s">
        <v>151</v>
      </c>
      <c r="Q28" s="32">
        <v>1</v>
      </c>
      <c r="R28" s="29" t="s">
        <v>125</v>
      </c>
      <c r="S28" s="30" t="s">
        <v>174</v>
      </c>
      <c r="T28" s="26" t="s">
        <v>183</v>
      </c>
      <c r="U28" s="22" t="s">
        <v>45</v>
      </c>
      <c r="V28" s="36" t="b">
        <v>1</v>
      </c>
      <c r="W28" s="36">
        <v>0</v>
      </c>
      <c r="X28" s="36" t="s">
        <v>26</v>
      </c>
      <c r="Y28" s="36">
        <v>10</v>
      </c>
      <c r="Z28" s="39">
        <v>1526342400</v>
      </c>
      <c r="AA28" s="39" t="s">
        <v>151</v>
      </c>
      <c r="AB28" s="39">
        <v>1440</v>
      </c>
      <c r="AC28" s="37" t="s">
        <v>199</v>
      </c>
      <c r="AD28" s="37" t="s">
        <v>151</v>
      </c>
      <c r="AE28" s="37" t="s">
        <v>151</v>
      </c>
      <c r="AF28" s="37">
        <v>4</v>
      </c>
      <c r="AG28" s="37" t="s">
        <v>191</v>
      </c>
      <c r="AH28" s="37">
        <v>5</v>
      </c>
      <c r="AI28" s="37" t="s">
        <v>151</v>
      </c>
      <c r="AJ28" s="37" t="s">
        <v>151</v>
      </c>
      <c r="AK28" s="37" t="s">
        <v>151</v>
      </c>
      <c r="AL28" s="37" t="s">
        <v>151</v>
      </c>
      <c r="AM28" s="37" t="s">
        <v>151</v>
      </c>
      <c r="AN28" s="37" t="s">
        <v>151</v>
      </c>
      <c r="AO28" s="37" t="s">
        <v>151</v>
      </c>
      <c r="AP28" s="37">
        <v>20</v>
      </c>
      <c r="AQ28" s="37" t="s">
        <v>151</v>
      </c>
      <c r="AR28" s="37" t="s">
        <v>151</v>
      </c>
      <c r="AS28" s="37" t="s">
        <v>151</v>
      </c>
      <c r="AT28" s="37" t="s">
        <v>194</v>
      </c>
      <c r="AU28" s="37" t="s">
        <v>151</v>
      </c>
      <c r="AV28" s="37" t="s">
        <v>151</v>
      </c>
      <c r="AW28" s="37" t="s">
        <v>151</v>
      </c>
    </row>
    <row r="29" spans="2:49" x14ac:dyDescent="0.25">
      <c r="B29" s="14" t="s">
        <v>3</v>
      </c>
      <c r="C29" s="38" t="s">
        <v>170</v>
      </c>
      <c r="D29" s="64" t="s">
        <v>198</v>
      </c>
      <c r="E29" s="40" t="b">
        <v>1</v>
      </c>
      <c r="F29" s="48">
        <v>1</v>
      </c>
      <c r="G29" s="43" t="b">
        <v>1</v>
      </c>
      <c r="H29" s="43" t="s">
        <v>19</v>
      </c>
      <c r="I29" s="43">
        <v>100</v>
      </c>
      <c r="J29" s="43" t="s">
        <v>151</v>
      </c>
      <c r="K29" s="47" t="s">
        <v>21</v>
      </c>
      <c r="L29" s="47">
        <v>100000</v>
      </c>
      <c r="M29" s="47" t="s">
        <v>151</v>
      </c>
      <c r="N29" s="42" t="s">
        <v>151</v>
      </c>
      <c r="O29" s="42" t="s">
        <v>151</v>
      </c>
      <c r="P29" s="42" t="s">
        <v>151</v>
      </c>
      <c r="Q29" s="32">
        <v>2</v>
      </c>
      <c r="R29" s="29" t="s">
        <v>99</v>
      </c>
      <c r="S29" s="30" t="s">
        <v>177</v>
      </c>
      <c r="T29" s="26" t="s">
        <v>184</v>
      </c>
      <c r="U29" s="22" t="s">
        <v>45</v>
      </c>
      <c r="V29" s="36" t="b">
        <v>1</v>
      </c>
      <c r="W29" s="36">
        <v>0</v>
      </c>
      <c r="X29" s="36" t="s">
        <v>26</v>
      </c>
      <c r="Y29" s="36">
        <v>10</v>
      </c>
      <c r="Z29" s="39">
        <v>1526342400</v>
      </c>
      <c r="AA29" s="39" t="s">
        <v>151</v>
      </c>
      <c r="AB29" s="39">
        <v>1440</v>
      </c>
      <c r="AC29" s="37" t="s">
        <v>199</v>
      </c>
      <c r="AD29" s="37" t="s">
        <v>151</v>
      </c>
      <c r="AE29" s="37" t="s">
        <v>151</v>
      </c>
      <c r="AF29" s="37">
        <v>4</v>
      </c>
      <c r="AG29" s="37" t="s">
        <v>191</v>
      </c>
      <c r="AH29" s="37">
        <v>5</v>
      </c>
      <c r="AI29" s="37" t="s">
        <v>151</v>
      </c>
      <c r="AJ29" s="37" t="s">
        <v>151</v>
      </c>
      <c r="AK29" s="37" t="s">
        <v>151</v>
      </c>
      <c r="AL29" s="37" t="s">
        <v>151</v>
      </c>
      <c r="AM29" s="37" t="s">
        <v>151</v>
      </c>
      <c r="AN29" s="37" t="s">
        <v>151</v>
      </c>
      <c r="AO29" s="37" t="s">
        <v>151</v>
      </c>
      <c r="AP29" s="37" t="s">
        <v>151</v>
      </c>
      <c r="AQ29" s="37" t="s">
        <v>151</v>
      </c>
      <c r="AR29" s="37" t="s">
        <v>151</v>
      </c>
      <c r="AS29" s="37" t="s">
        <v>151</v>
      </c>
      <c r="AT29" s="37" t="s">
        <v>194</v>
      </c>
      <c r="AU29" s="37" t="s">
        <v>151</v>
      </c>
      <c r="AV29" s="37" t="s">
        <v>151</v>
      </c>
      <c r="AW29" s="37" t="s">
        <v>151</v>
      </c>
    </row>
    <row r="30" spans="2:49" x14ac:dyDescent="0.25">
      <c r="B30" s="14" t="s">
        <v>3</v>
      </c>
      <c r="C30" s="38" t="s">
        <v>171</v>
      </c>
      <c r="D30" s="64" t="s">
        <v>198</v>
      </c>
      <c r="E30" s="40" t="b">
        <v>1</v>
      </c>
      <c r="F30" s="48">
        <v>1</v>
      </c>
      <c r="G30" s="43" t="b">
        <v>1</v>
      </c>
      <c r="H30" s="43" t="s">
        <v>27</v>
      </c>
      <c r="I30" s="43">
        <v>10</v>
      </c>
      <c r="J30" s="43" t="s">
        <v>189</v>
      </c>
      <c r="K30" s="47" t="s">
        <v>21</v>
      </c>
      <c r="L30" s="47">
        <v>3000</v>
      </c>
      <c r="M30" s="47" t="s">
        <v>151</v>
      </c>
      <c r="N30" s="42" t="s">
        <v>151</v>
      </c>
      <c r="O30" s="42" t="s">
        <v>151</v>
      </c>
      <c r="P30" s="42" t="s">
        <v>151</v>
      </c>
      <c r="Q30" s="32">
        <v>1</v>
      </c>
      <c r="R30" s="29" t="s">
        <v>99</v>
      </c>
      <c r="S30" s="30" t="s">
        <v>174</v>
      </c>
      <c r="T30" s="26" t="s">
        <v>185</v>
      </c>
      <c r="U30" s="22" t="s">
        <v>45</v>
      </c>
      <c r="V30" s="36" t="b">
        <v>1</v>
      </c>
      <c r="W30" s="36">
        <v>0</v>
      </c>
      <c r="X30" s="36" t="s">
        <v>26</v>
      </c>
      <c r="Y30" s="36">
        <v>10</v>
      </c>
      <c r="Z30" s="39">
        <v>1526342400</v>
      </c>
      <c r="AA30" s="39" t="s">
        <v>151</v>
      </c>
      <c r="AB30" s="39">
        <v>1440</v>
      </c>
      <c r="AC30" s="37" t="s">
        <v>199</v>
      </c>
      <c r="AD30" s="37" t="s">
        <v>151</v>
      </c>
      <c r="AE30" s="37" t="s">
        <v>151</v>
      </c>
      <c r="AF30" s="37">
        <v>4</v>
      </c>
      <c r="AG30" s="37" t="s">
        <v>191</v>
      </c>
      <c r="AH30" s="37">
        <v>40</v>
      </c>
      <c r="AI30" s="37" t="s">
        <v>151</v>
      </c>
      <c r="AJ30" s="37" t="s">
        <v>151</v>
      </c>
      <c r="AK30" s="37" t="s">
        <v>151</v>
      </c>
      <c r="AL30" s="37" t="s">
        <v>151</v>
      </c>
      <c r="AM30" s="37" t="s">
        <v>151</v>
      </c>
      <c r="AN30" s="37" t="s">
        <v>151</v>
      </c>
      <c r="AO30" s="37" t="s">
        <v>151</v>
      </c>
      <c r="AP30" s="37">
        <v>20</v>
      </c>
      <c r="AQ30" s="37" t="s">
        <v>151</v>
      </c>
      <c r="AR30" s="37" t="s">
        <v>151</v>
      </c>
      <c r="AS30" s="37" t="s">
        <v>151</v>
      </c>
      <c r="AT30" s="37" t="s">
        <v>194</v>
      </c>
      <c r="AU30" s="37" t="s">
        <v>151</v>
      </c>
      <c r="AV30" s="37" t="s">
        <v>151</v>
      </c>
      <c r="AW30" s="37" t="s">
        <v>151</v>
      </c>
    </row>
    <row r="31" spans="2:49" x14ac:dyDescent="0.25">
      <c r="B31" s="14" t="s">
        <v>3</v>
      </c>
      <c r="C31" s="38" t="s">
        <v>172</v>
      </c>
      <c r="D31" s="51" t="s">
        <v>172</v>
      </c>
      <c r="E31" s="40" t="b">
        <v>1</v>
      </c>
      <c r="F31" s="48">
        <v>1</v>
      </c>
      <c r="G31" s="43" t="b">
        <v>1</v>
      </c>
      <c r="H31" s="43" t="s">
        <v>21</v>
      </c>
      <c r="I31" s="43">
        <v>150000</v>
      </c>
      <c r="J31" s="43" t="s">
        <v>151</v>
      </c>
      <c r="K31" s="47" t="s">
        <v>19</v>
      </c>
      <c r="L31" s="47">
        <v>60</v>
      </c>
      <c r="M31" s="47" t="s">
        <v>151</v>
      </c>
      <c r="N31" s="42" t="s">
        <v>151</v>
      </c>
      <c r="O31" s="42" t="s">
        <v>151</v>
      </c>
      <c r="P31" s="42" t="s">
        <v>151</v>
      </c>
      <c r="Q31" s="32">
        <v>1</v>
      </c>
      <c r="R31" s="29" t="s">
        <v>126</v>
      </c>
      <c r="S31" s="30" t="s">
        <v>176</v>
      </c>
      <c r="T31" s="26" t="s">
        <v>186</v>
      </c>
      <c r="U31" s="22" t="s">
        <v>45</v>
      </c>
      <c r="V31" s="36" t="b">
        <v>1</v>
      </c>
      <c r="W31" s="36">
        <v>0</v>
      </c>
      <c r="X31" s="36" t="s">
        <v>26</v>
      </c>
      <c r="Y31" s="36">
        <v>10</v>
      </c>
      <c r="Z31" s="39">
        <v>1526342400</v>
      </c>
      <c r="AA31" s="39" t="s">
        <v>151</v>
      </c>
      <c r="AB31" s="39">
        <v>2880</v>
      </c>
      <c r="AC31" s="37" t="s">
        <v>199</v>
      </c>
      <c r="AD31" s="37" t="s">
        <v>151</v>
      </c>
      <c r="AE31" s="37" t="s">
        <v>151</v>
      </c>
      <c r="AF31" s="37">
        <v>4</v>
      </c>
      <c r="AG31" s="37" t="s">
        <v>151</v>
      </c>
      <c r="AH31" s="37" t="s">
        <v>151</v>
      </c>
      <c r="AI31" s="37" t="s">
        <v>151</v>
      </c>
      <c r="AJ31" s="37" t="s">
        <v>151</v>
      </c>
      <c r="AK31" s="37" t="s">
        <v>151</v>
      </c>
      <c r="AL31" s="37" t="s">
        <v>151</v>
      </c>
      <c r="AM31" s="37" t="s">
        <v>151</v>
      </c>
      <c r="AN31" s="37" t="s">
        <v>151</v>
      </c>
      <c r="AO31" s="37" t="s">
        <v>151</v>
      </c>
      <c r="AP31" s="37" t="s">
        <v>151</v>
      </c>
      <c r="AQ31" s="37" t="s">
        <v>151</v>
      </c>
      <c r="AR31" s="37"/>
      <c r="AS31" s="37" t="s">
        <v>151</v>
      </c>
      <c r="AT31" s="37" t="s">
        <v>195</v>
      </c>
      <c r="AU31" s="37" t="s">
        <v>151</v>
      </c>
      <c r="AV31" s="37" t="s">
        <v>151</v>
      </c>
      <c r="AW31" s="37" t="s">
        <v>151</v>
      </c>
    </row>
    <row r="32" spans="2:49" x14ac:dyDescent="0.25">
      <c r="B32" s="14" t="s">
        <v>3</v>
      </c>
      <c r="C32" s="38" t="s">
        <v>173</v>
      </c>
      <c r="D32" s="51" t="s">
        <v>173</v>
      </c>
      <c r="E32" s="40" t="b">
        <v>1</v>
      </c>
      <c r="F32" s="48">
        <v>1</v>
      </c>
      <c r="G32" s="43" t="b">
        <v>1</v>
      </c>
      <c r="H32" s="43" t="s">
        <v>19</v>
      </c>
      <c r="I32" s="43">
        <v>900</v>
      </c>
      <c r="J32" s="43" t="s">
        <v>151</v>
      </c>
      <c r="K32" s="47" t="s">
        <v>21</v>
      </c>
      <c r="L32" s="47">
        <v>300000</v>
      </c>
      <c r="M32" s="47" t="s">
        <v>151</v>
      </c>
      <c r="N32" s="42" t="s">
        <v>151</v>
      </c>
      <c r="O32" s="42" t="s">
        <v>151</v>
      </c>
      <c r="P32" s="42" t="s">
        <v>151</v>
      </c>
      <c r="Q32" s="32">
        <v>2</v>
      </c>
      <c r="R32" s="29" t="s">
        <v>127</v>
      </c>
      <c r="S32" s="30" t="s">
        <v>174</v>
      </c>
      <c r="T32" s="26" t="s">
        <v>187</v>
      </c>
      <c r="U32" s="22" t="s">
        <v>44</v>
      </c>
      <c r="V32" s="36" t="b">
        <v>1</v>
      </c>
      <c r="W32" s="36">
        <v>0</v>
      </c>
      <c r="X32" s="36" t="s">
        <v>26</v>
      </c>
      <c r="Y32" s="36">
        <v>10</v>
      </c>
      <c r="Z32" s="39">
        <v>1526342400</v>
      </c>
      <c r="AA32" s="39" t="s">
        <v>151</v>
      </c>
      <c r="AB32" s="39">
        <v>4320</v>
      </c>
      <c r="AC32" s="37" t="s">
        <v>199</v>
      </c>
      <c r="AD32" s="37" t="s">
        <v>151</v>
      </c>
      <c r="AE32" s="37" t="s">
        <v>151</v>
      </c>
      <c r="AF32" s="37">
        <v>4</v>
      </c>
      <c r="AG32" s="37" t="s">
        <v>191</v>
      </c>
      <c r="AH32" s="37">
        <v>50</v>
      </c>
      <c r="AI32" s="37" t="s">
        <v>151</v>
      </c>
      <c r="AJ32" s="37" t="s">
        <v>151</v>
      </c>
      <c r="AK32" s="37" t="s">
        <v>151</v>
      </c>
      <c r="AL32" s="37" t="s">
        <v>151</v>
      </c>
      <c r="AM32" s="37" t="s">
        <v>151</v>
      </c>
      <c r="AN32" s="37" t="s">
        <v>151</v>
      </c>
      <c r="AO32" s="37" t="s">
        <v>151</v>
      </c>
      <c r="AP32" s="37" t="s">
        <v>151</v>
      </c>
      <c r="AQ32" s="37" t="s">
        <v>151</v>
      </c>
      <c r="AR32" s="37" t="s">
        <v>151</v>
      </c>
      <c r="AS32" s="37" t="s">
        <v>151</v>
      </c>
      <c r="AT32" s="37" t="s">
        <v>196</v>
      </c>
      <c r="AU32" s="37" t="s">
        <v>151</v>
      </c>
      <c r="AV32" s="37" t="s">
        <v>151</v>
      </c>
      <c r="AW32" s="37" t="s">
        <v>151</v>
      </c>
    </row>
    <row r="33" spans="2:49" x14ac:dyDescent="0.25">
      <c r="B33" s="14" t="s">
        <v>3</v>
      </c>
      <c r="C33" s="38" t="s">
        <v>205</v>
      </c>
      <c r="D33" s="51" t="s">
        <v>205</v>
      </c>
      <c r="E33" s="40" t="b">
        <v>0</v>
      </c>
      <c r="F33" s="48">
        <v>1</v>
      </c>
      <c r="G33" s="43" t="b">
        <v>0</v>
      </c>
      <c r="H33" s="43" t="s">
        <v>19</v>
      </c>
      <c r="I33" s="43">
        <v>100</v>
      </c>
      <c r="J33" s="43" t="s">
        <v>151</v>
      </c>
      <c r="K33" s="47" t="s">
        <v>21</v>
      </c>
      <c r="L33" s="47">
        <v>20000</v>
      </c>
      <c r="M33" s="47"/>
      <c r="N33" s="42"/>
      <c r="O33" s="42"/>
      <c r="P33" s="42"/>
      <c r="Q33" s="32">
        <v>1</v>
      </c>
      <c r="R33" s="29">
        <v>4.99</v>
      </c>
      <c r="S33" s="65" t="s">
        <v>175</v>
      </c>
      <c r="T33" s="26" t="s">
        <v>204</v>
      </c>
      <c r="U33" s="22" t="s">
        <v>45</v>
      </c>
      <c r="V33" s="36" t="b">
        <v>1</v>
      </c>
      <c r="W33" s="36">
        <v>0</v>
      </c>
      <c r="X33" s="36" t="s">
        <v>26</v>
      </c>
      <c r="Y33" s="36">
        <v>10</v>
      </c>
      <c r="Z33" s="39" t="s">
        <v>151</v>
      </c>
      <c r="AA33" s="39" t="s">
        <v>151</v>
      </c>
      <c r="AB33" s="39" t="s">
        <v>151</v>
      </c>
      <c r="AC33" s="37" t="s">
        <v>206</v>
      </c>
      <c r="AD33" s="37" t="s">
        <v>151</v>
      </c>
      <c r="AE33" s="37" t="s">
        <v>151</v>
      </c>
      <c r="AF33" s="37">
        <v>4</v>
      </c>
      <c r="AG33" s="37" t="s">
        <v>151</v>
      </c>
      <c r="AH33" s="37" t="s">
        <v>151</v>
      </c>
      <c r="AI33" s="37" t="s">
        <v>151</v>
      </c>
      <c r="AJ33" s="37" t="s">
        <v>151</v>
      </c>
      <c r="AK33" s="37" t="s">
        <v>151</v>
      </c>
      <c r="AL33" s="37" t="s">
        <v>151</v>
      </c>
      <c r="AM33" s="37" t="s">
        <v>151</v>
      </c>
      <c r="AN33" s="37" t="s">
        <v>151</v>
      </c>
      <c r="AO33" s="37" t="s">
        <v>151</v>
      </c>
      <c r="AP33" s="37" t="s">
        <v>151</v>
      </c>
      <c r="AQ33" s="37" t="s">
        <v>151</v>
      </c>
      <c r="AR33" s="37" t="s">
        <v>151</v>
      </c>
      <c r="AS33" s="37" t="s">
        <v>151</v>
      </c>
      <c r="AT33" s="37" t="s">
        <v>151</v>
      </c>
      <c r="AU33" s="37" t="s">
        <v>151</v>
      </c>
      <c r="AV33" s="37" t="s">
        <v>151</v>
      </c>
      <c r="AW33" s="37" t="s">
        <v>151</v>
      </c>
    </row>
  </sheetData>
  <mergeCells count="2">
    <mergeCell ref="Z1:AA1"/>
    <mergeCell ref="AC1:AW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zoomScale="131" workbookViewId="0">
      <selection activeCell="D3" sqref="D3"/>
    </sheetView>
  </sheetViews>
  <sheetFormatPr defaultColWidth="11" defaultRowHeight="15.75" x14ac:dyDescent="0.25"/>
  <cols>
    <col min="1" max="1" width="4.875" customWidth="1"/>
    <col min="2" max="2" width="19" customWidth="1"/>
    <col min="3" max="3" width="25.5" customWidth="1"/>
    <col min="4" max="4" width="29" customWidth="1"/>
    <col min="5" max="5" width="11.375" customWidth="1"/>
    <col min="6" max="6" width="11" bestFit="1" customWidth="1"/>
    <col min="7" max="7" width="14.875" bestFit="1" customWidth="1"/>
    <col min="8" max="9" width="13" customWidth="1"/>
    <col min="10" max="10" width="11" bestFit="1" customWidth="1"/>
    <col min="11" max="11" width="11.5" customWidth="1"/>
    <col min="13" max="13" width="36.5" bestFit="1" customWidth="1"/>
    <col min="14" max="14" width="20.625" bestFit="1" customWidth="1"/>
  </cols>
  <sheetData>
    <row r="1" spans="2:16" ht="16.5" thickBot="1" x14ac:dyDescent="0.3"/>
    <row r="2" spans="2:16" ht="23.25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s="16" customFormat="1" ht="153" x14ac:dyDescent="0.2">
      <c r="D3" s="16" t="s">
        <v>30</v>
      </c>
      <c r="J3" s="16" t="s">
        <v>29</v>
      </c>
      <c r="K3" s="16" t="s">
        <v>35</v>
      </c>
      <c r="L3" s="16" t="s">
        <v>28</v>
      </c>
    </row>
    <row r="4" spans="2:16" ht="129.75" x14ac:dyDescent="0.25">
      <c r="B4" s="2" t="s">
        <v>74</v>
      </c>
      <c r="C4" s="2" t="s">
        <v>1</v>
      </c>
      <c r="D4" s="9" t="s">
        <v>12</v>
      </c>
      <c r="E4" s="8" t="s">
        <v>11</v>
      </c>
      <c r="F4" s="8" t="s">
        <v>9</v>
      </c>
      <c r="G4" s="4" t="s">
        <v>10</v>
      </c>
      <c r="H4" s="4" t="s">
        <v>14</v>
      </c>
      <c r="I4" s="3" t="s">
        <v>13</v>
      </c>
      <c r="J4" s="3" t="s">
        <v>2</v>
      </c>
      <c r="K4" s="3" t="s">
        <v>31</v>
      </c>
      <c r="L4" s="3" t="s">
        <v>5</v>
      </c>
      <c r="M4" s="3" t="s">
        <v>38</v>
      </c>
      <c r="N4" s="3" t="s">
        <v>43</v>
      </c>
    </row>
    <row r="5" spans="2:16" x14ac:dyDescent="0.25">
      <c r="B5" s="5" t="s">
        <v>3</v>
      </c>
      <c r="C5" s="14" t="s">
        <v>69</v>
      </c>
      <c r="D5" s="7"/>
      <c r="E5" s="10"/>
      <c r="F5" s="10"/>
      <c r="G5" s="10"/>
      <c r="H5" s="15"/>
      <c r="I5" s="6" t="s">
        <v>16</v>
      </c>
      <c r="J5" s="6">
        <v>0</v>
      </c>
      <c r="K5" s="6">
        <v>100</v>
      </c>
      <c r="L5" s="12">
        <v>0.5</v>
      </c>
      <c r="M5" s="17" t="s">
        <v>42</v>
      </c>
      <c r="N5" s="17" t="s">
        <v>44</v>
      </c>
    </row>
    <row r="6" spans="2:16" x14ac:dyDescent="0.25">
      <c r="B6" s="5" t="s">
        <v>6</v>
      </c>
      <c r="C6" s="14" t="s">
        <v>7</v>
      </c>
      <c r="D6" s="7"/>
      <c r="E6" s="10" t="s">
        <v>18</v>
      </c>
      <c r="F6" s="10">
        <v>1</v>
      </c>
      <c r="G6" s="10" t="s">
        <v>22</v>
      </c>
      <c r="H6" s="15" t="b">
        <v>1</v>
      </c>
      <c r="I6" s="6"/>
      <c r="J6" s="6"/>
      <c r="K6" s="6"/>
      <c r="L6" s="6"/>
      <c r="M6" s="18"/>
      <c r="N6" s="18"/>
    </row>
    <row r="7" spans="2:16" x14ac:dyDescent="0.25">
      <c r="B7" s="5" t="s">
        <v>6</v>
      </c>
      <c r="C7" s="14" t="s">
        <v>8</v>
      </c>
      <c r="D7" s="7"/>
      <c r="E7" s="11" t="s">
        <v>65</v>
      </c>
      <c r="F7" s="11">
        <v>10</v>
      </c>
      <c r="G7" s="11"/>
      <c r="H7" s="15"/>
      <c r="I7" s="6"/>
      <c r="J7" s="6"/>
      <c r="K7" s="6"/>
      <c r="L7" s="6"/>
      <c r="M7" s="18"/>
      <c r="N7" s="18"/>
    </row>
    <row r="8" spans="2:16" x14ac:dyDescent="0.25">
      <c r="B8" s="5" t="s">
        <v>6</v>
      </c>
      <c r="C8" s="14" t="s">
        <v>20</v>
      </c>
      <c r="D8" s="7"/>
      <c r="E8" s="11" t="s">
        <v>21</v>
      </c>
      <c r="F8" s="11">
        <v>5000</v>
      </c>
      <c r="G8" s="11"/>
      <c r="H8" s="15"/>
      <c r="I8" s="6"/>
      <c r="J8" s="6"/>
      <c r="K8" s="6"/>
      <c r="L8" s="13"/>
      <c r="M8" s="18"/>
      <c r="N8" s="18"/>
    </row>
    <row r="9" spans="2:16" x14ac:dyDescent="0.25">
      <c r="B9" s="5" t="s">
        <v>17</v>
      </c>
      <c r="C9" s="14" t="s">
        <v>15</v>
      </c>
      <c r="D9" s="7" t="b">
        <v>1</v>
      </c>
      <c r="E9" s="11"/>
      <c r="F9" s="11"/>
      <c r="G9" s="11"/>
      <c r="H9" s="15"/>
      <c r="I9" s="6"/>
      <c r="J9" s="6"/>
      <c r="K9" s="6"/>
      <c r="L9" s="6"/>
      <c r="M9" s="18"/>
      <c r="N9" s="18"/>
    </row>
    <row r="10" spans="2:16" x14ac:dyDescent="0.25">
      <c r="B10" s="5" t="s">
        <v>17</v>
      </c>
      <c r="C10" s="14" t="s">
        <v>36</v>
      </c>
      <c r="D10" s="7">
        <v>1519057687</v>
      </c>
      <c r="E10" s="11"/>
      <c r="F10" s="11"/>
      <c r="G10" s="11"/>
      <c r="H10" s="15"/>
      <c r="I10" s="6"/>
      <c r="J10" s="6"/>
      <c r="K10" s="6"/>
      <c r="L10" s="6"/>
      <c r="M10" s="18"/>
      <c r="N10" s="18"/>
    </row>
    <row r="11" spans="2:16" x14ac:dyDescent="0.25">
      <c r="B11" s="5" t="s">
        <v>17</v>
      </c>
      <c r="C11" s="14" t="s">
        <v>37</v>
      </c>
      <c r="D11" s="7">
        <v>1522257000</v>
      </c>
      <c r="E11" s="11"/>
      <c r="F11" s="11"/>
      <c r="G11" s="11"/>
      <c r="H11" s="15"/>
      <c r="I11" s="6"/>
      <c r="J11" s="6"/>
      <c r="K11" s="6"/>
      <c r="L11" s="6"/>
      <c r="M11" s="18"/>
      <c r="N11" s="18"/>
    </row>
    <row r="12" spans="2:16" x14ac:dyDescent="0.25">
      <c r="B12" s="5" t="s">
        <v>17</v>
      </c>
      <c r="C12" s="14" t="s">
        <v>23</v>
      </c>
      <c r="D12" s="7">
        <v>10</v>
      </c>
      <c r="E12" s="11"/>
      <c r="F12" s="11"/>
      <c r="G12" s="11"/>
      <c r="H12" s="15"/>
      <c r="I12" s="6"/>
      <c r="J12" s="6"/>
      <c r="K12" s="6"/>
      <c r="L12" s="6"/>
      <c r="M12" s="18"/>
      <c r="N12" s="18"/>
    </row>
    <row r="13" spans="2:16" x14ac:dyDescent="0.25">
      <c r="B13" s="5" t="s">
        <v>17</v>
      </c>
      <c r="C13" s="14" t="s">
        <v>24</v>
      </c>
      <c r="D13" s="7">
        <v>2</v>
      </c>
      <c r="E13" s="11"/>
      <c r="F13" s="11"/>
      <c r="G13" s="11"/>
      <c r="H13" s="15"/>
      <c r="I13" s="6"/>
      <c r="J13" s="6"/>
      <c r="K13" s="6"/>
      <c r="L13" s="13"/>
      <c r="M13" s="18"/>
      <c r="N13" s="18"/>
    </row>
    <row r="14" spans="2:16" x14ac:dyDescent="0.25">
      <c r="B14" s="5" t="s">
        <v>17</v>
      </c>
      <c r="C14" s="14" t="s">
        <v>25</v>
      </c>
      <c r="D14" s="7" t="s">
        <v>26</v>
      </c>
      <c r="E14" s="11"/>
      <c r="F14" s="11"/>
      <c r="G14" s="11"/>
      <c r="H14" s="15"/>
      <c r="I14" s="6"/>
      <c r="J14" s="6"/>
      <c r="K14" s="6"/>
      <c r="L14" s="13"/>
      <c r="M14" s="18"/>
      <c r="N14" s="18"/>
    </row>
    <row r="15" spans="2:16" x14ac:dyDescent="0.25">
      <c r="B15" s="5" t="s">
        <v>17</v>
      </c>
      <c r="C15" s="14" t="s">
        <v>63</v>
      </c>
      <c r="D15" s="7" t="s">
        <v>22</v>
      </c>
      <c r="E15" s="11"/>
      <c r="F15" s="11"/>
      <c r="G15" s="11"/>
      <c r="H15" s="15"/>
      <c r="I15" s="6"/>
      <c r="J15" s="6"/>
      <c r="K15" s="6"/>
      <c r="L15" s="13"/>
      <c r="M15" s="18"/>
      <c r="N15" s="18"/>
    </row>
    <row r="16" spans="2:16" x14ac:dyDescent="0.25">
      <c r="B16" s="5" t="s">
        <v>3</v>
      </c>
      <c r="C16" s="14" t="s">
        <v>68</v>
      </c>
      <c r="D16" s="7"/>
      <c r="E16" s="10"/>
      <c r="F16" s="10"/>
      <c r="G16" s="10"/>
      <c r="H16" s="15"/>
      <c r="I16" s="6" t="s">
        <v>16</v>
      </c>
      <c r="J16" s="6">
        <v>1</v>
      </c>
      <c r="K16" s="6">
        <v>200</v>
      </c>
      <c r="L16" s="12">
        <v>0.75</v>
      </c>
      <c r="M16" s="18" t="s">
        <v>39</v>
      </c>
      <c r="N16" s="18" t="s">
        <v>44</v>
      </c>
    </row>
    <row r="17" spans="2:14" x14ac:dyDescent="0.25">
      <c r="B17" s="5" t="s">
        <v>6</v>
      </c>
      <c r="C17" s="14" t="s">
        <v>7</v>
      </c>
      <c r="D17" s="7"/>
      <c r="E17" s="10" t="s">
        <v>27</v>
      </c>
      <c r="F17" s="10">
        <v>2</v>
      </c>
      <c r="G17" s="10" t="s">
        <v>32</v>
      </c>
      <c r="H17" s="15" t="b">
        <v>1</v>
      </c>
      <c r="I17" s="6"/>
      <c r="J17" s="6"/>
      <c r="K17" s="6"/>
      <c r="L17" s="6"/>
      <c r="M17" s="18"/>
      <c r="N17" s="18"/>
    </row>
    <row r="18" spans="2:14" x14ac:dyDescent="0.25">
      <c r="B18" s="5" t="s">
        <v>6</v>
      </c>
      <c r="C18" s="14" t="s">
        <v>8</v>
      </c>
      <c r="D18" s="7"/>
      <c r="E18" s="11" t="s">
        <v>19</v>
      </c>
      <c r="F18" s="11">
        <v>100</v>
      </c>
      <c r="G18" s="11"/>
      <c r="H18" s="15"/>
      <c r="I18" s="6"/>
      <c r="J18" s="6"/>
      <c r="K18" s="6"/>
      <c r="L18" s="6"/>
      <c r="M18" s="18"/>
      <c r="N18" s="18"/>
    </row>
    <row r="19" spans="2:14" x14ac:dyDescent="0.25">
      <c r="B19" s="5" t="s">
        <v>6</v>
      </c>
      <c r="C19" s="14" t="s">
        <v>20</v>
      </c>
      <c r="D19" s="7"/>
      <c r="E19" s="11" t="s">
        <v>21</v>
      </c>
      <c r="F19" s="11">
        <v>10000</v>
      </c>
      <c r="G19" s="11"/>
      <c r="H19" s="15"/>
      <c r="I19" s="6"/>
      <c r="J19" s="6"/>
      <c r="K19" s="6"/>
      <c r="L19" s="13"/>
      <c r="M19" s="18"/>
      <c r="N19" s="18"/>
    </row>
    <row r="20" spans="2:14" x14ac:dyDescent="0.25">
      <c r="B20" s="5" t="s">
        <v>17</v>
      </c>
      <c r="C20" s="14" t="s">
        <v>15</v>
      </c>
      <c r="D20" s="7" t="b">
        <v>1</v>
      </c>
      <c r="E20" s="11"/>
      <c r="F20" s="11"/>
      <c r="G20" s="11"/>
      <c r="H20" s="15"/>
      <c r="I20" s="6"/>
      <c r="J20" s="6"/>
      <c r="K20" s="6"/>
      <c r="L20" s="6"/>
      <c r="M20" s="18"/>
      <c r="N20" s="18"/>
    </row>
    <row r="21" spans="2:14" x14ac:dyDescent="0.25">
      <c r="B21" s="5" t="s">
        <v>17</v>
      </c>
      <c r="C21" s="14" t="s">
        <v>36</v>
      </c>
      <c r="D21" s="7">
        <v>1519230487</v>
      </c>
      <c r="E21" s="11"/>
      <c r="F21" s="11"/>
      <c r="G21" s="11"/>
      <c r="H21" s="15"/>
      <c r="I21" s="6"/>
      <c r="J21" s="6"/>
      <c r="K21" s="6"/>
      <c r="L21" s="6"/>
      <c r="M21" s="18"/>
      <c r="N21" s="18"/>
    </row>
    <row r="22" spans="2:14" x14ac:dyDescent="0.25">
      <c r="B22" s="5" t="s">
        <v>17</v>
      </c>
      <c r="C22" s="14" t="s">
        <v>37</v>
      </c>
      <c r="D22" s="7">
        <v>1522257000</v>
      </c>
      <c r="E22" s="11"/>
      <c r="F22" s="11"/>
      <c r="G22" s="11"/>
      <c r="H22" s="15"/>
      <c r="I22" s="6"/>
      <c r="J22" s="6"/>
      <c r="K22" s="6"/>
      <c r="L22" s="6"/>
      <c r="M22" s="18"/>
      <c r="N22" s="18"/>
    </row>
    <row r="23" spans="2:14" x14ac:dyDescent="0.25">
      <c r="B23" s="5" t="s">
        <v>17</v>
      </c>
      <c r="C23" s="14" t="s">
        <v>23</v>
      </c>
      <c r="D23" s="7">
        <v>10</v>
      </c>
      <c r="E23" s="11"/>
      <c r="F23" s="11"/>
      <c r="G23" s="11"/>
      <c r="H23" s="15"/>
      <c r="I23" s="6"/>
      <c r="J23" s="6"/>
      <c r="K23" s="6"/>
      <c r="L23" s="6"/>
      <c r="M23" s="18"/>
      <c r="N23" s="18"/>
    </row>
    <row r="24" spans="2:14" x14ac:dyDescent="0.25">
      <c r="B24" s="5" t="s">
        <v>17</v>
      </c>
      <c r="C24" s="14" t="s">
        <v>24</v>
      </c>
      <c r="D24" s="7">
        <v>2</v>
      </c>
      <c r="E24" s="11"/>
      <c r="F24" s="11"/>
      <c r="G24" s="11"/>
      <c r="H24" s="15"/>
      <c r="I24" s="6"/>
      <c r="J24" s="6"/>
      <c r="K24" s="6"/>
      <c r="L24" s="13"/>
      <c r="M24" s="18"/>
      <c r="N24" s="18"/>
    </row>
    <row r="25" spans="2:14" x14ac:dyDescent="0.25">
      <c r="B25" s="5" t="s">
        <v>17</v>
      </c>
      <c r="C25" s="14" t="s">
        <v>25</v>
      </c>
      <c r="D25" s="7" t="s">
        <v>26</v>
      </c>
      <c r="E25" s="11"/>
      <c r="F25" s="11"/>
      <c r="G25" s="11"/>
      <c r="H25" s="15"/>
      <c r="I25" s="6"/>
      <c r="J25" s="6"/>
      <c r="K25" s="6"/>
      <c r="L25" s="13"/>
      <c r="M25" s="18"/>
      <c r="N25" s="18"/>
    </row>
    <row r="26" spans="2:14" x14ac:dyDescent="0.25">
      <c r="B26" s="5" t="s">
        <v>3</v>
      </c>
      <c r="C26" s="14" t="s">
        <v>71</v>
      </c>
      <c r="D26" s="7"/>
      <c r="E26" s="10"/>
      <c r="F26" s="10"/>
      <c r="G26" s="10"/>
      <c r="H26" s="15"/>
      <c r="I26" s="6" t="s">
        <v>16</v>
      </c>
      <c r="J26" s="6">
        <v>1</v>
      </c>
      <c r="K26" s="6">
        <v>200</v>
      </c>
      <c r="L26" s="12">
        <v>0.3</v>
      </c>
      <c r="M26" s="18" t="s">
        <v>39</v>
      </c>
      <c r="N26" s="18" t="s">
        <v>44</v>
      </c>
    </row>
    <row r="27" spans="2:14" x14ac:dyDescent="0.25">
      <c r="B27" s="5" t="s">
        <v>6</v>
      </c>
      <c r="C27" s="14" t="s">
        <v>7</v>
      </c>
      <c r="D27" s="7"/>
      <c r="E27" s="10" t="s">
        <v>66</v>
      </c>
      <c r="F27" s="10">
        <v>1</v>
      </c>
      <c r="G27" s="10" t="s">
        <v>72</v>
      </c>
      <c r="H27" s="15" t="b">
        <v>1</v>
      </c>
      <c r="I27" s="6"/>
      <c r="J27" s="6"/>
      <c r="K27" s="6"/>
      <c r="L27" s="6"/>
      <c r="M27" s="18"/>
      <c r="N27" s="18"/>
    </row>
    <row r="28" spans="2:14" x14ac:dyDescent="0.25">
      <c r="B28" s="5" t="s">
        <v>6</v>
      </c>
      <c r="C28" s="14" t="s">
        <v>8</v>
      </c>
      <c r="D28" s="7"/>
      <c r="E28" s="11" t="s">
        <v>19</v>
      </c>
      <c r="F28" s="11">
        <v>100</v>
      </c>
      <c r="G28" s="11"/>
      <c r="H28" s="15"/>
      <c r="I28" s="6"/>
      <c r="J28" s="6"/>
      <c r="K28" s="6"/>
      <c r="L28" s="6"/>
      <c r="M28" s="18"/>
      <c r="N28" s="18"/>
    </row>
    <row r="29" spans="2:14" x14ac:dyDescent="0.25">
      <c r="B29" s="5" t="s">
        <v>6</v>
      </c>
      <c r="C29" s="14" t="s">
        <v>20</v>
      </c>
      <c r="D29" s="7"/>
      <c r="E29" s="11" t="s">
        <v>21</v>
      </c>
      <c r="F29" s="11">
        <v>10000</v>
      </c>
      <c r="G29" s="11"/>
      <c r="H29" s="15"/>
      <c r="I29" s="6"/>
      <c r="J29" s="6"/>
      <c r="K29" s="6"/>
      <c r="L29" s="13"/>
      <c r="M29" s="18"/>
      <c r="N29" s="18"/>
    </row>
    <row r="30" spans="2:14" x14ac:dyDescent="0.25">
      <c r="B30" s="5" t="s">
        <v>17</v>
      </c>
      <c r="C30" s="14" t="s">
        <v>15</v>
      </c>
      <c r="D30" s="7" t="b">
        <v>1</v>
      </c>
      <c r="E30" s="11"/>
      <c r="F30" s="11"/>
      <c r="G30" s="11"/>
      <c r="H30" s="15"/>
      <c r="I30" s="6"/>
      <c r="J30" s="6"/>
      <c r="K30" s="6"/>
      <c r="L30" s="6"/>
      <c r="M30" s="18"/>
      <c r="N30" s="18"/>
    </row>
    <row r="31" spans="2:14" x14ac:dyDescent="0.25">
      <c r="B31" s="5" t="s">
        <v>17</v>
      </c>
      <c r="C31" s="14" t="s">
        <v>36</v>
      </c>
      <c r="D31" s="7">
        <v>1519230487</v>
      </c>
      <c r="E31" s="11"/>
      <c r="F31" s="11"/>
      <c r="G31" s="11"/>
      <c r="H31" s="15"/>
      <c r="I31" s="6"/>
      <c r="J31" s="6"/>
      <c r="K31" s="6"/>
      <c r="L31" s="6"/>
      <c r="M31" s="18"/>
      <c r="N31" s="18"/>
    </row>
    <row r="32" spans="2:14" x14ac:dyDescent="0.25">
      <c r="B32" s="5" t="s">
        <v>17</v>
      </c>
      <c r="C32" s="14" t="s">
        <v>37</v>
      </c>
      <c r="D32" s="7">
        <v>1522257000</v>
      </c>
      <c r="E32" s="11"/>
      <c r="F32" s="11"/>
      <c r="G32" s="11"/>
      <c r="H32" s="15"/>
      <c r="I32" s="6"/>
      <c r="J32" s="6"/>
      <c r="K32" s="6"/>
      <c r="L32" s="6"/>
      <c r="M32" s="18"/>
      <c r="N32" s="18"/>
    </row>
    <row r="33" spans="2:14" x14ac:dyDescent="0.25">
      <c r="B33" s="5" t="s">
        <v>17</v>
      </c>
      <c r="C33" s="14" t="s">
        <v>23</v>
      </c>
      <c r="D33" s="7">
        <v>10</v>
      </c>
      <c r="E33" s="11"/>
      <c r="F33" s="11"/>
      <c r="G33" s="11"/>
      <c r="H33" s="15"/>
      <c r="I33" s="6"/>
      <c r="J33" s="6"/>
      <c r="K33" s="6"/>
      <c r="L33" s="6"/>
      <c r="M33" s="18"/>
      <c r="N33" s="18"/>
    </row>
    <row r="34" spans="2:14" x14ac:dyDescent="0.25">
      <c r="B34" s="5" t="s">
        <v>17</v>
      </c>
      <c r="C34" s="14" t="s">
        <v>24</v>
      </c>
      <c r="D34" s="7">
        <v>2</v>
      </c>
      <c r="E34" s="11"/>
      <c r="F34" s="11"/>
      <c r="G34" s="11"/>
      <c r="H34" s="15"/>
      <c r="I34" s="6"/>
      <c r="J34" s="6"/>
      <c r="K34" s="6"/>
      <c r="L34" s="13"/>
      <c r="M34" s="18"/>
      <c r="N34" s="18"/>
    </row>
    <row r="35" spans="2:14" x14ac:dyDescent="0.25">
      <c r="B35" s="5" t="s">
        <v>17</v>
      </c>
      <c r="C35" s="14" t="s">
        <v>25</v>
      </c>
      <c r="D35" s="7" t="s">
        <v>26</v>
      </c>
      <c r="E35" s="11"/>
      <c r="F35" s="11"/>
      <c r="G35" s="11"/>
      <c r="H35" s="15"/>
      <c r="I35" s="6"/>
      <c r="J35" s="6"/>
      <c r="K35" s="6"/>
      <c r="L35" s="13"/>
      <c r="M35" s="18"/>
      <c r="N35" s="18"/>
    </row>
    <row r="36" spans="2:14" x14ac:dyDescent="0.25">
      <c r="B36" s="5" t="s">
        <v>17</v>
      </c>
      <c r="C36" s="14" t="s">
        <v>62</v>
      </c>
      <c r="D36" s="7" t="s">
        <v>72</v>
      </c>
      <c r="E36" s="11"/>
      <c r="F36" s="11"/>
      <c r="G36" s="11"/>
      <c r="H36" s="15"/>
      <c r="I36" s="6"/>
      <c r="J36" s="6"/>
      <c r="K36" s="6"/>
      <c r="L36" s="13"/>
      <c r="M36" s="18"/>
      <c r="N36" s="18"/>
    </row>
    <row r="37" spans="2:14" x14ac:dyDescent="0.25">
      <c r="B37" s="5" t="s">
        <v>17</v>
      </c>
      <c r="C37" s="14" t="s">
        <v>53</v>
      </c>
      <c r="D37" s="7" t="s">
        <v>73</v>
      </c>
      <c r="E37" s="11"/>
      <c r="F37" s="11"/>
      <c r="G37" s="11"/>
      <c r="H37" s="15"/>
      <c r="I37" s="6"/>
      <c r="J37" s="6"/>
      <c r="K37" s="6"/>
      <c r="L37" s="13"/>
      <c r="M37" s="18"/>
      <c r="N37" s="18"/>
    </row>
    <row r="38" spans="2:14" x14ac:dyDescent="0.25">
      <c r="B38" s="5" t="s">
        <v>3</v>
      </c>
      <c r="C38" s="14" t="s">
        <v>67</v>
      </c>
      <c r="D38" s="7"/>
      <c r="E38" s="11"/>
      <c r="F38" s="11"/>
      <c r="G38" s="11"/>
      <c r="H38" s="15"/>
      <c r="I38" s="6" t="s">
        <v>16</v>
      </c>
      <c r="J38" s="6">
        <v>2</v>
      </c>
      <c r="K38" s="6">
        <v>50</v>
      </c>
      <c r="L38" s="12">
        <v>0.25</v>
      </c>
      <c r="M38" s="18" t="s">
        <v>40</v>
      </c>
      <c r="N38" s="18" t="s">
        <v>46</v>
      </c>
    </row>
    <row r="39" spans="2:14" x14ac:dyDescent="0.25">
      <c r="B39" s="5" t="s">
        <v>6</v>
      </c>
      <c r="C39" s="14" t="s">
        <v>7</v>
      </c>
      <c r="D39" s="7"/>
      <c r="E39" s="11" t="s">
        <v>19</v>
      </c>
      <c r="F39" s="11">
        <v>50</v>
      </c>
      <c r="G39" s="11"/>
      <c r="H39" s="15"/>
      <c r="I39" s="6"/>
      <c r="J39" s="6"/>
      <c r="K39" s="6"/>
      <c r="L39" s="13"/>
      <c r="M39" s="18"/>
      <c r="N39" s="18"/>
    </row>
    <row r="40" spans="2:14" x14ac:dyDescent="0.25">
      <c r="B40" s="5" t="s">
        <v>6</v>
      </c>
      <c r="C40" s="14" t="s">
        <v>8</v>
      </c>
      <c r="D40" s="7"/>
      <c r="E40" s="11" t="s">
        <v>21</v>
      </c>
      <c r="F40" s="11">
        <v>5000</v>
      </c>
      <c r="G40" s="11"/>
      <c r="H40" s="15"/>
      <c r="I40" s="6"/>
      <c r="J40" s="6"/>
      <c r="K40" s="6"/>
      <c r="L40" s="13"/>
      <c r="M40" s="18"/>
      <c r="N40" s="18"/>
    </row>
    <row r="41" spans="2:14" x14ac:dyDescent="0.25">
      <c r="B41" s="5" t="s">
        <v>17</v>
      </c>
      <c r="C41" s="14" t="s">
        <v>33</v>
      </c>
      <c r="D41" s="7">
        <v>5</v>
      </c>
      <c r="E41" s="11"/>
      <c r="F41" s="11"/>
      <c r="G41" s="11"/>
      <c r="H41" s="15"/>
      <c r="I41" s="6"/>
      <c r="J41" s="6"/>
      <c r="K41" s="6"/>
      <c r="L41" s="13"/>
      <c r="M41" s="18"/>
      <c r="N41" s="18"/>
    </row>
    <row r="42" spans="2:14" x14ac:dyDescent="0.25">
      <c r="B42" s="5" t="s">
        <v>3</v>
      </c>
      <c r="C42" s="14" t="s">
        <v>70</v>
      </c>
      <c r="D42" s="7"/>
      <c r="E42" s="11"/>
      <c r="F42" s="11"/>
      <c r="G42" s="11"/>
      <c r="H42" s="15"/>
      <c r="I42" s="6" t="s">
        <v>16</v>
      </c>
      <c r="J42" s="6">
        <v>3</v>
      </c>
      <c r="K42" s="6">
        <v>20</v>
      </c>
      <c r="L42" s="12">
        <v>0.1</v>
      </c>
      <c r="M42" s="18" t="s">
        <v>41</v>
      </c>
      <c r="N42" s="18" t="s">
        <v>45</v>
      </c>
    </row>
    <row r="43" spans="2:14" x14ac:dyDescent="0.25">
      <c r="B43" s="5" t="s">
        <v>6</v>
      </c>
      <c r="C43" s="14" t="s">
        <v>7</v>
      </c>
      <c r="D43" s="7"/>
      <c r="E43" s="11" t="s">
        <v>27</v>
      </c>
      <c r="F43" s="11">
        <v>5</v>
      </c>
      <c r="G43" s="11" t="s">
        <v>32</v>
      </c>
      <c r="H43" s="15"/>
      <c r="I43" s="6"/>
      <c r="J43" s="6"/>
      <c r="K43" s="6"/>
      <c r="L43" s="13"/>
      <c r="M43" s="18"/>
      <c r="N43" s="18"/>
    </row>
    <row r="44" spans="2:14" x14ac:dyDescent="0.25">
      <c r="B44" s="5" t="s">
        <v>17</v>
      </c>
      <c r="C44" s="14" t="s">
        <v>34</v>
      </c>
      <c r="D44" s="7">
        <v>3</v>
      </c>
      <c r="E44" s="11"/>
      <c r="F44" s="11"/>
      <c r="G44" s="11"/>
      <c r="H44" s="15"/>
      <c r="I44" s="6"/>
      <c r="J44" s="6"/>
      <c r="K44" s="6"/>
      <c r="L44" s="13"/>
      <c r="M44" s="19"/>
      <c r="N44" s="19"/>
    </row>
  </sheetData>
  <conditionalFormatting sqref="I5:N13 I15:N25 I38:N44">
    <cfRule type="expression" dxfId="24" priority="27">
      <formula>$B5&lt;&gt;"&lt;Definition&gt;"</formula>
    </cfRule>
  </conditionalFormatting>
  <conditionalFormatting sqref="E5:H13 F24:H24 E15:H23 E25:H25 E38:H44">
    <cfRule type="expression" dxfId="23" priority="26">
      <formula>$B5&lt;&gt;"&lt;Item&gt;"</formula>
    </cfRule>
  </conditionalFormatting>
  <conditionalFormatting sqref="D5:D13 D15 D38:D44">
    <cfRule type="expression" dxfId="22" priority="25">
      <formula>$B5&lt;&gt;"&lt;Param&gt;"</formula>
    </cfRule>
  </conditionalFormatting>
  <conditionalFormatting sqref="D16:D25">
    <cfRule type="expression" dxfId="21" priority="22">
      <formula>$B16&lt;&gt;"&lt;Param&gt;"</formula>
    </cfRule>
  </conditionalFormatting>
  <conditionalFormatting sqref="B24:D24 F24:L24 B5:N13 B15:L23 B25:L25 M15:N25 B38:N44">
    <cfRule type="expression" dxfId="20" priority="21">
      <formula>$B5="&lt;Definition&gt;"</formula>
    </cfRule>
  </conditionalFormatting>
  <conditionalFormatting sqref="E24">
    <cfRule type="expression" dxfId="19" priority="20">
      <formula>$B24&lt;&gt;"&lt;Item&gt;"</formula>
    </cfRule>
  </conditionalFormatting>
  <conditionalFormatting sqref="E24">
    <cfRule type="expression" dxfId="18" priority="19">
      <formula>$B24="&lt;Definition&gt;"</formula>
    </cfRule>
  </conditionalFormatting>
  <conditionalFormatting sqref="I14:N14">
    <cfRule type="expression" dxfId="17" priority="18">
      <formula>$B14&lt;&gt;"&lt;Definition&gt;"</formula>
    </cfRule>
  </conditionalFormatting>
  <conditionalFormatting sqref="E14:H14">
    <cfRule type="expression" dxfId="16" priority="17">
      <formula>$B14&lt;&gt;"&lt;Item&gt;"</formula>
    </cfRule>
  </conditionalFormatting>
  <conditionalFormatting sqref="D14">
    <cfRule type="expression" dxfId="15" priority="16">
      <formula>$B14&lt;&gt;"&lt;Param&gt;"</formula>
    </cfRule>
  </conditionalFormatting>
  <conditionalFormatting sqref="B14:N14">
    <cfRule type="expression" dxfId="14" priority="15">
      <formula>$B14="&lt;Definition&gt;"</formula>
    </cfRule>
  </conditionalFormatting>
  <conditionalFormatting sqref="I26:N34 I37:N37">
    <cfRule type="expression" dxfId="13" priority="14">
      <formula>$B26&lt;&gt;"&lt;Definition&gt;"</formula>
    </cfRule>
  </conditionalFormatting>
  <conditionalFormatting sqref="F34:H34 E26:H33 E37:H37">
    <cfRule type="expression" dxfId="12" priority="13">
      <formula>$B26&lt;&gt;"&lt;Item&gt;"</formula>
    </cfRule>
  </conditionalFormatting>
  <conditionalFormatting sqref="D26:D34 D37">
    <cfRule type="expression" dxfId="11" priority="12">
      <formula>$B26&lt;&gt;"&lt;Param&gt;"</formula>
    </cfRule>
  </conditionalFormatting>
  <conditionalFormatting sqref="B34:D34 F34:L34 B26:L33 M26:N34 B37:N37">
    <cfRule type="expression" dxfId="10" priority="11">
      <formula>$B26="&lt;Definition&gt;"</formula>
    </cfRule>
  </conditionalFormatting>
  <conditionalFormatting sqref="E34">
    <cfRule type="expression" dxfId="9" priority="10">
      <formula>$B34&lt;&gt;"&lt;Item&gt;"</formula>
    </cfRule>
  </conditionalFormatting>
  <conditionalFormatting sqref="E34">
    <cfRule type="expression" dxfId="8" priority="9">
      <formula>$B34="&lt;Definition&gt;"</formula>
    </cfRule>
  </conditionalFormatting>
  <conditionalFormatting sqref="I35:N35">
    <cfRule type="expression" dxfId="7" priority="8">
      <formula>$B35&lt;&gt;"&lt;Definition&gt;"</formula>
    </cfRule>
  </conditionalFormatting>
  <conditionalFormatting sqref="E35:H35">
    <cfRule type="expression" dxfId="6" priority="7">
      <formula>$B35&lt;&gt;"&lt;Item&gt;"</formula>
    </cfRule>
  </conditionalFormatting>
  <conditionalFormatting sqref="D35">
    <cfRule type="expression" dxfId="5" priority="6">
      <formula>$B35&lt;&gt;"&lt;Param&gt;"</formula>
    </cfRule>
  </conditionalFormatting>
  <conditionalFormatting sqref="B35:N35">
    <cfRule type="expression" dxfId="4" priority="5">
      <formula>$B35="&lt;Definition&gt;"</formula>
    </cfRule>
  </conditionalFormatting>
  <conditionalFormatting sqref="I36:N36">
    <cfRule type="expression" dxfId="3" priority="4">
      <formula>$B36&lt;&gt;"&lt;Definition&gt;"</formula>
    </cfRule>
  </conditionalFormatting>
  <conditionalFormatting sqref="E36:H36">
    <cfRule type="expression" dxfId="2" priority="3">
      <formula>$B36&lt;&gt;"&lt;Item&gt;"</formula>
    </cfRule>
  </conditionalFormatting>
  <conditionalFormatting sqref="D36">
    <cfRule type="expression" dxfId="1" priority="2">
      <formula>$B36&lt;&gt;"&lt;Param&gt;"</formula>
    </cfRule>
  </conditionalFormatting>
  <conditionalFormatting sqref="B36:N36">
    <cfRule type="expression" dxfId="0" priority="1">
      <formula>$B36="&lt;Definition&gt;"</formula>
    </cfRule>
  </conditionalFormatting>
  <dataValidations count="1">
    <dataValidation type="list" allowBlank="1" showInputMessage="1" showErrorMessage="1" sqref="B5:B44">
      <formula1>"&lt;Definition&gt;,&lt;Item&gt;,&lt;Param&gt;"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ValidationData!$B$4:$B$9</xm:f>
          </x14:formula1>
          <xm:sqref>E5:E44</xm:sqref>
        </x14:dataValidation>
        <x14:dataValidation type="list" allowBlank="1" showInputMessage="1">
          <x14:formula1>
            <xm:f>ValidationData!$D$4:$D$31</xm:f>
          </x14:formula1>
          <xm:sqref>C5:C44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20" t="s">
        <v>48</v>
      </c>
      <c r="C2" s="20"/>
      <c r="D2" s="20" t="s">
        <v>47</v>
      </c>
    </row>
    <row r="3" spans="2:4" x14ac:dyDescent="0.25">
      <c r="D3" s="20"/>
    </row>
    <row r="4" spans="2:4" x14ac:dyDescent="0.25">
      <c r="B4" t="s">
        <v>21</v>
      </c>
      <c r="D4" s="21" t="s">
        <v>7</v>
      </c>
    </row>
    <row r="5" spans="2:4" x14ac:dyDescent="0.25">
      <c r="B5" t="s">
        <v>19</v>
      </c>
      <c r="D5" s="21" t="s">
        <v>8</v>
      </c>
    </row>
    <row r="6" spans="2:4" x14ac:dyDescent="0.25">
      <c r="B6" t="s">
        <v>65</v>
      </c>
      <c r="D6" s="21" t="s">
        <v>20</v>
      </c>
    </row>
    <row r="7" spans="2:4" x14ac:dyDescent="0.25">
      <c r="B7" t="s">
        <v>27</v>
      </c>
      <c r="D7" s="21"/>
    </row>
    <row r="8" spans="2:4" x14ac:dyDescent="0.25">
      <c r="B8" t="s">
        <v>18</v>
      </c>
      <c r="D8" t="s">
        <v>15</v>
      </c>
    </row>
    <row r="9" spans="2:4" x14ac:dyDescent="0.25">
      <c r="B9" t="s">
        <v>66</v>
      </c>
      <c r="D9" t="s">
        <v>36</v>
      </c>
    </row>
    <row r="10" spans="2:4" x14ac:dyDescent="0.25">
      <c r="B10" t="s">
        <v>151</v>
      </c>
      <c r="D10" t="s">
        <v>37</v>
      </c>
    </row>
    <row r="11" spans="2:4" x14ac:dyDescent="0.25">
      <c r="D11" t="s">
        <v>49</v>
      </c>
    </row>
    <row r="12" spans="2:4" x14ac:dyDescent="0.25">
      <c r="D12" t="s">
        <v>50</v>
      </c>
    </row>
    <row r="13" spans="2:4" x14ac:dyDescent="0.25">
      <c r="D13" t="s">
        <v>33</v>
      </c>
    </row>
    <row r="14" spans="2:4" x14ac:dyDescent="0.25">
      <c r="D14" t="s">
        <v>23</v>
      </c>
    </row>
    <row r="15" spans="2:4" x14ac:dyDescent="0.25">
      <c r="D15" t="s">
        <v>24</v>
      </c>
    </row>
    <row r="16" spans="2:4" x14ac:dyDescent="0.25">
      <c r="D16" t="s">
        <v>25</v>
      </c>
    </row>
    <row r="17" spans="4:4" x14ac:dyDescent="0.25">
      <c r="D17" t="s">
        <v>51</v>
      </c>
    </row>
    <row r="18" spans="4:4" x14ac:dyDescent="0.25">
      <c r="D18" t="s">
        <v>52</v>
      </c>
    </row>
    <row r="19" spans="4:4" x14ac:dyDescent="0.25">
      <c r="D19" t="s">
        <v>54</v>
      </c>
    </row>
    <row r="20" spans="4:4" x14ac:dyDescent="0.25">
      <c r="D20" t="s">
        <v>53</v>
      </c>
    </row>
    <row r="21" spans="4:4" x14ac:dyDescent="0.25">
      <c r="D21" t="s">
        <v>64</v>
      </c>
    </row>
    <row r="22" spans="4:4" x14ac:dyDescent="0.25">
      <c r="D22" t="s">
        <v>55</v>
      </c>
    </row>
    <row r="23" spans="4:4" x14ac:dyDescent="0.25">
      <c r="D23" t="s">
        <v>56</v>
      </c>
    </row>
    <row r="24" spans="4:4" x14ac:dyDescent="0.25">
      <c r="D24" t="s">
        <v>34</v>
      </c>
    </row>
    <row r="25" spans="4:4" x14ac:dyDescent="0.25">
      <c r="D25" t="s">
        <v>57</v>
      </c>
    </row>
    <row r="26" spans="4:4" x14ac:dyDescent="0.25">
      <c r="D26" t="s">
        <v>58</v>
      </c>
    </row>
    <row r="27" spans="4:4" x14ac:dyDescent="0.25">
      <c r="D27" t="s">
        <v>63</v>
      </c>
    </row>
    <row r="28" spans="4:4" x14ac:dyDescent="0.25">
      <c r="D28" t="s">
        <v>59</v>
      </c>
    </row>
    <row r="29" spans="4:4" x14ac:dyDescent="0.25">
      <c r="D29" t="s">
        <v>60</v>
      </c>
    </row>
    <row r="30" spans="4:4" x14ac:dyDescent="0.25">
      <c r="D30" t="s">
        <v>61</v>
      </c>
    </row>
    <row r="31" spans="4:4" x14ac:dyDescent="0.25">
      <c r="D31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OLD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Hadrian Semroud</cp:lastModifiedBy>
  <cp:lastPrinted>2018-05-15T08:00:17Z</cp:lastPrinted>
  <dcterms:created xsi:type="dcterms:W3CDTF">2018-02-19T14:48:31Z</dcterms:created>
  <dcterms:modified xsi:type="dcterms:W3CDTF">2018-07-27T09:52:52Z</dcterms:modified>
</cp:coreProperties>
</file>