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6F8B416D-7E9F-4602-A8E9-7787AFEA1EB7}" xr6:coauthVersionLast="45" xr6:coauthVersionMax="45" xr10:uidLastSave="{00000000-0000-0000-0000-000000000000}"/>
  <bookViews>
    <workbookView xWindow="-38520" yWindow="-120" windowWidth="38640" windowHeight="21840" activeTab="1" xr2:uid="{00000000-000D-0000-FFFF-FFFF00000000}"/>
  </bookViews>
  <sheets>
    <sheet name="Packs" sheetId="3" r:id="rId1"/>
    <sheet name="Settings" sheetId="4" r:id="rId2"/>
    <sheet name="Validation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<sst xmlns="http://schemas.openxmlformats.org/spreadsheetml/2006/main" count="5109" uniqueCount="437">
  <si>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</si>
  <si>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</si>
  <si>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</si>
  <si>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</si>
  <si>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</si>
  <si>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</si>
  <si>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</si>
  <si>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</si>
  <si>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</si>
  <si>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</si>
  <si>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</si>
  <si>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</si>
  <si>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</si>
  <si>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</si>
  <si>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</si>
  <si>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</si>
  <si>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</si>
  <si>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</si>
  <si>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</si>
  <si>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</si>
  <si>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</si>
  <si>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</si>
  <si>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</si>
  <si>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</si>
  <si>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</si>
  <si>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</si>
  <si>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</si>
  <si>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</si>
  <si>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</si>
  <si>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</si>
  <si>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</si>
  <si>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</si>
  <si>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</si>
  <si>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</si>
  <si>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</si>
  <si>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</si>
  <si>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</si>
  <si>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</si>
  <si>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</si>
  <si>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</si>
  <si>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</si>
  <si>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</si>
  <si>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</si>
  <si>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</si>
  <si>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</si>
  <si>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</si>
  <si>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</si>
  <si>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</si>
  <si>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</si>
  <si>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</si>
  <si>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</si>
  <si>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</si>
  <si>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</si>
  <si>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</si>
  <si>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</si>
  <si>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</si>
  <si>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</si>
  <si>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</si>
  <si>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</si>
  <si>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</si>
  <si>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</si>
  <si>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</si>
  <si>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</si>
  <si>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</si>
  <si>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</si>
  <si>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</si>
  <si>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</si>
  <si>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</si>
  <si>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</si>
  <si>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</si>
  <si>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</si>
  <si>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</si>
  <si>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</si>
  <si>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</si>
  <si>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</si>
  <si>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</si>
  <si>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</si>
  <si>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</si>
  <si>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</si>
  <si>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</si>
  <si>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</si>
  <si>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</si>
  <si>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</si>
  <si>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</si>
  <si>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</si>
  <si>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</si>
  <si>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</si>
  <si>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</si>
  <si>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</si>
  <si>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</si>
  <si>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</si>
  <si>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</si>
  <si>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</si>
  <si>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</si>
  <si>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</si>
  <si>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</si>
  <si>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</si>
  <si>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</si>
  <si>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</si>
  <si>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</si>
  <si>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</si>
  <si>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</si>
  <si>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</si>
  <si>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</si>
  <si>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</si>
  <si>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</si>
  <si>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</si>
  <si>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</si>
  <si>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</si>
  <si>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</si>
  <si>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</si>
  <si>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</si>
  <si>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</si>
  <si>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</si>
  <si>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</si>
  <si>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</si>
  <si>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</si>
  <si>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</si>
  <si>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</si>
  <si>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</si>
  <si>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</si>
  <si>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</si>
  <si>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</si>
  <si>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</si>
  <si>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</si>
  <si>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</si>
  <si>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</si>
  <si>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</si>
  <si>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</si>
  <si>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</si>
  <si>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</si>
  <si>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</si>
  <si>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</si>
  <si>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</si>
  <si>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</si>
  <si>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</si>
  <si>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</si>
  <si>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</si>
  <si>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</si>
  <si>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</si>
  <si>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</si>
  <si>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</si>
  <si>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</si>
  <si>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</si>
  <si>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</si>
  <si>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</si>
  <si>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</si>
  <si>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</si>
  <si>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</si>
  <si>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</si>
  <si>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</si>
  <si>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</si>
  <si>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</si>
  <si>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</si>
  <si>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</si>
  <si>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</si>
  <si>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</si>
  <si>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</si>
  <si>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</si>
  <si>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</si>
  <si>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</si>
  <si>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</si>
  <si>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</si>
  <si>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</si>
  <si>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</si>
  <si>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</si>
  <si>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</si>
  <si>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</si>
  <si>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</si>
  <si>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</si>
  <si>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</si>
  <si>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</si>
  <si>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</si>
  <si>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</si>
  <si>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</si>
  <si>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</si>
  <si>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</si>
  <si>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</si>
  <si>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</si>
  <si>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</si>
  <si>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</si>
  <si>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</si>
  <si>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</si>
  <si>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</si>
  <si>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</si>
  <si>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</si>
  <si>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</si>
  <si>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</si>
  <si>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</si>
  <si>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</si>
  <si>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</si>
  <si>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</si>
  <si>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</si>
  <si>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</si>
  <si>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</si>
  <si>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</si>
  <si>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</si>
  <si>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</si>
  <si>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</si>
  <si>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</si>
  <si>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</si>
  <si>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</si>
  <si>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</si>
  <si>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</si>
  <si>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</si>
  <si>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</si>
  <si>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</si>
  <si>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</si>
  <si>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</si>
  <si>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</si>
  <si>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</si>
  <si>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</si>
  <si>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</si>
  <si>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</si>
  <si>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</si>
  <si>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</si>
  <si>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</si>
  <si>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</si>
  <si>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</si>
  <si>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</si>
  <si>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</si>
  <si>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</si>
  <si>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</si>
  <si>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</si>
  <si>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</si>
  <si>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</si>
  <si>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</si>
  <si>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</si>
  <si>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</si>
  <si>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</si>
  <si>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</si>
  <si>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</si>
  <si>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</si>
  <si>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</si>
  <si>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</si>
  <si>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</si>
  <si>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</si>
  <si>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</si>
  <si>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</si>
  <si>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</si>
  <si>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</si>
  <si>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</si>
  <si>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</si>
  <si>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</si>
  <si>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</si>
  <si>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</si>
  <si>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</si>
  <si>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</si>
  <si>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</si>
  <si>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</si>
  <si>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</si>
  <si>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</si>
  <si>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</si>
  <si>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</si>
  <si>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</si>
  <si>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</si>
  <si>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</si>
  <si>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</si>
  <si>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</si>
  <si>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</si>
  <si>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</si>
  <si>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</si>
  <si>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</si>
  <si>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</si>
  <si>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</si>
  <si>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</si>
  <si>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</si>
  <si>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</si>
  <si>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</si>
  <si>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</si>
  <si>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</si>
  <si>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</si>
  <si>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</si>
  <si>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</si>
  <si>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</si>
  <si>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</si>
  <si>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</si>
  <si>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</si>
  <si>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</si>
  <si>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</si>
  <si>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</si>
  <si>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</si>
  <si>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</si>
  <si>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</si>
  <si>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</si>
  <si>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</si>
  <si>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</si>
  <si>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</si>
  <si>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</si>
  <si>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</si>
  <si>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</si>
  <si>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</si>
  <si>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</si>
  <si>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</si>
  <si>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</si>
  <si>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</si>
  <si>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</si>
  <si>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</si>
  <si>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</si>
  <si>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</si>
  <si>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</si>
  <si>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</si>
  <si>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</si>
  <si>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</si>
  <si>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</si>
  <si>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</si>
  <si>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</si>
  <si>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</si>
  <si>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</si>
  <si>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</si>
  <si>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</si>
  <si>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</si>
  <si>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</si>
  <si>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</si>
  <si>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</si>
  <si>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</si>
  <si>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</si>
  <si>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</si>
  <si>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</si>
  <si>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</si>
  <si>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</si>
  <si>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</si>
  <si>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</si>
  <si>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</si>
  <si>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</si>
  <si>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</si>
  <si>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</si>
  <si>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</si>
  <si>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</si>
  <si>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</si>
  <si>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</si>
  <si>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</si>
  <si>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</si>
  <si>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</si>
  <si>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</si>
  <si>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</si>
  <si>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</si>
  <si>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</si>
  <si>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</si>
  <si>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</si>
  <si>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</si>
  <si>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</si>
  <si>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</si>
  <si>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</si>
  <si>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</si>
  <si>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</si>
  <si>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</si>
  <si>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</si>
  <si>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</si>
  <si>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</si>
  <si>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</si>
  <si>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</si>
  <si>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</si>
  <si>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</si>
  <si>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</si>
  <si>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</si>
  <si>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</si>
  <si>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</si>
  <si>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</si>
  <si>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</si>
  <si>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</si>
  <si>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</si>
  <si>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</si>
  <si>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</si>
  <si>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</si>
  <si>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</si>
  <si>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</si>
  <si>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</si>
  <si>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</si>
  <si>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</si>
  <si>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</si>
  <si>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</si>
  <si>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</si>
  <si>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</si>
  <si>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</si>
  <si>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</si>
  <si>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</si>
  <si>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</si>
  <si>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</si>
  <si>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</si>
  <si>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</si>
  <si>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</si>
  <si>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</si>
  <si>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</si>
  <si>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</si>
  <si>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</si>
  <si>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</si>
  <si>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</si>
  <si>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</si>
  <si>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</si>
  <si>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</si>
  <si>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</si>
  <si>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</si>
  <si>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</si>
  <si>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</si>
  <si>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</si>
  <si>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</si>
  <si>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</si>
  <si>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</si>
  <si>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</si>
  <si>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</si>
  <si>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</si>
  <si>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</si>
  <si>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</si>
  <si>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</si>
  <si>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</si>
  <si>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</si>
  <si>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</si>
  <si>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</si>
  <si>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</si>
  <si>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</si>
  <si>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</si>
  <si>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</si>
  <si>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</si>
  <si>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</si>
  <si>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</si>
  <si>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</si>
  <si>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</si>
  <si>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</si>
  <si>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</si>
  <si>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</si>
  <si>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</si>
  <si>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v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</si>
  <si>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</si>
  <si>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</si>
  <si>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</si>
  <si>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</si>
  <si>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</si>
  <si>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</si>
  <si>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</si>
  <si>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</si>
  <si>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</si>
  <si>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</si>
  <si>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</si>
  <si>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</si>
  <si>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</si>
  <si>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popup_big;popup_small;pill_big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</si>
</sst>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17" fillId="2" borderId="1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 wrapText="1"/>
    </xf>
    <xf numFmtId="0" fontId="19" fillId="7" borderId="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17" fillId="8" borderId="3" xfId="0" applyFont="1" applyFill="1" applyBorder="1" applyAlignment="1">
      <alignment textRotation="45"/>
    </xf>
    <xf numFmtId="0" fontId="17" fillId="10" borderId="3" xfId="0" applyFont="1" applyFill="1" applyBorder="1" applyAlignment="1">
      <alignment textRotation="45" wrapText="1"/>
    </xf>
    <xf numFmtId="0" fontId="23" fillId="0" borderId="0" xfId="0" applyFont="1"/>
    <xf numFmtId="0" fontId="17" fillId="3" borderId="4" xfId="0" applyFont="1" applyFill="1" applyBorder="1" applyAlignment="1">
      <alignment textRotation="45"/>
    </xf>
    <xf numFmtId="0" fontId="17" fillId="3" borderId="3" xfId="0" applyFont="1" applyFill="1" applyBorder="1" applyAlignment="1">
      <alignment textRotation="45"/>
    </xf>
    <xf numFmtId="0" fontId="18" fillId="6" borderId="2" xfId="0" applyNumberFormat="1" applyFont="1" applyFill="1" applyBorder="1" applyAlignment="1">
      <alignment horizontal="center"/>
    </xf>
    <xf numFmtId="0" fontId="17" fillId="13" borderId="3" xfId="0" applyFont="1" applyFill="1" applyBorder="1" applyAlignment="1">
      <alignment textRotation="45"/>
    </xf>
    <xf numFmtId="0" fontId="17" fillId="16" borderId="3" xfId="0" applyFont="1" applyFill="1" applyBorder="1" applyAlignment="1">
      <alignment textRotation="45"/>
    </xf>
    <xf numFmtId="0" fontId="17" fillId="17" borderId="3" xfId="0" applyFont="1" applyFill="1" applyBorder="1" applyAlignment="1">
      <alignment textRotation="45"/>
    </xf>
    <xf numFmtId="0" fontId="17" fillId="18" borderId="3" xfId="0" applyFont="1" applyFill="1" applyBorder="1" applyAlignment="1">
      <alignment textRotation="45"/>
    </xf>
    <xf numFmtId="0" fontId="21" fillId="0" borderId="0" xfId="0" applyFont="1" applyAlignment="1">
      <alignment horizontal="center" vertical="center" wrapText="1"/>
    </xf>
    <xf numFmtId="0" fontId="17" fillId="2" borderId="6" xfId="0" applyFont="1" applyFill="1" applyBorder="1" applyAlignment="1">
      <alignment textRotation="45"/>
    </xf>
    <xf numFmtId="49" fontId="18" fillId="6" borderId="2" xfId="0" applyNumberFormat="1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17" fillId="13" borderId="6" xfId="0" applyFont="1" applyFill="1" applyBorder="1" applyAlignment="1">
      <alignment textRotation="45"/>
    </xf>
    <xf numFmtId="0" fontId="17" fillId="2" borderId="2" xfId="0" applyFont="1" applyFill="1" applyBorder="1" applyAlignment="1">
      <alignment textRotation="45"/>
    </xf>
    <xf numFmtId="0" fontId="16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12" borderId="2" xfId="0" applyNumberFormat="1" applyFont="1" applyFill="1" applyBorder="1" applyAlignment="1">
      <alignment horizontal="center" vertical="center"/>
    </xf>
    <xf numFmtId="0" fontId="19" fillId="14" borderId="2" xfId="0" applyNumberFormat="1" applyFont="1" applyFill="1" applyBorder="1" applyAlignment="1">
      <alignment horizontal="center" vertical="center"/>
    </xf>
    <xf numFmtId="0" fontId="19" fillId="19" borderId="2" xfId="0" applyNumberFormat="1" applyFont="1" applyFill="1" applyBorder="1" applyAlignment="1">
      <alignment horizontal="center" vertical="center"/>
    </xf>
    <xf numFmtId="0" fontId="19" fillId="15" borderId="2" xfId="0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right" vertical="center"/>
    </xf>
    <xf numFmtId="2" fontId="19" fillId="7" borderId="2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right" vertical="center"/>
    </xf>
    <xf numFmtId="0" fontId="19" fillId="7" borderId="2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right" vertical="center"/>
    </xf>
    <xf numFmtId="2" fontId="19" fillId="7" borderId="4" xfId="0" applyNumberFormat="1" applyFont="1" applyFill="1" applyBorder="1" applyAlignment="1">
      <alignment horizontal="right" vertical="center"/>
    </xf>
    <xf numFmtId="0" fontId="19" fillId="11" borderId="5" xfId="0" applyFont="1" applyFill="1" applyBorder="1" applyAlignment="1">
      <alignment horizontal="center"/>
    </xf>
    <xf numFmtId="0" fontId="19" fillId="7" borderId="8" xfId="0" applyNumberFormat="1" applyFont="1" applyFill="1" applyBorder="1" applyAlignment="1">
      <alignment horizontal="right" vertical="center"/>
    </xf>
    <xf numFmtId="0" fontId="19" fillId="14" borderId="8" xfId="0" applyNumberFormat="1" applyFont="1" applyFill="1" applyBorder="1" applyAlignment="1">
      <alignment horizontal="center" vertical="center"/>
    </xf>
    <xf numFmtId="0" fontId="19" fillId="19" borderId="2" xfId="0" quotePrefix="1" applyNumberFormat="1" applyFont="1" applyFill="1" applyBorder="1" applyAlignment="1">
      <alignment horizontal="center" vertical="center"/>
    </xf>
    <xf numFmtId="0" fontId="18" fillId="6" borderId="2" xfId="0" quotePrefix="1" applyNumberFormat="1" applyFont="1" applyFill="1" applyBorder="1" applyAlignment="1">
      <alignment horizontal="center"/>
    </xf>
    <xf numFmtId="0" fontId="19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wrapText="1"/>
    </xf>
    <xf numFmtId="0" fontId="13" fillId="5" borderId="2" xfId="0" applyFont="1" applyFill="1" applyBorder="1" applyAlignment="1">
      <alignment horizontal="left" vertical="center"/>
    </xf>
    <xf numFmtId="0" fontId="0" fillId="0" borderId="0" xfId="0" applyBorder="1"/>
    <xf numFmtId="0" fontId="24" fillId="5" borderId="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5" fillId="20" borderId="2" xfId="0" applyFont="1" applyFill="1" applyBorder="1" applyAlignment="1">
      <alignment textRotation="45"/>
    </xf>
    <xf numFmtId="0" fontId="25" fillId="20" borderId="4" xfId="0" applyFont="1" applyFill="1" applyBorder="1" applyAlignment="1">
      <alignment textRotation="45"/>
    </xf>
    <xf numFmtId="0" fontId="17" fillId="2" borderId="12" xfId="0" applyFont="1" applyFill="1" applyBorder="1" applyAlignment="1">
      <alignment textRotation="45"/>
    </xf>
    <xf numFmtId="0" fontId="17" fillId="2" borderId="13" xfId="0" applyFont="1" applyFill="1" applyBorder="1" applyAlignment="1">
      <alignment textRotation="45"/>
    </xf>
    <xf numFmtId="0" fontId="17" fillId="2" borderId="11" xfId="0" applyFont="1" applyFill="1" applyBorder="1" applyAlignment="1">
      <alignment textRotation="45"/>
    </xf>
    <xf numFmtId="0" fontId="24" fillId="5" borderId="2" xfId="0" applyFont="1" applyFill="1" applyBorder="1" applyAlignment="1">
      <alignment horizontal="left" vertical="center"/>
    </xf>
    <xf numFmtId="0" fontId="27" fillId="12" borderId="2" xfId="0" applyNumberFormat="1" applyFont="1" applyFill="1" applyBorder="1" applyAlignment="1">
      <alignment horizontal="center" vertical="center"/>
    </xf>
    <xf numFmtId="0" fontId="27" fillId="14" borderId="2" xfId="0" applyNumberFormat="1" applyFont="1" applyFill="1" applyBorder="1" applyAlignment="1">
      <alignment horizontal="center" vertical="center"/>
    </xf>
    <xf numFmtId="0" fontId="27" fillId="19" borderId="2" xfId="0" applyNumberFormat="1" applyFont="1" applyFill="1" applyBorder="1" applyAlignment="1">
      <alignment horizontal="center" vertical="center"/>
    </xf>
    <xf numFmtId="0" fontId="27" fillId="15" borderId="2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right" vertical="center"/>
    </xf>
    <xf numFmtId="2" fontId="27" fillId="7" borderId="2" xfId="0" applyNumberFormat="1" applyFont="1" applyFill="1" applyBorder="1" applyAlignment="1">
      <alignment horizontal="right" vertical="center"/>
    </xf>
    <xf numFmtId="0" fontId="27" fillId="7" borderId="2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left" vertical="center"/>
    </xf>
    <xf numFmtId="0" fontId="27" fillId="7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9" borderId="2" xfId="0" quotePrefix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0" fontId="28" fillId="6" borderId="2" xfId="0" applyNumberFormat="1" applyFont="1" applyFill="1" applyBorder="1" applyAlignment="1">
      <alignment horizontal="center"/>
    </xf>
    <xf numFmtId="0" fontId="28" fillId="6" borderId="2" xfId="0" quotePrefix="1" applyNumberFormat="1" applyFont="1" applyFill="1" applyBorder="1" applyAlignment="1">
      <alignment horizontal="center"/>
    </xf>
    <xf numFmtId="49" fontId="28" fillId="6" borderId="2" xfId="0" applyNumberFormat="1" applyFont="1" applyFill="1" applyBorder="1" applyAlignment="1">
      <alignment horizontal="center"/>
    </xf>
    <xf numFmtId="0" fontId="24" fillId="5" borderId="5" xfId="0" applyFont="1" applyFill="1" applyBorder="1" applyAlignment="1">
      <alignment horizontal="left" vertical="center"/>
    </xf>
    <xf numFmtId="0" fontId="27" fillId="11" borderId="5" xfId="0" applyFont="1" applyFill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27" fillId="14" borderId="8" xfId="0" applyNumberFormat="1" applyFont="1" applyFill="1" applyBorder="1" applyAlignment="1">
      <alignment horizontal="center" vertical="center"/>
    </xf>
    <xf numFmtId="2" fontId="27" fillId="7" borderId="4" xfId="0" applyNumberFormat="1" applyFont="1" applyFill="1" applyBorder="1" applyAlignment="1">
      <alignment horizontal="right" vertical="center"/>
    </xf>
    <xf numFmtId="0" fontId="24" fillId="5" borderId="7" xfId="0" quotePrefix="1" applyFont="1" applyFill="1" applyBorder="1" applyAlignment="1">
      <alignment horizontal="center" vertical="center"/>
    </xf>
    <xf numFmtId="0" fontId="11" fillId="5" borderId="7" xfId="0" quotePrefix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0" fillId="0" borderId="0" xfId="0" applyFont="1" applyAlignment="1">
      <alignment wrapText="1"/>
    </xf>
    <xf numFmtId="0" fontId="0" fillId="0" borderId="0" xfId="0" applyAlignment="1"/>
    <xf numFmtId="0" fontId="31" fillId="0" borderId="0" xfId="1"/>
    <xf numFmtId="0" fontId="10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7" borderId="2" xfId="0" applyNumberFormat="1" applyFont="1" applyFill="1" applyBorder="1" applyAlignment="1">
      <alignment horizontal="right" vertical="center"/>
    </xf>
    <xf numFmtId="0" fontId="9" fillId="5" borderId="14" xfId="0" applyFont="1" applyFill="1" applyBorder="1" applyAlignment="1">
      <alignment horizontal="left" vertical="center"/>
    </xf>
    <xf numFmtId="0" fontId="27" fillId="12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left" vertical="center"/>
    </xf>
    <xf numFmtId="0" fontId="9" fillId="7" borderId="8" xfId="0" applyNumberFormat="1" applyFont="1" applyFill="1" applyBorder="1" applyAlignment="1">
      <alignment horizontal="right" vertical="center"/>
    </xf>
    <xf numFmtId="0" fontId="9" fillId="7" borderId="2" xfId="0" applyFont="1" applyFill="1" applyBorder="1" applyAlignment="1">
      <alignment horizontal="center" vertical="center"/>
    </xf>
    <xf numFmtId="1" fontId="19" fillId="7" borderId="2" xfId="0" applyNumberFormat="1" applyFont="1" applyFill="1" applyBorder="1" applyAlignment="1">
      <alignment horizontal="right" vertical="center"/>
    </xf>
    <xf numFmtId="0" fontId="19" fillId="12" borderId="4" xfId="0" applyNumberFormat="1" applyFont="1" applyFill="1" applyBorder="1" applyAlignment="1">
      <alignment horizontal="center" vertical="center"/>
    </xf>
    <xf numFmtId="0" fontId="19" fillId="14" borderId="4" xfId="0" applyNumberFormat="1" applyFont="1" applyFill="1" applyBorder="1" applyAlignment="1">
      <alignment horizontal="center" vertical="center"/>
    </xf>
    <xf numFmtId="0" fontId="19" fillId="19" borderId="4" xfId="0" applyNumberFormat="1" applyFont="1" applyFill="1" applyBorder="1" applyAlignment="1">
      <alignment horizontal="center" vertical="center"/>
    </xf>
    <xf numFmtId="0" fontId="19" fillId="15" borderId="4" xfId="0" applyNumberFormat="1" applyFont="1" applyFill="1" applyBorder="1" applyAlignment="1">
      <alignment horizontal="center" vertical="center"/>
    </xf>
    <xf numFmtId="0" fontId="19" fillId="7" borderId="4" xfId="0" applyNumberFormat="1" applyFont="1" applyFill="1" applyBorder="1" applyAlignment="1">
      <alignment horizontal="right" vertical="center"/>
    </xf>
    <xf numFmtId="0" fontId="19" fillId="7" borderId="4" xfId="0" applyFont="1" applyFill="1" applyBorder="1" applyAlignment="1">
      <alignment horizontal="left" vertical="center"/>
    </xf>
    <xf numFmtId="0" fontId="19" fillId="7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8" fillId="6" borderId="4" xfId="0" applyNumberFormat="1" applyFont="1" applyFill="1" applyBorder="1" applyAlignment="1">
      <alignment horizontal="center"/>
    </xf>
    <xf numFmtId="49" fontId="18" fillId="6" borderId="4" xfId="0" applyNumberFormat="1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left" vertical="center"/>
    </xf>
    <xf numFmtId="0" fontId="27" fillId="14" borderId="4" xfId="0" applyNumberFormat="1" applyFont="1" applyFill="1" applyBorder="1" applyAlignment="1">
      <alignment horizontal="center" vertical="center"/>
    </xf>
    <xf numFmtId="0" fontId="27" fillId="19" borderId="4" xfId="0" applyNumberFormat="1" applyFont="1" applyFill="1" applyBorder="1" applyAlignment="1">
      <alignment horizontal="center" vertical="center"/>
    </xf>
    <xf numFmtId="0" fontId="27" fillId="15" borderId="4" xfId="0" applyNumberFormat="1" applyFont="1" applyFill="1" applyBorder="1" applyAlignment="1">
      <alignment horizontal="center" vertical="center"/>
    </xf>
    <xf numFmtId="0" fontId="27" fillId="7" borderId="4" xfId="0" applyNumberFormat="1" applyFont="1" applyFill="1" applyBorder="1" applyAlignment="1">
      <alignment horizontal="right" vertical="center"/>
    </xf>
    <xf numFmtId="0" fontId="27" fillId="7" borderId="4" xfId="0" applyFont="1" applyFill="1" applyBorder="1" applyAlignment="1">
      <alignment horizontal="left" vertical="center"/>
    </xf>
    <xf numFmtId="0" fontId="27" fillId="7" borderId="4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/>
    </xf>
    <xf numFmtId="0" fontId="27" fillId="9" borderId="4" xfId="0" quotePrefix="1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0" fontId="28" fillId="6" borderId="4" xfId="0" applyNumberFormat="1" applyFont="1" applyFill="1" applyBorder="1" applyAlignment="1">
      <alignment horizontal="center"/>
    </xf>
    <xf numFmtId="0" fontId="28" fillId="6" borderId="4" xfId="0" quotePrefix="1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/>
    </xf>
    <xf numFmtId="0" fontId="19" fillId="19" borderId="4" xfId="0" quotePrefix="1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left" vertical="center"/>
    </xf>
    <xf numFmtId="0" fontId="19" fillId="11" borderId="7" xfId="0" applyFont="1" applyFill="1" applyBorder="1" applyAlignment="1">
      <alignment horizontal="center"/>
    </xf>
    <xf numFmtId="0" fontId="24" fillId="22" borderId="2" xfId="0" applyFont="1" applyFill="1" applyBorder="1" applyAlignment="1">
      <alignment horizontal="center" vertical="center"/>
    </xf>
    <xf numFmtId="0" fontId="24" fillId="22" borderId="2" xfId="0" applyFont="1" applyFill="1" applyBorder="1" applyAlignment="1">
      <alignment horizontal="left" vertical="center"/>
    </xf>
    <xf numFmtId="0" fontId="10" fillId="22" borderId="4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left" vertical="center"/>
    </xf>
    <xf numFmtId="0" fontId="16" fillId="22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left" vertical="center"/>
    </xf>
    <xf numFmtId="0" fontId="12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textRotation="45"/>
    </xf>
    <xf numFmtId="0" fontId="32" fillId="0" borderId="0" xfId="0" applyFont="1"/>
    <xf numFmtId="0" fontId="19" fillId="14" borderId="7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/>
    </xf>
    <xf numFmtId="0" fontId="24" fillId="5" borderId="2" xfId="0" quotePrefix="1" applyFont="1" applyFill="1" applyBorder="1" applyAlignment="1">
      <alignment horizontal="center" vertical="center"/>
    </xf>
    <xf numFmtId="0" fontId="18" fillId="23" borderId="2" xfId="0" applyNumberFormat="1" applyFont="1" applyFill="1" applyBorder="1" applyAlignment="1">
      <alignment horizontal="center"/>
    </xf>
    <xf numFmtId="49" fontId="18" fillId="23" borderId="2" xfId="0" applyNumberFormat="1" applyFont="1" applyFill="1" applyBorder="1" applyAlignment="1">
      <alignment horizontal="center"/>
    </xf>
    <xf numFmtId="0" fontId="28" fillId="23" borderId="2" xfId="0" applyNumberFormat="1" applyFont="1" applyFill="1" applyBorder="1" applyAlignment="1">
      <alignment horizontal="center"/>
    </xf>
    <xf numFmtId="0" fontId="19" fillId="24" borderId="2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19" fillId="25" borderId="2" xfId="0" applyFont="1" applyFill="1" applyBorder="1" applyAlignment="1">
      <alignment horizontal="center"/>
    </xf>
    <xf numFmtId="2" fontId="27" fillId="26" borderId="2" xfId="0" applyNumberFormat="1" applyFont="1" applyFill="1" applyBorder="1" applyAlignment="1">
      <alignment horizontal="right" vertical="center"/>
    </xf>
    <xf numFmtId="0" fontId="27" fillId="26" borderId="2" xfId="0" applyNumberFormat="1" applyFont="1" applyFill="1" applyBorder="1" applyAlignment="1">
      <alignment horizontal="right" vertical="center"/>
    </xf>
    <xf numFmtId="0" fontId="27" fillId="26" borderId="2" xfId="0" applyFont="1" applyFill="1" applyBorder="1" applyAlignment="1">
      <alignment horizontal="left" vertical="center"/>
    </xf>
    <xf numFmtId="0" fontId="27" fillId="26" borderId="2" xfId="0" applyFont="1" applyFill="1" applyBorder="1" applyAlignment="1">
      <alignment horizontal="center" vertical="center"/>
    </xf>
    <xf numFmtId="0" fontId="19" fillId="26" borderId="2" xfId="0" applyFont="1" applyFill="1" applyBorder="1" applyAlignment="1">
      <alignment horizontal="right" vertical="center"/>
    </xf>
    <xf numFmtId="2" fontId="19" fillId="26" borderId="2" xfId="0" applyNumberFormat="1" applyFont="1" applyFill="1" applyBorder="1" applyAlignment="1">
      <alignment horizontal="right" vertical="center"/>
    </xf>
    <xf numFmtId="0" fontId="19" fillId="27" borderId="2" xfId="0" applyNumberFormat="1" applyFont="1" applyFill="1" applyBorder="1" applyAlignment="1">
      <alignment horizontal="center" vertical="center"/>
    </xf>
    <xf numFmtId="0" fontId="19" fillId="28" borderId="2" xfId="0" quotePrefix="1" applyNumberFormat="1" applyFont="1" applyFill="1" applyBorder="1" applyAlignment="1">
      <alignment horizontal="center" vertical="center"/>
    </xf>
    <xf numFmtId="0" fontId="19" fillId="28" borderId="2" xfId="0" applyNumberFormat="1" applyFont="1" applyFill="1" applyBorder="1" applyAlignment="1">
      <alignment horizontal="center" vertical="center"/>
    </xf>
    <xf numFmtId="0" fontId="19" fillId="29" borderId="2" xfId="0" applyNumberFormat="1" applyFont="1" applyFill="1" applyBorder="1" applyAlignment="1">
      <alignment horizontal="center" vertical="center"/>
    </xf>
    <xf numFmtId="0" fontId="19" fillId="12" borderId="5" xfId="0" applyNumberFormat="1" applyFont="1" applyFill="1" applyBorder="1" applyAlignment="1">
      <alignment horizontal="center" vertical="center"/>
    </xf>
    <xf numFmtId="0" fontId="19" fillId="14" borderId="5" xfId="0" applyNumberFormat="1" applyFont="1" applyFill="1" applyBorder="1" applyAlignment="1">
      <alignment horizontal="center" vertical="center"/>
    </xf>
    <xf numFmtId="0" fontId="19" fillId="19" borderId="5" xfId="0" quotePrefix="1" applyNumberFormat="1" applyFont="1" applyFill="1" applyBorder="1" applyAlignment="1">
      <alignment horizontal="center" vertical="center"/>
    </xf>
    <xf numFmtId="0" fontId="19" fillId="19" borderId="5" xfId="0" applyNumberFormat="1" applyFont="1" applyFill="1" applyBorder="1" applyAlignment="1">
      <alignment horizontal="center" vertical="center"/>
    </xf>
    <xf numFmtId="0" fontId="19" fillId="15" borderId="5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right" vertical="center"/>
    </xf>
    <xf numFmtId="2" fontId="19" fillId="7" borderId="5" xfId="0" applyNumberFormat="1" applyFont="1" applyFill="1" applyBorder="1" applyAlignment="1">
      <alignment horizontal="right" vertical="center"/>
    </xf>
    <xf numFmtId="0" fontId="9" fillId="7" borderId="5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24" fillId="5" borderId="16" xfId="0" quotePrefix="1" applyFont="1" applyFill="1" applyBorder="1" applyAlignment="1">
      <alignment horizontal="center" vertical="center"/>
    </xf>
    <xf numFmtId="0" fontId="27" fillId="12" borderId="16" xfId="0" applyNumberFormat="1" applyFont="1" applyFill="1" applyBorder="1" applyAlignment="1">
      <alignment horizontal="center" vertical="center"/>
    </xf>
    <xf numFmtId="0" fontId="19" fillId="29" borderId="16" xfId="0" applyNumberFormat="1" applyFont="1" applyFill="1" applyBorder="1" applyAlignment="1">
      <alignment horizontal="center" vertical="center"/>
    </xf>
    <xf numFmtId="0" fontId="19" fillId="28" borderId="16" xfId="0" quotePrefix="1" applyNumberFormat="1" applyFont="1" applyFill="1" applyBorder="1" applyAlignment="1">
      <alignment horizontal="center" vertical="center"/>
    </xf>
    <xf numFmtId="0" fontId="19" fillId="28" borderId="16" xfId="0" applyNumberFormat="1" applyFont="1" applyFill="1" applyBorder="1" applyAlignment="1">
      <alignment horizontal="center" vertical="center"/>
    </xf>
    <xf numFmtId="0" fontId="19" fillId="27" borderId="16" xfId="0" applyNumberFormat="1" applyFont="1" applyFill="1" applyBorder="1" applyAlignment="1">
      <alignment horizontal="center" vertical="center"/>
    </xf>
    <xf numFmtId="0" fontId="19" fillId="26" borderId="16" xfId="0" applyFont="1" applyFill="1" applyBorder="1" applyAlignment="1">
      <alignment horizontal="right" vertical="center"/>
    </xf>
    <xf numFmtId="2" fontId="27" fillId="26" borderId="16" xfId="0" applyNumberFormat="1" applyFont="1" applyFill="1" applyBorder="1" applyAlignment="1">
      <alignment horizontal="right" vertical="center"/>
    </xf>
    <xf numFmtId="2" fontId="19" fillId="26" borderId="16" xfId="0" applyNumberFormat="1" applyFont="1" applyFill="1" applyBorder="1" applyAlignment="1">
      <alignment horizontal="right" vertical="center"/>
    </xf>
    <xf numFmtId="0" fontId="27" fillId="26" borderId="16" xfId="0" applyNumberFormat="1" applyFont="1" applyFill="1" applyBorder="1" applyAlignment="1">
      <alignment horizontal="right" vertical="center"/>
    </xf>
    <xf numFmtId="0" fontId="27" fillId="26" borderId="16" xfId="0" applyFont="1" applyFill="1" applyBorder="1" applyAlignment="1">
      <alignment horizontal="left" vertical="center"/>
    </xf>
    <xf numFmtId="0" fontId="27" fillId="26" borderId="16" xfId="0" applyFont="1" applyFill="1" applyBorder="1" applyAlignment="1">
      <alignment horizontal="center" vertical="center"/>
    </xf>
    <xf numFmtId="0" fontId="19" fillId="25" borderId="16" xfId="0" applyFont="1" applyFill="1" applyBorder="1" applyAlignment="1">
      <alignment horizontal="center"/>
    </xf>
    <xf numFmtId="0" fontId="27" fillId="25" borderId="16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18" fillId="23" borderId="16" xfId="0" applyNumberFormat="1" applyFont="1" applyFill="1" applyBorder="1" applyAlignment="1">
      <alignment horizontal="center"/>
    </xf>
    <xf numFmtId="49" fontId="18" fillId="23" borderId="16" xfId="0" applyNumberFormat="1" applyFont="1" applyFill="1" applyBorder="1" applyAlignment="1">
      <alignment horizontal="center"/>
    </xf>
    <xf numFmtId="0" fontId="28" fillId="23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/>
    </xf>
    <xf numFmtId="0" fontId="24" fillId="5" borderId="17" xfId="0" quotePrefix="1" applyFont="1" applyFill="1" applyBorder="1" applyAlignment="1">
      <alignment horizontal="center" vertical="center"/>
    </xf>
    <xf numFmtId="0" fontId="27" fillId="12" borderId="17" xfId="0" applyNumberFormat="1" applyFont="1" applyFill="1" applyBorder="1" applyAlignment="1">
      <alignment horizontal="center" vertical="center"/>
    </xf>
    <xf numFmtId="0" fontId="19" fillId="29" borderId="17" xfId="0" applyNumberFormat="1" applyFont="1" applyFill="1" applyBorder="1" applyAlignment="1">
      <alignment horizontal="center" vertical="center"/>
    </xf>
    <xf numFmtId="0" fontId="19" fillId="28" borderId="17" xfId="0" quotePrefix="1" applyNumberFormat="1" applyFont="1" applyFill="1" applyBorder="1" applyAlignment="1">
      <alignment horizontal="center" vertical="center"/>
    </xf>
    <xf numFmtId="0" fontId="19" fillId="28" borderId="17" xfId="0" applyNumberFormat="1" applyFont="1" applyFill="1" applyBorder="1" applyAlignment="1">
      <alignment horizontal="center" vertical="center"/>
    </xf>
    <xf numFmtId="0" fontId="19" fillId="27" borderId="17" xfId="0" applyNumberFormat="1" applyFont="1" applyFill="1" applyBorder="1" applyAlignment="1">
      <alignment horizontal="center" vertical="center"/>
    </xf>
    <xf numFmtId="0" fontId="19" fillId="26" borderId="17" xfId="0" applyFont="1" applyFill="1" applyBorder="1" applyAlignment="1">
      <alignment horizontal="right" vertical="center"/>
    </xf>
    <xf numFmtId="2" fontId="27" fillId="26" borderId="17" xfId="0" applyNumberFormat="1" applyFont="1" applyFill="1" applyBorder="1" applyAlignment="1">
      <alignment horizontal="right" vertical="center"/>
    </xf>
    <xf numFmtId="2" fontId="19" fillId="26" borderId="17" xfId="0" applyNumberFormat="1" applyFont="1" applyFill="1" applyBorder="1" applyAlignment="1">
      <alignment horizontal="right" vertical="center"/>
    </xf>
    <xf numFmtId="0" fontId="27" fillId="26" borderId="17" xfId="0" applyNumberFormat="1" applyFont="1" applyFill="1" applyBorder="1" applyAlignment="1">
      <alignment horizontal="right" vertical="center"/>
    </xf>
    <xf numFmtId="0" fontId="27" fillId="26" borderId="17" xfId="0" applyFont="1" applyFill="1" applyBorder="1" applyAlignment="1">
      <alignment horizontal="left" vertical="center"/>
    </xf>
    <xf numFmtId="0" fontId="27" fillId="26" borderId="17" xfId="0" applyFont="1" applyFill="1" applyBorder="1" applyAlignment="1">
      <alignment horizontal="center" vertical="center"/>
    </xf>
    <xf numFmtId="0" fontId="19" fillId="25" borderId="17" xfId="0" applyFont="1" applyFill="1" applyBorder="1" applyAlignment="1">
      <alignment horizontal="center"/>
    </xf>
    <xf numFmtId="0" fontId="27" fillId="25" borderId="17" xfId="0" applyFont="1" applyFill="1" applyBorder="1" applyAlignment="1">
      <alignment horizontal="center"/>
    </xf>
    <xf numFmtId="0" fontId="19" fillId="24" borderId="17" xfId="0" applyFont="1" applyFill="1" applyBorder="1" applyAlignment="1">
      <alignment horizontal="center"/>
    </xf>
    <xf numFmtId="0" fontId="18" fillId="23" borderId="17" xfId="0" applyNumberFormat="1" applyFont="1" applyFill="1" applyBorder="1" applyAlignment="1">
      <alignment horizontal="center"/>
    </xf>
    <xf numFmtId="49" fontId="18" fillId="23" borderId="17" xfId="0" applyNumberFormat="1" applyFont="1" applyFill="1" applyBorder="1" applyAlignment="1">
      <alignment horizontal="center"/>
    </xf>
    <xf numFmtId="0" fontId="28" fillId="23" borderId="17" xfId="0" applyNumberFormat="1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left" vertical="center"/>
    </xf>
    <xf numFmtId="0" fontId="24" fillId="5" borderId="5" xfId="0" applyFont="1" applyFill="1" applyBorder="1" applyAlignment="1">
      <alignment horizontal="center" vertical="center"/>
    </xf>
    <xf numFmtId="0" fontId="27" fillId="14" borderId="2" xfId="0" quotePrefix="1" applyNumberFormat="1" applyFont="1" applyFill="1" applyBorder="1" applyAlignment="1">
      <alignment horizontal="center" vertical="center"/>
    </xf>
    <xf numFmtId="0" fontId="27" fillId="19" borderId="2" xfId="0" quotePrefix="1" applyNumberFormat="1" applyFont="1" applyFill="1" applyBorder="1" applyAlignment="1">
      <alignment horizontal="center" vertical="center"/>
    </xf>
    <xf numFmtId="0" fontId="27" fillId="15" borderId="2" xfId="0" quotePrefix="1" applyNumberFormat="1" applyFont="1" applyFill="1" applyBorder="1" applyAlignment="1">
      <alignment horizontal="center" vertical="center"/>
    </xf>
    <xf numFmtId="2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Font="1" applyFill="1" applyBorder="1" applyAlignment="1">
      <alignment horizontal="left" vertical="center"/>
    </xf>
    <xf numFmtId="0" fontId="27" fillId="11" borderId="2" xfId="0" quotePrefix="1" applyFont="1" applyFill="1" applyBorder="1" applyAlignment="1">
      <alignment horizontal="center"/>
    </xf>
    <xf numFmtId="0" fontId="28" fillId="6" borderId="5" xfId="0" quotePrefix="1" applyNumberFormat="1" applyFont="1" applyFill="1" applyBorder="1" applyAlignment="1">
      <alignment horizontal="center"/>
    </xf>
    <xf numFmtId="0" fontId="2" fillId="22" borderId="2" xfId="0" applyFont="1" applyFill="1" applyBorder="1" applyAlignment="1">
      <alignment horizontal="left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8" fillId="6" borderId="5" xfId="0" applyNumberFormat="1" applyFont="1" applyFill="1" applyBorder="1" applyAlignment="1">
      <alignment horizontal="center"/>
    </xf>
    <xf numFmtId="0" fontId="24" fillId="5" borderId="5" xfId="0" quotePrefix="1" applyFont="1" applyFill="1" applyBorder="1" applyAlignment="1">
      <alignment horizontal="center" vertical="center"/>
    </xf>
    <xf numFmtId="0" fontId="27" fillId="12" borderId="7" xfId="0" applyNumberFormat="1" applyFont="1" applyFill="1" applyBorder="1" applyAlignment="1">
      <alignment horizontal="center" vertical="center"/>
    </xf>
    <xf numFmtId="0" fontId="27" fillId="12" borderId="5" xfId="0" applyNumberFormat="1" applyFont="1" applyFill="1" applyBorder="1" applyAlignment="1">
      <alignment horizontal="center" vertical="center"/>
    </xf>
    <xf numFmtId="0" fontId="27" fillId="14" borderId="5" xfId="0" quotePrefix="1" applyNumberFormat="1" applyFont="1" applyFill="1" applyBorder="1" applyAlignment="1">
      <alignment horizontal="center" vertical="center"/>
    </xf>
    <xf numFmtId="0" fontId="27" fillId="14" borderId="5" xfId="0" applyNumberFormat="1" applyFont="1" applyFill="1" applyBorder="1" applyAlignment="1">
      <alignment horizontal="center" vertical="center"/>
    </xf>
    <xf numFmtId="0" fontId="27" fillId="19" borderId="5" xfId="0" applyNumberFormat="1" applyFont="1" applyFill="1" applyBorder="1" applyAlignment="1">
      <alignment horizontal="center" vertical="center"/>
    </xf>
    <xf numFmtId="0" fontId="27" fillId="19" borderId="5" xfId="0" quotePrefix="1" applyNumberFormat="1" applyFont="1" applyFill="1" applyBorder="1" applyAlignment="1">
      <alignment horizontal="center" vertical="center"/>
    </xf>
    <xf numFmtId="0" fontId="27" fillId="15" borderId="5" xfId="0" applyNumberFormat="1" applyFont="1" applyFill="1" applyBorder="1" applyAlignment="1">
      <alignment horizontal="center" vertical="center"/>
    </xf>
    <xf numFmtId="0" fontId="27" fillId="15" borderId="5" xfId="0" quotePrefix="1" applyNumberFormat="1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right" vertical="center"/>
    </xf>
    <xf numFmtId="2" fontId="27" fillId="7" borderId="5" xfId="0" quotePrefix="1" applyNumberFormat="1" applyFont="1" applyFill="1" applyBorder="1" applyAlignment="1">
      <alignment horizontal="right" vertical="center"/>
    </xf>
    <xf numFmtId="2" fontId="27" fillId="7" borderId="5" xfId="0" applyNumberFormat="1" applyFont="1" applyFill="1" applyBorder="1" applyAlignment="1">
      <alignment horizontal="right" vertical="center"/>
    </xf>
    <xf numFmtId="0" fontId="27" fillId="7" borderId="5" xfId="0" quotePrefix="1" applyNumberFormat="1" applyFont="1" applyFill="1" applyBorder="1" applyAlignment="1">
      <alignment horizontal="right" vertical="center"/>
    </xf>
    <xf numFmtId="0" fontId="27" fillId="7" borderId="5" xfId="0" quotePrefix="1" applyFont="1" applyFill="1" applyBorder="1" applyAlignment="1">
      <alignment horizontal="left" vertical="center"/>
    </xf>
    <xf numFmtId="0" fontId="27" fillId="7" borderId="5" xfId="0" applyFont="1" applyFill="1" applyBorder="1" applyAlignment="1">
      <alignment horizontal="center" vertical="center"/>
    </xf>
    <xf numFmtId="0" fontId="27" fillId="11" borderId="5" xfId="0" quotePrefix="1" applyFont="1" applyFill="1" applyBorder="1" applyAlignment="1">
      <alignment horizontal="center"/>
    </xf>
    <xf numFmtId="0" fontId="27" fillId="9" borderId="5" xfId="0" quotePrefix="1" applyFont="1" applyFill="1" applyBorder="1" applyAlignment="1">
      <alignment horizontal="center"/>
    </xf>
    <xf numFmtId="49" fontId="28" fillId="6" borderId="5" xfId="0" applyNumberFormat="1" applyFont="1" applyFill="1" applyBorder="1" applyAlignment="1">
      <alignment horizontal="center"/>
    </xf>
    <xf numFmtId="0" fontId="24" fillId="22" borderId="16" xfId="0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center" vertical="center"/>
    </xf>
    <xf numFmtId="0" fontId="27" fillId="14" borderId="16" xfId="0" applyNumberFormat="1" applyFont="1" applyFill="1" applyBorder="1" applyAlignment="1">
      <alignment horizontal="center" vertical="center"/>
    </xf>
    <xf numFmtId="0" fontId="27" fillId="19" borderId="16" xfId="0" applyNumberFormat="1" applyFont="1" applyFill="1" applyBorder="1" applyAlignment="1">
      <alignment horizontal="center" vertical="center"/>
    </xf>
    <xf numFmtId="0" fontId="27" fillId="15" borderId="16" xfId="0" applyNumberFormat="1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right" vertical="center"/>
    </xf>
    <xf numFmtId="2" fontId="27" fillId="7" borderId="16" xfId="0" applyNumberFormat="1" applyFont="1" applyFill="1" applyBorder="1" applyAlignment="1">
      <alignment horizontal="right" vertical="center"/>
    </xf>
    <xf numFmtId="0" fontId="27" fillId="7" borderId="16" xfId="0" applyNumberFormat="1" applyFont="1" applyFill="1" applyBorder="1" applyAlignment="1">
      <alignment horizontal="right" vertical="center"/>
    </xf>
    <xf numFmtId="0" fontId="27" fillId="7" borderId="16" xfId="0" applyFont="1" applyFill="1" applyBorder="1" applyAlignment="1">
      <alignment horizontal="left" vertical="center"/>
    </xf>
    <xf numFmtId="0" fontId="27" fillId="7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/>
    </xf>
    <xf numFmtId="0" fontId="27" fillId="9" borderId="16" xfId="0" quotePrefix="1" applyFont="1" applyFill="1" applyBorder="1" applyAlignment="1">
      <alignment horizontal="center"/>
    </xf>
    <xf numFmtId="0" fontId="27" fillId="9" borderId="16" xfId="0" applyFont="1" applyFill="1" applyBorder="1" applyAlignment="1">
      <alignment horizontal="center"/>
    </xf>
    <xf numFmtId="0" fontId="28" fillId="6" borderId="16" xfId="0" applyNumberFormat="1" applyFont="1" applyFill="1" applyBorder="1" applyAlignment="1">
      <alignment horizontal="center"/>
    </xf>
    <xf numFmtId="0" fontId="28" fillId="6" borderId="16" xfId="0" quotePrefix="1" applyNumberFormat="1" applyFont="1" applyFill="1" applyBorder="1" applyAlignment="1">
      <alignment horizontal="center"/>
    </xf>
    <xf numFmtId="49" fontId="28" fillId="6" borderId="16" xfId="0" applyNumberFormat="1" applyFont="1" applyFill="1" applyBorder="1" applyAlignment="1">
      <alignment horizontal="center"/>
    </xf>
    <xf numFmtId="0" fontId="18" fillId="6" borderId="16" xfId="0" applyNumberFormat="1" applyFont="1" applyFill="1" applyBorder="1" applyAlignment="1">
      <alignment horizontal="center"/>
    </xf>
    <xf numFmtId="0" fontId="19" fillId="14" borderId="16" xfId="0" applyNumberFormat="1" applyFont="1" applyFill="1" applyBorder="1" applyAlignment="1">
      <alignment horizontal="center" vertical="center"/>
    </xf>
    <xf numFmtId="0" fontId="19" fillId="19" borderId="16" xfId="0" applyNumberFormat="1" applyFont="1" applyFill="1" applyBorder="1" applyAlignment="1">
      <alignment horizontal="center" vertical="center"/>
    </xf>
    <xf numFmtId="0" fontId="19" fillId="15" borderId="16" xfId="0" applyNumberFormat="1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right" vertical="center"/>
    </xf>
    <xf numFmtId="2" fontId="19" fillId="7" borderId="16" xfId="0" applyNumberFormat="1" applyFont="1" applyFill="1" applyBorder="1" applyAlignment="1">
      <alignment horizontal="right" vertical="center"/>
    </xf>
    <xf numFmtId="0" fontId="19" fillId="7" borderId="16" xfId="0" applyFont="1" applyFill="1" applyBorder="1" applyAlignment="1">
      <alignment horizontal="left" vertical="center"/>
    </xf>
    <xf numFmtId="0" fontId="19" fillId="11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19" fillId="9" borderId="4" xfId="0" quotePrefix="1" applyFont="1" applyFill="1" applyBorder="1" applyAlignment="1">
      <alignment horizontal="center"/>
    </xf>
    <xf numFmtId="0" fontId="18" fillId="6" borderId="4" xfId="0" quotePrefix="1" applyNumberFormat="1" applyFont="1" applyFill="1" applyBorder="1" applyAlignment="1">
      <alignment horizontal="center"/>
    </xf>
    <xf numFmtId="0" fontId="24" fillId="22" borderId="17" xfId="0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left" vertical="center"/>
    </xf>
    <xf numFmtId="0" fontId="10" fillId="22" borderId="17" xfId="0" applyFont="1" applyFill="1" applyBorder="1" applyAlignment="1">
      <alignment horizontal="center" vertical="center"/>
    </xf>
    <xf numFmtId="0" fontId="27" fillId="14" borderId="17" xfId="0" applyNumberFormat="1" applyFont="1" applyFill="1" applyBorder="1" applyAlignment="1">
      <alignment horizontal="center" vertical="center"/>
    </xf>
    <xf numFmtId="0" fontId="27" fillId="19" borderId="17" xfId="0" applyNumberFormat="1" applyFont="1" applyFill="1" applyBorder="1" applyAlignment="1">
      <alignment horizontal="center" vertical="center"/>
    </xf>
    <xf numFmtId="0" fontId="27" fillId="15" borderId="17" xfId="0" applyNumberFormat="1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right" vertical="center"/>
    </xf>
    <xf numFmtId="2" fontId="27" fillId="7" borderId="17" xfId="0" applyNumberFormat="1" applyFont="1" applyFill="1" applyBorder="1" applyAlignment="1">
      <alignment horizontal="right" vertical="center"/>
    </xf>
    <xf numFmtId="0" fontId="27" fillId="7" borderId="17" xfId="0" applyNumberFormat="1" applyFont="1" applyFill="1" applyBorder="1" applyAlignment="1">
      <alignment horizontal="right" vertical="center"/>
    </xf>
    <xf numFmtId="0" fontId="27" fillId="7" borderId="17" xfId="0" applyFont="1" applyFill="1" applyBorder="1" applyAlignment="1">
      <alignment horizontal="left" vertical="center"/>
    </xf>
    <xf numFmtId="0" fontId="27" fillId="7" borderId="17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/>
    </xf>
    <xf numFmtId="0" fontId="27" fillId="9" borderId="17" xfId="0" quotePrefix="1" applyFont="1" applyFill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28" fillId="6" borderId="17" xfId="0" applyNumberFormat="1" applyFont="1" applyFill="1" applyBorder="1" applyAlignment="1">
      <alignment horizontal="center"/>
    </xf>
    <xf numFmtId="0" fontId="28" fillId="6" borderId="17" xfId="0" quotePrefix="1" applyNumberFormat="1" applyFont="1" applyFill="1" applyBorder="1" applyAlignment="1">
      <alignment horizontal="center"/>
    </xf>
    <xf numFmtId="49" fontId="28" fillId="6" borderId="17" xfId="0" applyNumberFormat="1" applyFont="1" applyFill="1" applyBorder="1" applyAlignment="1">
      <alignment horizontal="center"/>
    </xf>
    <xf numFmtId="0" fontId="20" fillId="22" borderId="5" xfId="0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right" vertical="center"/>
    </xf>
    <xf numFmtId="2" fontId="19" fillId="7" borderId="7" xfId="0" applyNumberFormat="1" applyFont="1" applyFill="1" applyBorder="1" applyAlignment="1">
      <alignment horizontal="right" vertical="center"/>
    </xf>
    <xf numFmtId="0" fontId="19" fillId="7" borderId="18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left" vertical="center"/>
    </xf>
    <xf numFmtId="0" fontId="19" fillId="19" borderId="16" xfId="0" quotePrefix="1" applyNumberFormat="1" applyFont="1" applyFill="1" applyBorder="1" applyAlignment="1">
      <alignment horizontal="center" vertical="center"/>
    </xf>
    <xf numFmtId="1" fontId="19" fillId="7" borderId="16" xfId="0" applyNumberFormat="1" applyFont="1" applyFill="1" applyBorder="1" applyAlignment="1">
      <alignment horizontal="right" vertical="center"/>
    </xf>
    <xf numFmtId="0" fontId="9" fillId="7" borderId="16" xfId="0" applyNumberFormat="1" applyFont="1" applyFill="1" applyBorder="1" applyAlignment="1">
      <alignment horizontal="right" vertical="center"/>
    </xf>
    <xf numFmtId="0" fontId="9" fillId="7" borderId="16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/>
    </xf>
    <xf numFmtId="0" fontId="17" fillId="30" borderId="4" xfId="0" applyFont="1" applyFill="1" applyBorder="1" applyAlignment="1">
      <alignment textRotation="45"/>
    </xf>
    <xf numFmtId="0" fontId="24" fillId="3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6" fillId="21" borderId="0" xfId="0" applyFont="1" applyFill="1" applyAlignment="1">
      <alignment horizontal="left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7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G113" totalsRowShown="0" headerRowDxfId="77" headerRowBorderDxfId="76" tableBorderDxfId="75">
  <autoFilter ref="B2:BG113" xr:uid="{00000000-0009-0000-0100-000003000000}"/>
  <sortState xmlns:xlrd2="http://schemas.microsoft.com/office/spreadsheetml/2017/richdata2" ref="B3:BE88">
    <sortCondition ref="E2:E88"/>
  </sortState>
  <tableColumns count="58">
    <tableColumn id="1" xr3:uid="{00000000-0010-0000-0000-000001000000}" name="{offerPacksDefinitions}" dataDxfId="74"/>
    <tableColumn id="2" xr3:uid="{00000000-0010-0000-0000-000002000000}" name="[sku]" dataDxfId="73"/>
    <tableColumn id="45" xr3:uid="{00000000-0010-0000-0000-00002D000000}" name="[uniqueId]" dataDxfId="72"/>
    <tableColumn id="49" xr3:uid="{00000000-0010-0000-0000-000031000000}" name="[type]" dataDxfId="71"/>
    <tableColumn id="56" xr3:uid="{00000000-0010-0000-0000-000038000000}" name="[shopCategory]" dataDxfId="70"/>
    <tableColumn id="3" xr3:uid="{00000000-0010-0000-0000-000003000000}" name="[enabled]" dataDxfId="69"/>
    <tableColumn id="39" xr3:uid="{00000000-0010-0000-0000-000027000000}" name="[purchaseLimit]" dataDxfId="68"/>
    <tableColumn id="38" xr3:uid="{00000000-0010-0000-0000-000026000000}" name="[item1Featured]" dataDxfId="67"/>
    <tableColumn id="4" xr3:uid="{00000000-0010-0000-0000-000004000000}" name="[item1Type]" dataDxfId="66"/>
    <tableColumn id="37" xr3:uid="{00000000-0010-0000-0000-000025000000}" name="[item1Amount]" dataDxfId="65"/>
    <tableColumn id="40" xr3:uid="{00000000-0010-0000-0000-000028000000}" name="[item1Sku]" dataDxfId="64"/>
    <tableColumn id="5" xr3:uid="{00000000-0010-0000-0000-000005000000}" name="[item2Type]" dataDxfId="63"/>
    <tableColumn id="41" xr3:uid="{00000000-0010-0000-0000-000029000000}" name="[item2Amount]" dataDxfId="62"/>
    <tableColumn id="42" xr3:uid="{00000000-0010-0000-0000-00002A000000}" name="[item2Sku]" dataDxfId="61"/>
    <tableColumn id="6" xr3:uid="{00000000-0010-0000-0000-000006000000}" name="[item3Type]" dataDxfId="60"/>
    <tableColumn id="43" xr3:uid="{00000000-0010-0000-0000-00002B000000}" name="[item3Amount]" dataDxfId="59"/>
    <tableColumn id="44" xr3:uid="{00000000-0010-0000-0000-00002C000000}" name="[item3Sku]" dataDxfId="58"/>
    <tableColumn id="7" xr3:uid="{00000000-0010-0000-0000-000007000000}" name="[order]" dataDxfId="57"/>
    <tableColumn id="8" xr3:uid="{00000000-0010-0000-0000-000008000000}" name="[refPrice]" dataDxfId="56"/>
    <tableColumn id="51" xr3:uid="{00000000-0010-0000-0000-000033000000}" name="[currency]" dataDxfId="55"/>
    <tableColumn id="9" xr3:uid="{00000000-0010-0000-0000-000009000000}" name="[discount]" dataDxfId="54"/>
    <tableColumn id="10" xr3:uid="{00000000-0010-0000-0000-00000A000000}" name="[iapSku]" dataDxfId="53"/>
    <tableColumn id="11" xr3:uid="{00000000-0010-0000-0000-00000B000000}" name="[tidName]" dataDxfId="52"/>
    <tableColumn id="12" xr3:uid="{00000000-0010-0000-0000-00000C000000}" name="[featured]" dataDxfId="51"/>
    <tableColumn id="13" xr3:uid="{00000000-0010-0000-0000-00000D000000}" name="[maxViews]" dataDxfId="50"/>
    <tableColumn id="14" xr3:uid="{00000000-0010-0000-0000-00000E000000}" name="[zone]" dataDxfId="49"/>
    <tableColumn id="15" xr3:uid="{00000000-0010-0000-0000-00000F000000}" name="[frequency]" dataDxfId="48"/>
    <tableColumn id="16" xr3:uid="{00000000-0010-0000-0000-000010000000}" name="[startDate]" dataDxfId="47"/>
    <tableColumn id="17" xr3:uid="{00000000-0010-0000-0000-000011000000}" name="[endDate]" dataDxfId="46"/>
    <tableColumn id="46" xr3:uid="{00000000-0010-0000-0000-00002E000000}" name="[durationMinutes]" dataDxfId="45"/>
    <tableColumn id="18" xr3:uid="{00000000-0010-0000-0000-000012000000}" name="[minAppVersion]" dataDxfId="44"/>
    <tableColumn id="19" xr3:uid="{00000000-0010-0000-0000-000013000000}" name="[countriesAllowed]" dataDxfId="43"/>
    <tableColumn id="20" xr3:uid="{00000000-0010-0000-0000-000014000000}" name="[countriesExcluded]" dataDxfId="42"/>
    <tableColumn id="21" xr3:uid="{00000000-0010-0000-0000-000015000000}" name="[gamesPlayed]" dataDxfId="41"/>
    <tableColumn id="22" xr3:uid="{00000000-0010-0000-0000-000016000000}" name="[payerType]" dataDxfId="40"/>
    <tableColumn id="23" xr3:uid="{00000000-0010-0000-0000-000017000000}" name="[minSpent]" dataDxfId="39"/>
    <tableColumn id="50" xr3:uid="{00000000-0010-0000-0000-000032000000}" name="[maxSpent]" dataDxfId="38"/>
    <tableColumn id="47" xr3:uid="{00000000-0010-0000-0000-00002F000000}" name="[minNumberOfPurchases]" dataDxfId="37"/>
    <tableColumn id="48" xr3:uid="{00000000-0010-0000-0000-000030000000}" name="[minutesSinceLastPurchase]" dataDxfId="36"/>
    <tableColumn id="24" xr3:uid="{00000000-0010-0000-0000-000018000000}" name="[dragonUnlocked]" dataDxfId="35"/>
    <tableColumn id="25" xr3:uid="{00000000-0010-0000-0000-000019000000}" name="[dragonOwned]" dataDxfId="34"/>
    <tableColumn id="26" xr3:uid="{00000000-0010-0000-0000-00001A000000}" name="[dragonNotOwned]" dataDxfId="33"/>
    <tableColumn id="27" xr3:uid="{00000000-0010-0000-0000-00001B000000}" name="[scBalanceRange]" dataDxfId="32"/>
    <tableColumn id="28" xr3:uid="{00000000-0010-0000-0000-00001C000000}" name="[hcBalanceRange]" dataDxfId="31"/>
    <tableColumn id="29" xr3:uid="{00000000-0010-0000-0000-00001D000000}" name="[openedEggs]" dataDxfId="30"/>
    <tableColumn id="30" xr3:uid="{00000000-0010-0000-0000-00001E000000}" name="[petsOwnedCount]" dataDxfId="29"/>
    <tableColumn id="31" xr3:uid="{00000000-0010-0000-0000-00001F000000}" name="[petsOwned]" dataDxfId="28"/>
    <tableColumn id="32" xr3:uid="{00000000-0010-0000-0000-000020000000}" name="[petsNotOwned]" dataDxfId="27"/>
    <tableColumn id="33" xr3:uid="{00000000-0010-0000-0000-000021000000}" name="[progressionRange]" dataDxfId="26"/>
    <tableColumn id="34" xr3:uid="{00000000-0010-0000-0000-000022000000}" name="[skinsUnlocked]" dataDxfId="25"/>
    <tableColumn id="35" xr3:uid="{00000000-0010-0000-0000-000023000000}" name="[skinsOwned]" dataDxfId="24"/>
    <tableColumn id="36" xr3:uid="{00000000-0010-0000-0000-000024000000}" name="[skinsNotOwned]" dataDxfId="23"/>
    <tableColumn id="52" xr3:uid="{00000000-0010-0000-0000-000034000000}" name="[maxPurchasePrice]" dataDxfId="22"/>
    <tableColumn id="53" xr3:uid="{00000000-0010-0000-0000-000035000000}" name="[lastPurchasePrice]" dataDxfId="21"/>
    <tableColumn id="54" xr3:uid="{00000000-0010-0000-0000-000036000000}" name="[lastPurchaseItemType]" dataDxfId="20"/>
    <tableColumn id="55" xr3:uid="{00000000-0010-0000-0000-000037000000}" name="[lastPurchaseItemContent]" dataDxfId="19"/>
    <tableColumn id="57" xr3:uid="{00000000-0010-0000-0000-000039000000}" name="[clusterId]" dataDxfId="18"/>
    <tableColumn id="58" xr3:uid="{B781EC57-133B-4AFC-B4FD-63839027F6F1}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O3" totalsRowShown="0" headerRowDxfId="16" headerRowBorderDxfId="15" tableBorderDxfId="14">
  <autoFilter ref="B2:O3" xr:uid="{00000000-0009-0000-0100-000001000000}"/>
  <tableColumns count="14">
    <tableColumn id="1" xr3:uid="{00000000-0010-0000-0100-000001000000}" name="{offerSettings}" dataDxfId="13"/>
    <tableColumn id="2" xr3:uid="{00000000-0010-0000-0100-000002000000}" name="[sku]" dataDxfId="12"/>
    <tableColumn id="45" xr3:uid="{00000000-0010-0000-0100-00002D000000}" name="[refreshFrequency]" dataDxfId="11"/>
    <tableColumn id="4" xr3:uid="{00000000-0010-0000-0100-000004000000}" name="[rotationalActiveOffers]" dataDxfId="10"/>
    <tableColumn id="5" xr3:uid="{00000000-0010-0000-0100-000005000000}" name="[rotationalHistorySize]" dataDxfId="9"/>
    <tableColumn id="49" xr3:uid="{00000000-0010-0000-0100-000031000000}" name="[freeHistorySize]" dataDxfId="8"/>
    <tableColumn id="3" xr3:uid="{00000000-0010-0000-0100-000003000000}" name="[freeCooldownMinutes]" dataDxfId="7"/>
    <tableColumn id="6" xr3:uid="{00000000-0010-0000-0100-000006000000}" name="[emptyValue]" dataDxfId="6"/>
    <tableColumn id="7" xr3:uid="{00000000-0010-0000-0100-000007000000}" name="[interstitialsBeforeFirstNoAdsPopup]" dataDxfId="5"/>
    <tableColumn id="8" xr3:uid="{00000000-0010-0000-0100-000008000000}" name="[interstitialsBetweenNoAdsPopup]" dataDxfId="4"/>
    <tableColumn id="9" xr3:uid="{00000000-0010-0000-0100-000009000000}" name="[minQualityLevelFor3dPreview]" dataDxfId="3"/>
    <tableColumn id="10" xr3:uid="{00000000-0010-0000-0100-00000A000000}" name="[calculateClusterAtRun]" dataDxfId="2"/>
    <tableColumn id="11" xr3:uid="{00000000-0010-0000-0100-00000B000000}" name="[assignGenericClusterAtRun]" dataDxfId="1"/>
    <tableColumn id="12" xr3:uid="{66B96B7B-A134-40B3-8E07-67896BC322AF}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9"/>
  <sheetViews>
    <sheetView topLeftCell="A52" zoomScaleNormal="100" workbookViewId="0">
      <pane xSplit="5" topLeftCell="AU1" activePane="topRight" state="frozen"/>
      <selection pane="topRight" activeCell="BG2" sqref="BG2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207</v>
      </c>
      <c r="V1" s="46" t="s">
        <v>194</v>
      </c>
      <c r="AA1" s="329" t="s">
        <v>77</v>
      </c>
      <c r="AB1" s="329"/>
      <c r="AC1" s="18"/>
      <c r="AD1" s="330" t="s">
        <v>76</v>
      </c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BA1" s="332" t="s">
        <v>279</v>
      </c>
      <c r="BB1" s="333"/>
      <c r="BC1" s="333"/>
      <c r="BD1" s="333"/>
      <c r="BE1" s="83"/>
      <c r="BF1" s="149" t="s">
        <v>367</v>
      </c>
      <c r="BG1" s="46" t="s">
        <v>434</v>
      </c>
    </row>
    <row r="2" spans="2:59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48" t="s">
        <v>366</v>
      </c>
      <c r="BG2" s="11" t="s">
        <v>433</v>
      </c>
    </row>
    <row r="3" spans="2:59">
      <c r="B3" s="85" t="s">
        <v>2</v>
      </c>
      <c r="C3" s="56" t="s">
        <v>407</v>
      </c>
      <c r="D3" s="153" t="s">
        <v>116</v>
      </c>
      <c r="E3" s="49" t="s">
        <v>408</v>
      </c>
      <c r="F3" s="229" t="s">
        <v>290</v>
      </c>
      <c r="G3" s="89" t="b">
        <v>1</v>
      </c>
      <c r="H3" s="57">
        <v>-1</v>
      </c>
      <c r="I3" s="230" t="s">
        <v>116</v>
      </c>
      <c r="J3" s="58" t="s">
        <v>408</v>
      </c>
      <c r="K3" s="230" t="s">
        <v>116</v>
      </c>
      <c r="L3" s="58" t="s">
        <v>409</v>
      </c>
      <c r="M3" s="59" t="s">
        <v>408</v>
      </c>
      <c r="N3" s="231" t="s">
        <v>116</v>
      </c>
      <c r="O3" s="59" t="s">
        <v>410</v>
      </c>
      <c r="P3" s="60" t="s">
        <v>408</v>
      </c>
      <c r="Q3" s="232" t="s">
        <v>116</v>
      </c>
      <c r="R3" s="60" t="s">
        <v>411</v>
      </c>
      <c r="S3" s="61">
        <v>-25</v>
      </c>
      <c r="T3" s="233" t="s">
        <v>116</v>
      </c>
      <c r="U3" s="62" t="s">
        <v>206</v>
      </c>
      <c r="V3" s="234" t="s">
        <v>116</v>
      </c>
      <c r="W3" s="235" t="s">
        <v>116</v>
      </c>
      <c r="X3" s="65" t="s">
        <v>412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413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223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431</v>
      </c>
      <c r="D4" s="153" t="s">
        <v>116</v>
      </c>
      <c r="E4" s="49" t="s">
        <v>408</v>
      </c>
      <c r="F4" s="229" t="s">
        <v>290</v>
      </c>
      <c r="G4" s="89" t="b">
        <v>0</v>
      </c>
      <c r="H4" s="57">
        <v>-1</v>
      </c>
      <c r="I4" s="230" t="s">
        <v>116</v>
      </c>
      <c r="J4" s="58" t="s">
        <v>408</v>
      </c>
      <c r="K4" s="230" t="s">
        <v>116</v>
      </c>
      <c r="L4" s="58" t="s">
        <v>414</v>
      </c>
      <c r="M4" s="59" t="s">
        <v>408</v>
      </c>
      <c r="N4" s="231" t="s">
        <v>116</v>
      </c>
      <c r="O4" s="59" t="s">
        <v>416</v>
      </c>
      <c r="P4" s="60" t="s">
        <v>408</v>
      </c>
      <c r="Q4" s="232" t="s">
        <v>116</v>
      </c>
      <c r="R4" s="60" t="s">
        <v>418</v>
      </c>
      <c r="S4" s="61">
        <v>-25</v>
      </c>
      <c r="T4" s="233" t="s">
        <v>116</v>
      </c>
      <c r="U4" s="62" t="s">
        <v>206</v>
      </c>
      <c r="V4" s="234" t="s">
        <v>116</v>
      </c>
      <c r="W4" s="235" t="s">
        <v>116</v>
      </c>
      <c r="X4" s="65" t="s">
        <v>412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413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223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432</v>
      </c>
      <c r="D5" s="241" t="s">
        <v>116</v>
      </c>
      <c r="E5" s="229" t="s">
        <v>408</v>
      </c>
      <c r="F5" s="229" t="s">
        <v>290</v>
      </c>
      <c r="G5" s="242" t="b">
        <v>0</v>
      </c>
      <c r="H5" s="243">
        <v>-1</v>
      </c>
      <c r="I5" s="244" t="s">
        <v>116</v>
      </c>
      <c r="J5" s="245" t="s">
        <v>408</v>
      </c>
      <c r="K5" s="244" t="s">
        <v>116</v>
      </c>
      <c r="L5" s="245" t="s">
        <v>415</v>
      </c>
      <c r="M5" s="246" t="s">
        <v>408</v>
      </c>
      <c r="N5" s="247" t="s">
        <v>116</v>
      </c>
      <c r="O5" s="246" t="s">
        <v>417</v>
      </c>
      <c r="P5" s="248" t="s">
        <v>408</v>
      </c>
      <c r="Q5" s="249" t="s">
        <v>116</v>
      </c>
      <c r="R5" s="248" t="s">
        <v>419</v>
      </c>
      <c r="S5" s="250">
        <v>-25</v>
      </c>
      <c r="T5" s="251" t="s">
        <v>116</v>
      </c>
      <c r="U5" s="252" t="s">
        <v>206</v>
      </c>
      <c r="V5" s="253" t="s">
        <v>116</v>
      </c>
      <c r="W5" s="254" t="s">
        <v>116</v>
      </c>
      <c r="X5" s="255" t="s">
        <v>412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413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223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208</v>
      </c>
      <c r="D6" s="259" t="s">
        <v>116</v>
      </c>
      <c r="E6" s="259" t="s">
        <v>196</v>
      </c>
      <c r="F6" s="261" t="s">
        <v>290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165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206</v>
      </c>
      <c r="V6" s="267" t="s">
        <v>116</v>
      </c>
      <c r="W6" s="268" t="s">
        <v>116</v>
      </c>
      <c r="X6" s="269" t="s">
        <v>209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205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223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210</v>
      </c>
      <c r="D7" s="125" t="s">
        <v>116</v>
      </c>
      <c r="E7" s="125" t="s">
        <v>196</v>
      </c>
      <c r="F7" s="127" t="s">
        <v>290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206</v>
      </c>
      <c r="V7" s="63" t="s">
        <v>116</v>
      </c>
      <c r="W7" s="64" t="s">
        <v>116</v>
      </c>
      <c r="X7" s="65" t="s">
        <v>209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205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223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211</v>
      </c>
      <c r="D8" s="125" t="s">
        <v>116</v>
      </c>
      <c r="E8" s="125" t="s">
        <v>196</v>
      </c>
      <c r="F8" s="127" t="s">
        <v>290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206</v>
      </c>
      <c r="V8" s="63" t="s">
        <v>116</v>
      </c>
      <c r="W8" s="64" t="s">
        <v>116</v>
      </c>
      <c r="X8" s="65" t="s">
        <v>209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205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223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212</v>
      </c>
      <c r="D9" s="125" t="s">
        <v>116</v>
      </c>
      <c r="E9" s="125" t="s">
        <v>196</v>
      </c>
      <c r="F9" s="127" t="s">
        <v>290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132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206</v>
      </c>
      <c r="V9" s="63" t="s">
        <v>116</v>
      </c>
      <c r="W9" s="64" t="s">
        <v>116</v>
      </c>
      <c r="X9" s="65" t="s">
        <v>209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205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223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213</v>
      </c>
      <c r="D10" s="289" t="s">
        <v>116</v>
      </c>
      <c r="E10" s="289" t="s">
        <v>196</v>
      </c>
      <c r="F10" s="291" t="s">
        <v>290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206</v>
      </c>
      <c r="V10" s="297" t="s">
        <v>116</v>
      </c>
      <c r="W10" s="298" t="s">
        <v>116</v>
      </c>
      <c r="X10" s="299" t="s">
        <v>209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205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223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15" t="s">
        <v>2</v>
      </c>
      <c r="C11" s="316" t="s">
        <v>232</v>
      </c>
      <c r="D11" s="315" t="s">
        <v>116</v>
      </c>
      <c r="E11" s="315" t="s">
        <v>224</v>
      </c>
      <c r="F11" s="317" t="s">
        <v>289</v>
      </c>
      <c r="G11" s="184" t="b">
        <v>1</v>
      </c>
      <c r="H11" s="184">
        <v>1</v>
      </c>
      <c r="I11" s="262" t="s">
        <v>116</v>
      </c>
      <c r="J11" s="262" t="s">
        <v>224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241</v>
      </c>
      <c r="U11" s="266" t="s">
        <v>195</v>
      </c>
      <c r="V11" s="267" t="s">
        <v>116</v>
      </c>
      <c r="W11" s="268" t="s">
        <v>225</v>
      </c>
      <c r="X11" s="269" t="s">
        <v>260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261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378</v>
      </c>
      <c r="BG11" s="273" t="s">
        <v>116</v>
      </c>
    </row>
    <row r="12" spans="2:59">
      <c r="B12" s="106" t="s">
        <v>2</v>
      </c>
      <c r="C12" s="107" t="s">
        <v>233</v>
      </c>
      <c r="D12" s="106" t="s">
        <v>116</v>
      </c>
      <c r="E12" s="106" t="s">
        <v>224</v>
      </c>
      <c r="F12" s="84" t="s">
        <v>289</v>
      </c>
      <c r="G12" s="89" t="b">
        <v>1</v>
      </c>
      <c r="H12" s="89">
        <v>1</v>
      </c>
      <c r="I12" s="108" t="s">
        <v>116</v>
      </c>
      <c r="J12" s="108" t="s">
        <v>224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234</v>
      </c>
      <c r="U12" s="77" t="s">
        <v>195</v>
      </c>
      <c r="V12" s="111" t="s">
        <v>116</v>
      </c>
      <c r="W12" s="112" t="s">
        <v>235</v>
      </c>
      <c r="X12" s="113" t="s">
        <v>260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261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377</v>
      </c>
      <c r="BG12" s="117" t="s">
        <v>116</v>
      </c>
    </row>
    <row r="13" spans="2:59" ht="16.5" thickBot="1">
      <c r="B13" s="318" t="s">
        <v>2</v>
      </c>
      <c r="C13" s="202" t="s">
        <v>236</v>
      </c>
      <c r="D13" s="318" t="s">
        <v>116</v>
      </c>
      <c r="E13" s="318" t="s">
        <v>224</v>
      </c>
      <c r="F13" s="319" t="s">
        <v>289</v>
      </c>
      <c r="G13" s="204" t="b">
        <v>1</v>
      </c>
      <c r="H13" s="204">
        <v>1</v>
      </c>
      <c r="I13" s="292" t="s">
        <v>116</v>
      </c>
      <c r="J13" s="292" t="s">
        <v>224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195</v>
      </c>
      <c r="V13" s="297" t="s">
        <v>116</v>
      </c>
      <c r="W13" s="298" t="s">
        <v>237</v>
      </c>
      <c r="X13" s="299" t="s">
        <v>260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261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390</v>
      </c>
      <c r="BG13" s="303" t="s">
        <v>116</v>
      </c>
    </row>
    <row r="14" spans="2:59">
      <c r="B14" s="119" t="s">
        <v>2</v>
      </c>
      <c r="C14" s="286" t="s">
        <v>292</v>
      </c>
      <c r="D14" s="119" t="s">
        <v>116</v>
      </c>
      <c r="E14" s="119" t="s">
        <v>142</v>
      </c>
      <c r="F14" s="119" t="s">
        <v>287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265</v>
      </c>
      <c r="M14" s="121" t="s">
        <v>49</v>
      </c>
      <c r="N14" s="121">
        <v>1</v>
      </c>
      <c r="O14" s="97" t="s">
        <v>253</v>
      </c>
      <c r="P14" s="98" t="s">
        <v>49</v>
      </c>
      <c r="Q14" s="98">
        <v>1</v>
      </c>
      <c r="R14" s="98" t="s">
        <v>293</v>
      </c>
      <c r="S14" s="36">
        <v>-15</v>
      </c>
      <c r="T14" s="37" t="s">
        <v>75</v>
      </c>
      <c r="U14" s="37" t="s">
        <v>195</v>
      </c>
      <c r="V14" s="99" t="s">
        <v>192</v>
      </c>
      <c r="W14" s="100" t="s">
        <v>169</v>
      </c>
      <c r="X14" s="101" t="s">
        <v>294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261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190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223</v>
      </c>
      <c r="AY14" s="104" t="s">
        <v>116</v>
      </c>
      <c r="AZ14" s="104" t="s">
        <v>116</v>
      </c>
      <c r="BA14" s="104" t="s">
        <v>295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296</v>
      </c>
      <c r="D15" s="85" t="s">
        <v>116</v>
      </c>
      <c r="E15" s="85" t="s">
        <v>142</v>
      </c>
      <c r="F15" s="85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254</v>
      </c>
      <c r="M15" s="41" t="s">
        <v>49</v>
      </c>
      <c r="N15" s="29">
        <v>1</v>
      </c>
      <c r="O15" s="29" t="s">
        <v>281</v>
      </c>
      <c r="P15" s="30" t="s">
        <v>49</v>
      </c>
      <c r="Q15" s="30">
        <v>1</v>
      </c>
      <c r="R15" s="30" t="s">
        <v>280</v>
      </c>
      <c r="S15" s="31">
        <v>-15</v>
      </c>
      <c r="T15" s="32" t="s">
        <v>75</v>
      </c>
      <c r="U15" s="37" t="s">
        <v>195</v>
      </c>
      <c r="V15" s="39" t="s">
        <v>192</v>
      </c>
      <c r="W15" s="34" t="s">
        <v>169</v>
      </c>
      <c r="X15" s="4" t="s">
        <v>294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205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264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282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297</v>
      </c>
      <c r="D16" s="85" t="s">
        <v>116</v>
      </c>
      <c r="E16" s="85" t="s">
        <v>142</v>
      </c>
      <c r="F16" s="85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298</v>
      </c>
      <c r="M16" s="41" t="s">
        <v>49</v>
      </c>
      <c r="N16" s="41">
        <v>1</v>
      </c>
      <c r="O16" s="29" t="s">
        <v>299</v>
      </c>
      <c r="P16" s="30" t="s">
        <v>49</v>
      </c>
      <c r="Q16" s="30">
        <v>1</v>
      </c>
      <c r="R16" s="30" t="s">
        <v>300</v>
      </c>
      <c r="S16" s="31">
        <v>-15</v>
      </c>
      <c r="T16" s="32" t="s">
        <v>75</v>
      </c>
      <c r="U16" s="37" t="s">
        <v>195</v>
      </c>
      <c r="V16" s="39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301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302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303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304</v>
      </c>
      <c r="D17" s="85" t="s">
        <v>116</v>
      </c>
      <c r="E17" s="85" t="s">
        <v>142</v>
      </c>
      <c r="F17" s="85" t="s">
        <v>287</v>
      </c>
      <c r="G17" s="27" t="b">
        <v>0</v>
      </c>
      <c r="H17" s="27">
        <v>1</v>
      </c>
      <c r="I17" s="28" t="b">
        <v>1</v>
      </c>
      <c r="J17" s="28" t="s">
        <v>189</v>
      </c>
      <c r="K17" s="28">
        <v>1</v>
      </c>
      <c r="L17" s="28" t="s">
        <v>264</v>
      </c>
      <c r="M17" s="29" t="s">
        <v>17</v>
      </c>
      <c r="N17" s="29">
        <v>1</v>
      </c>
      <c r="O17" s="29" t="s">
        <v>191</v>
      </c>
      <c r="P17" s="30" t="s">
        <v>17</v>
      </c>
      <c r="Q17" s="30">
        <v>1</v>
      </c>
      <c r="R17" s="30" t="s">
        <v>166</v>
      </c>
      <c r="S17" s="31">
        <v>-16</v>
      </c>
      <c r="T17" s="32" t="s">
        <v>97</v>
      </c>
      <c r="U17" s="37" t="s">
        <v>195</v>
      </c>
      <c r="V17" s="92" t="s">
        <v>192</v>
      </c>
      <c r="W17" s="34" t="s">
        <v>80</v>
      </c>
      <c r="X17" s="93" t="s">
        <v>269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264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305</v>
      </c>
      <c r="D18" s="85" t="s">
        <v>116</v>
      </c>
      <c r="E18" s="85" t="s">
        <v>142</v>
      </c>
      <c r="F18" s="85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252</v>
      </c>
      <c r="M18" s="41" t="s">
        <v>49</v>
      </c>
      <c r="N18" s="41">
        <v>1</v>
      </c>
      <c r="O18" s="29" t="s">
        <v>250</v>
      </c>
      <c r="P18" s="30" t="s">
        <v>49</v>
      </c>
      <c r="Q18" s="30">
        <v>1</v>
      </c>
      <c r="R18" s="30" t="s">
        <v>251</v>
      </c>
      <c r="S18" s="31">
        <v>-15</v>
      </c>
      <c r="T18" s="32" t="s">
        <v>75</v>
      </c>
      <c r="U18" s="32" t="s">
        <v>195</v>
      </c>
      <c r="V18" s="87" t="s">
        <v>192</v>
      </c>
      <c r="W18" s="34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306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307</v>
      </c>
      <c r="D19" s="119" t="s">
        <v>116</v>
      </c>
      <c r="E19" s="119" t="s">
        <v>142</v>
      </c>
      <c r="F19" s="119" t="s">
        <v>287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308</v>
      </c>
      <c r="M19" s="121" t="s">
        <v>49</v>
      </c>
      <c r="N19" s="121">
        <v>1</v>
      </c>
      <c r="O19" s="97" t="s">
        <v>309</v>
      </c>
      <c r="P19" s="98" t="s">
        <v>49</v>
      </c>
      <c r="Q19" s="98">
        <v>1</v>
      </c>
      <c r="R19" s="98" t="s">
        <v>310</v>
      </c>
      <c r="S19" s="36">
        <v>-15</v>
      </c>
      <c r="T19" s="37" t="s">
        <v>75</v>
      </c>
      <c r="U19" s="37" t="s">
        <v>195</v>
      </c>
      <c r="V19" s="122" t="s">
        <v>192</v>
      </c>
      <c r="W19" s="100" t="s">
        <v>169</v>
      </c>
      <c r="X19" s="101" t="s">
        <v>294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249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311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223</v>
      </c>
      <c r="AY19" s="104" t="s">
        <v>116</v>
      </c>
      <c r="AZ19" s="104" t="s">
        <v>116</v>
      </c>
      <c r="BA19" s="104" t="s">
        <v>312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313</v>
      </c>
      <c r="D20" s="85" t="s">
        <v>116</v>
      </c>
      <c r="E20" s="85" t="s">
        <v>142</v>
      </c>
      <c r="F20" s="85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314</v>
      </c>
      <c r="M20" s="41" t="s">
        <v>49</v>
      </c>
      <c r="N20" s="41">
        <v>1</v>
      </c>
      <c r="O20" s="29" t="s">
        <v>315</v>
      </c>
      <c r="P20" s="30" t="s">
        <v>49</v>
      </c>
      <c r="Q20" s="30">
        <v>1</v>
      </c>
      <c r="R20" s="30" t="s">
        <v>316</v>
      </c>
      <c r="S20" s="31">
        <v>-15</v>
      </c>
      <c r="T20" s="32" t="s">
        <v>75</v>
      </c>
      <c r="U20" s="37" t="s">
        <v>195</v>
      </c>
      <c r="V20" s="92" t="s">
        <v>192</v>
      </c>
      <c r="W20" s="34" t="s">
        <v>169</v>
      </c>
      <c r="X20" s="4" t="s">
        <v>294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249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317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318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319</v>
      </c>
      <c r="D21" s="85" t="s">
        <v>116</v>
      </c>
      <c r="E21" s="85" t="s">
        <v>142</v>
      </c>
      <c r="F21" s="85" t="s">
        <v>287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320</v>
      </c>
      <c r="M21" s="41" t="s">
        <v>49</v>
      </c>
      <c r="N21" s="41">
        <v>1</v>
      </c>
      <c r="O21" s="29" t="s">
        <v>321</v>
      </c>
      <c r="P21" s="30" t="s">
        <v>49</v>
      </c>
      <c r="Q21" s="30">
        <v>1</v>
      </c>
      <c r="R21" s="30" t="s">
        <v>322</v>
      </c>
      <c r="S21" s="31">
        <v>-15</v>
      </c>
      <c r="T21" s="32" t="s">
        <v>75</v>
      </c>
      <c r="U21" s="37" t="s">
        <v>195</v>
      </c>
      <c r="V21" s="92" t="s">
        <v>192</v>
      </c>
      <c r="W21" s="34" t="s">
        <v>169</v>
      </c>
      <c r="X21" s="4" t="s">
        <v>294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323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324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325</v>
      </c>
      <c r="D22" s="85" t="s">
        <v>116</v>
      </c>
      <c r="E22" s="85" t="s">
        <v>142</v>
      </c>
      <c r="F22" s="85" t="s">
        <v>287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326</v>
      </c>
      <c r="M22" s="41" t="s">
        <v>49</v>
      </c>
      <c r="N22" s="41">
        <v>1</v>
      </c>
      <c r="O22" s="29" t="s">
        <v>327</v>
      </c>
      <c r="P22" s="30" t="s">
        <v>49</v>
      </c>
      <c r="Q22" s="30">
        <v>1</v>
      </c>
      <c r="R22" s="30" t="s">
        <v>328</v>
      </c>
      <c r="S22" s="31">
        <v>-15</v>
      </c>
      <c r="T22" s="32" t="s">
        <v>75</v>
      </c>
      <c r="U22" s="37" t="s">
        <v>195</v>
      </c>
      <c r="V22" s="87" t="s">
        <v>192</v>
      </c>
      <c r="W22" s="34" t="s">
        <v>169</v>
      </c>
      <c r="X22" s="4" t="s">
        <v>294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249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329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330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331</v>
      </c>
      <c r="D23" s="85" t="s">
        <v>116</v>
      </c>
      <c r="E23" s="85" t="s">
        <v>142</v>
      </c>
      <c r="F23" s="85" t="s">
        <v>287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332</v>
      </c>
      <c r="M23" s="41" t="s">
        <v>49</v>
      </c>
      <c r="N23" s="41">
        <v>1</v>
      </c>
      <c r="O23" s="29" t="s">
        <v>333</v>
      </c>
      <c r="P23" s="30" t="s">
        <v>49</v>
      </c>
      <c r="Q23" s="30">
        <v>1</v>
      </c>
      <c r="R23" s="30" t="s">
        <v>334</v>
      </c>
      <c r="S23" s="31">
        <v>-15</v>
      </c>
      <c r="T23" s="32" t="s">
        <v>75</v>
      </c>
      <c r="U23" s="32" t="s">
        <v>195</v>
      </c>
      <c r="V23" s="87" t="s">
        <v>192</v>
      </c>
      <c r="W23" s="34" t="s">
        <v>169</v>
      </c>
      <c r="X23" s="4" t="s">
        <v>294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249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335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336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337</v>
      </c>
      <c r="D24" s="119" t="s">
        <v>116</v>
      </c>
      <c r="E24" s="119" t="s">
        <v>142</v>
      </c>
      <c r="F24" s="119" t="s">
        <v>287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266</v>
      </c>
      <c r="M24" s="121" t="s">
        <v>49</v>
      </c>
      <c r="N24" s="121">
        <v>1</v>
      </c>
      <c r="O24" s="97" t="s">
        <v>255</v>
      </c>
      <c r="P24" s="98" t="s">
        <v>49</v>
      </c>
      <c r="Q24" s="98">
        <v>1</v>
      </c>
      <c r="R24" s="98" t="s">
        <v>256</v>
      </c>
      <c r="S24" s="36">
        <v>-15</v>
      </c>
      <c r="T24" s="37" t="s">
        <v>75</v>
      </c>
      <c r="U24" s="37" t="s">
        <v>195</v>
      </c>
      <c r="V24" s="122" t="s">
        <v>192</v>
      </c>
      <c r="W24" s="100" t="s">
        <v>169</v>
      </c>
      <c r="X24" s="101" t="s">
        <v>294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249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262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223</v>
      </c>
      <c r="AY24" s="104" t="s">
        <v>116</v>
      </c>
      <c r="AZ24" s="104" t="s">
        <v>116</v>
      </c>
      <c r="BA24" s="104" t="s">
        <v>267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338</v>
      </c>
      <c r="D25" s="85" t="s">
        <v>116</v>
      </c>
      <c r="E25" s="85" t="s">
        <v>142</v>
      </c>
      <c r="F25" s="85" t="s">
        <v>287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257</v>
      </c>
      <c r="M25" s="41" t="s">
        <v>49</v>
      </c>
      <c r="N25" s="41">
        <v>1</v>
      </c>
      <c r="O25" s="29" t="s">
        <v>259</v>
      </c>
      <c r="P25" s="30" t="s">
        <v>49</v>
      </c>
      <c r="Q25" s="30">
        <v>1</v>
      </c>
      <c r="R25" s="30" t="s">
        <v>258</v>
      </c>
      <c r="S25" s="31">
        <v>-15</v>
      </c>
      <c r="T25" s="32" t="s">
        <v>75</v>
      </c>
      <c r="U25" s="32" t="s">
        <v>195</v>
      </c>
      <c r="V25" s="87" t="s">
        <v>192</v>
      </c>
      <c r="W25" s="34" t="s">
        <v>169</v>
      </c>
      <c r="X25" s="4" t="s">
        <v>294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205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263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339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340</v>
      </c>
      <c r="D26" s="85" t="s">
        <v>116</v>
      </c>
      <c r="E26" s="85" t="s">
        <v>142</v>
      </c>
      <c r="F26" s="85" t="s">
        <v>287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341</v>
      </c>
      <c r="M26" s="41" t="s">
        <v>49</v>
      </c>
      <c r="N26" s="41">
        <v>1</v>
      </c>
      <c r="O26" s="29" t="s">
        <v>342</v>
      </c>
      <c r="P26" s="30" t="s">
        <v>49</v>
      </c>
      <c r="Q26" s="30">
        <v>1</v>
      </c>
      <c r="R26" s="30" t="s">
        <v>343</v>
      </c>
      <c r="S26" s="31">
        <v>-15</v>
      </c>
      <c r="T26" s="32" t="s">
        <v>75</v>
      </c>
      <c r="U26" s="32" t="s">
        <v>195</v>
      </c>
      <c r="V26" s="87" t="s">
        <v>192</v>
      </c>
      <c r="W26" s="34" t="s">
        <v>169</v>
      </c>
      <c r="X26" s="4" t="s">
        <v>294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344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345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346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347</v>
      </c>
      <c r="D27" s="151" t="s">
        <v>116</v>
      </c>
      <c r="E27" s="151" t="s">
        <v>142</v>
      </c>
      <c r="F27" s="151" t="s">
        <v>287</v>
      </c>
      <c r="G27" s="170" t="b">
        <v>0</v>
      </c>
      <c r="H27" s="170">
        <v>1</v>
      </c>
      <c r="I27" s="171" t="b">
        <v>1</v>
      </c>
      <c r="J27" s="171" t="s">
        <v>189</v>
      </c>
      <c r="K27" s="171">
        <v>1</v>
      </c>
      <c r="L27" s="171" t="s">
        <v>190</v>
      </c>
      <c r="M27" s="172" t="s">
        <v>17</v>
      </c>
      <c r="N27" s="172">
        <v>1</v>
      </c>
      <c r="O27" s="173" t="s">
        <v>191</v>
      </c>
      <c r="P27" s="174" t="s">
        <v>17</v>
      </c>
      <c r="Q27" s="174">
        <v>1</v>
      </c>
      <c r="R27" s="174" t="s">
        <v>166</v>
      </c>
      <c r="S27" s="175">
        <v>-15</v>
      </c>
      <c r="T27" s="176" t="s">
        <v>96</v>
      </c>
      <c r="U27" s="176" t="s">
        <v>195</v>
      </c>
      <c r="V27" s="177" t="s">
        <v>192</v>
      </c>
      <c r="W27" s="178" t="s">
        <v>79</v>
      </c>
      <c r="X27" s="179" t="s">
        <v>348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249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190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223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371</v>
      </c>
      <c r="D28" s="183" t="s">
        <v>116</v>
      </c>
      <c r="E28" s="182" t="s">
        <v>142</v>
      </c>
      <c r="F28" s="182" t="s">
        <v>287</v>
      </c>
      <c r="G28" s="184" t="b">
        <v>1</v>
      </c>
      <c r="H28" s="184">
        <v>1</v>
      </c>
      <c r="I28" s="185" t="b">
        <v>1</v>
      </c>
      <c r="J28" s="185" t="s">
        <v>189</v>
      </c>
      <c r="K28" s="185">
        <v>1</v>
      </c>
      <c r="L28" s="185" t="s">
        <v>190</v>
      </c>
      <c r="M28" s="186" t="s">
        <v>17</v>
      </c>
      <c r="N28" s="186">
        <v>1</v>
      </c>
      <c r="O28" s="187" t="s">
        <v>191</v>
      </c>
      <c r="P28" s="188" t="s">
        <v>17</v>
      </c>
      <c r="Q28" s="188">
        <v>1</v>
      </c>
      <c r="R28" s="188" t="s">
        <v>166</v>
      </c>
      <c r="S28" s="189">
        <v>-15</v>
      </c>
      <c r="T28" s="190" t="s">
        <v>96</v>
      </c>
      <c r="U28" s="191" t="s">
        <v>195</v>
      </c>
      <c r="V28" s="192" t="s">
        <v>192</v>
      </c>
      <c r="W28" s="193" t="s">
        <v>393</v>
      </c>
      <c r="X28" s="194" t="s">
        <v>348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249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190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223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378</v>
      </c>
      <c r="BG28" s="200" t="s">
        <v>116</v>
      </c>
    </row>
    <row r="29" spans="1:59">
      <c r="B29" s="85" t="s">
        <v>2</v>
      </c>
      <c r="C29" s="56" t="s">
        <v>372</v>
      </c>
      <c r="D29" s="153" t="s">
        <v>116</v>
      </c>
      <c r="E29" s="85" t="s">
        <v>142</v>
      </c>
      <c r="F29" s="85" t="s">
        <v>287</v>
      </c>
      <c r="G29" s="57" t="b">
        <v>1</v>
      </c>
      <c r="H29" s="57">
        <v>1</v>
      </c>
      <c r="I29" s="169" t="b">
        <v>1</v>
      </c>
      <c r="J29" s="169" t="s">
        <v>189</v>
      </c>
      <c r="K29" s="169">
        <v>1</v>
      </c>
      <c r="L29" s="169" t="s">
        <v>190</v>
      </c>
      <c r="M29" s="167" t="s">
        <v>17</v>
      </c>
      <c r="N29" s="167">
        <v>2</v>
      </c>
      <c r="O29" s="168" t="s">
        <v>191</v>
      </c>
      <c r="P29" s="166" t="s">
        <v>17</v>
      </c>
      <c r="Q29" s="166">
        <v>2</v>
      </c>
      <c r="R29" s="166" t="s">
        <v>166</v>
      </c>
      <c r="S29" s="164">
        <v>-15</v>
      </c>
      <c r="T29" s="160" t="s">
        <v>75</v>
      </c>
      <c r="U29" s="165" t="s">
        <v>195</v>
      </c>
      <c r="V29" s="161" t="s">
        <v>130</v>
      </c>
      <c r="W29" s="162" t="s">
        <v>392</v>
      </c>
      <c r="X29" s="163" t="s">
        <v>348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249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190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223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390</v>
      </c>
      <c r="BG29" s="156" t="s">
        <v>116</v>
      </c>
    </row>
    <row r="30" spans="1:59" ht="16.5" thickBot="1">
      <c r="B30" s="201" t="s">
        <v>2</v>
      </c>
      <c r="C30" s="202" t="s">
        <v>373</v>
      </c>
      <c r="D30" s="203" t="s">
        <v>116</v>
      </c>
      <c r="E30" s="201" t="s">
        <v>142</v>
      </c>
      <c r="F30" s="201" t="s">
        <v>287</v>
      </c>
      <c r="G30" s="204" t="b">
        <v>1</v>
      </c>
      <c r="H30" s="204">
        <v>1</v>
      </c>
      <c r="I30" s="205" t="b">
        <v>1</v>
      </c>
      <c r="J30" s="205" t="s">
        <v>189</v>
      </c>
      <c r="K30" s="205">
        <v>1</v>
      </c>
      <c r="L30" s="205" t="s">
        <v>190</v>
      </c>
      <c r="M30" s="206" t="s">
        <v>17</v>
      </c>
      <c r="N30" s="206">
        <v>3</v>
      </c>
      <c r="O30" s="207" t="s">
        <v>191</v>
      </c>
      <c r="P30" s="208" t="s">
        <v>17</v>
      </c>
      <c r="Q30" s="208">
        <v>3</v>
      </c>
      <c r="R30" s="208" t="s">
        <v>166</v>
      </c>
      <c r="S30" s="209">
        <v>-15</v>
      </c>
      <c r="T30" s="210" t="s">
        <v>97</v>
      </c>
      <c r="U30" s="211" t="s">
        <v>195</v>
      </c>
      <c r="V30" s="212" t="s">
        <v>238</v>
      </c>
      <c r="W30" s="213" t="s">
        <v>394</v>
      </c>
      <c r="X30" s="214" t="s">
        <v>348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249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190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223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377</v>
      </c>
      <c r="BG30" s="220" t="s">
        <v>116</v>
      </c>
    </row>
    <row r="31" spans="1:59">
      <c r="B31" s="135" t="s">
        <v>2</v>
      </c>
      <c r="C31" s="326" t="s">
        <v>374</v>
      </c>
      <c r="D31" s="137" t="s">
        <v>116</v>
      </c>
      <c r="E31" s="138" t="s">
        <v>143</v>
      </c>
      <c r="F31" s="127" t="s">
        <v>287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167</v>
      </c>
      <c r="U31" s="37" t="s">
        <v>195</v>
      </c>
      <c r="V31" s="99" t="s">
        <v>375</v>
      </c>
      <c r="W31" s="100" t="s">
        <v>376</v>
      </c>
      <c r="X31" s="101" t="s">
        <v>348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249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223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A32" t="s">
        <v>422</v>
      </c>
      <c r="B32" s="135" t="s">
        <v>2</v>
      </c>
      <c r="C32" s="136" t="s">
        <v>106</v>
      </c>
      <c r="D32" s="137" t="s">
        <v>116</v>
      </c>
      <c r="E32" s="138" t="s">
        <v>143</v>
      </c>
      <c r="F32" s="127" t="s">
        <v>287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195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249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223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1:59">
      <c r="A33" t="s">
        <v>422</v>
      </c>
      <c r="B33" s="135" t="s">
        <v>2</v>
      </c>
      <c r="C33" s="223" t="s">
        <v>379</v>
      </c>
      <c r="D33" s="137" t="s">
        <v>116</v>
      </c>
      <c r="E33" s="138" t="s">
        <v>143</v>
      </c>
      <c r="F33" s="127" t="s">
        <v>287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195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249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223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1:59">
      <c r="A34" t="s">
        <v>422</v>
      </c>
      <c r="B34" s="131" t="s">
        <v>2</v>
      </c>
      <c r="C34" s="132" t="s">
        <v>181</v>
      </c>
      <c r="D34" s="131" t="s">
        <v>116</v>
      </c>
      <c r="E34" s="133" t="s">
        <v>143</v>
      </c>
      <c r="F34" s="134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167</v>
      </c>
      <c r="U34" s="32" t="s">
        <v>195</v>
      </c>
      <c r="V34" s="33">
        <v>0.5</v>
      </c>
      <c r="W34" s="34" t="s">
        <v>174</v>
      </c>
      <c r="X34" s="4" t="s">
        <v>187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1:59">
      <c r="A35" t="s">
        <v>422</v>
      </c>
      <c r="B35" s="131" t="s">
        <v>2</v>
      </c>
      <c r="C35" s="224" t="s">
        <v>388</v>
      </c>
      <c r="D35" s="131" t="s">
        <v>116</v>
      </c>
      <c r="E35" s="133" t="s">
        <v>143</v>
      </c>
      <c r="F35" s="134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167</v>
      </c>
      <c r="U35" s="32" t="s">
        <v>195</v>
      </c>
      <c r="V35" s="33">
        <v>0.5</v>
      </c>
      <c r="W35" s="34" t="s">
        <v>174</v>
      </c>
      <c r="X35" s="4" t="s">
        <v>187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1:59">
      <c r="A36" t="s">
        <v>422</v>
      </c>
      <c r="B36" s="128" t="s">
        <v>2</v>
      </c>
      <c r="C36" s="129" t="s">
        <v>104</v>
      </c>
      <c r="D36" s="130" t="s">
        <v>116</v>
      </c>
      <c r="E36" s="131" t="s">
        <v>143</v>
      </c>
      <c r="F36" s="127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195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1:59">
      <c r="A37" t="s">
        <v>422</v>
      </c>
      <c r="B37" s="128" t="s">
        <v>2</v>
      </c>
      <c r="C37" s="222" t="s">
        <v>380</v>
      </c>
      <c r="D37" s="130" t="s">
        <v>116</v>
      </c>
      <c r="E37" s="131" t="s">
        <v>143</v>
      </c>
      <c r="F37" s="127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195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1:59">
      <c r="A38" t="s">
        <v>422</v>
      </c>
      <c r="B38" s="128" t="s">
        <v>2</v>
      </c>
      <c r="C38" s="238" t="s">
        <v>421</v>
      </c>
      <c r="D38" s="130" t="s">
        <v>116</v>
      </c>
      <c r="E38" s="131" t="s">
        <v>143</v>
      </c>
      <c r="F38" s="127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195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1:59">
      <c r="B39" s="128" t="s">
        <v>2</v>
      </c>
      <c r="C39" s="129" t="s">
        <v>107</v>
      </c>
      <c r="D39" s="130" t="s">
        <v>116</v>
      </c>
      <c r="E39" s="131" t="s">
        <v>143</v>
      </c>
      <c r="F39" s="127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195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1:59">
      <c r="B40" s="131" t="s">
        <v>2</v>
      </c>
      <c r="C40" s="132" t="s">
        <v>177</v>
      </c>
      <c r="D40" s="131" t="s">
        <v>116</v>
      </c>
      <c r="E40" s="133" t="s">
        <v>143</v>
      </c>
      <c r="F40" s="127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176</v>
      </c>
      <c r="U40" s="32" t="s">
        <v>195</v>
      </c>
      <c r="V40" s="33">
        <v>0.5</v>
      </c>
      <c r="W40" s="34" t="s">
        <v>170</v>
      </c>
      <c r="X40" s="4" t="s">
        <v>183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1:59">
      <c r="B41" s="131" t="s">
        <v>2</v>
      </c>
      <c r="C41" s="132" t="s">
        <v>178</v>
      </c>
      <c r="D41" s="131" t="s">
        <v>116</v>
      </c>
      <c r="E41" s="133" t="s">
        <v>143</v>
      </c>
      <c r="F41" s="134" t="s">
        <v>287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168</v>
      </c>
      <c r="U41" s="32" t="s">
        <v>195</v>
      </c>
      <c r="V41" s="33">
        <v>0.5</v>
      </c>
      <c r="W41" s="34" t="s">
        <v>171</v>
      </c>
      <c r="X41" s="4" t="s">
        <v>184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1:59">
      <c r="B42" s="128" t="s">
        <v>2</v>
      </c>
      <c r="C42" s="129" t="s">
        <v>108</v>
      </c>
      <c r="D42" s="130" t="s">
        <v>116</v>
      </c>
      <c r="E42" s="131" t="s">
        <v>143</v>
      </c>
      <c r="F42" s="134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195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1:59">
      <c r="B43" s="128" t="s">
        <v>2</v>
      </c>
      <c r="C43" s="129" t="s">
        <v>105</v>
      </c>
      <c r="D43" s="130" t="s">
        <v>116</v>
      </c>
      <c r="E43" s="131" t="s">
        <v>143</v>
      </c>
      <c r="F43" s="134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195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1:59">
      <c r="B44" s="128" t="s">
        <v>2</v>
      </c>
      <c r="C44" s="129" t="s">
        <v>109</v>
      </c>
      <c r="D44" s="130" t="s">
        <v>116</v>
      </c>
      <c r="E44" s="131" t="s">
        <v>143</v>
      </c>
      <c r="F44" s="134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195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1:59">
      <c r="B45" s="128" t="s">
        <v>2</v>
      </c>
      <c r="C45" s="129" t="s">
        <v>112</v>
      </c>
      <c r="D45" s="130" t="s">
        <v>116</v>
      </c>
      <c r="E45" s="131" t="s">
        <v>143</v>
      </c>
      <c r="F45" s="134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195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1:59">
      <c r="A46" t="s">
        <v>422</v>
      </c>
      <c r="B46" s="131" t="s">
        <v>2</v>
      </c>
      <c r="C46" s="132" t="s">
        <v>182</v>
      </c>
      <c r="D46" s="131" t="s">
        <v>116</v>
      </c>
      <c r="E46" s="133" t="s">
        <v>143</v>
      </c>
      <c r="F46" s="134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167</v>
      </c>
      <c r="U46" s="32" t="s">
        <v>195</v>
      </c>
      <c r="V46" s="33">
        <v>0.5</v>
      </c>
      <c r="W46" s="34" t="s">
        <v>175</v>
      </c>
      <c r="X46" s="4" t="s">
        <v>188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1:59">
      <c r="A47" t="s">
        <v>422</v>
      </c>
      <c r="B47" s="131" t="s">
        <v>2</v>
      </c>
      <c r="C47" s="224" t="s">
        <v>389</v>
      </c>
      <c r="D47" s="131" t="s">
        <v>116</v>
      </c>
      <c r="E47" s="133" t="s">
        <v>143</v>
      </c>
      <c r="F47" s="134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167</v>
      </c>
      <c r="U47" s="32" t="s">
        <v>195</v>
      </c>
      <c r="V47" s="33">
        <v>0.5</v>
      </c>
      <c r="W47" s="34" t="s">
        <v>175</v>
      </c>
      <c r="X47" s="4" t="s">
        <v>188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1:59">
      <c r="A48" t="s">
        <v>422</v>
      </c>
      <c r="B48" s="131" t="s">
        <v>2</v>
      </c>
      <c r="C48" s="238" t="s">
        <v>420</v>
      </c>
      <c r="D48" s="131" t="s">
        <v>116</v>
      </c>
      <c r="E48" s="133" t="s">
        <v>143</v>
      </c>
      <c r="F48" s="134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167</v>
      </c>
      <c r="U48" s="32" t="s">
        <v>195</v>
      </c>
      <c r="V48" s="33">
        <v>0.5</v>
      </c>
      <c r="W48" s="34" t="s">
        <v>175</v>
      </c>
      <c r="X48" s="4" t="s">
        <v>188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1:59">
      <c r="A49" t="s">
        <v>422</v>
      </c>
      <c r="B49" s="128" t="s">
        <v>2</v>
      </c>
      <c r="C49" s="129" t="s">
        <v>110</v>
      </c>
      <c r="D49" s="130" t="s">
        <v>116</v>
      </c>
      <c r="E49" s="131" t="s">
        <v>143</v>
      </c>
      <c r="F49" s="134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195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1:59">
      <c r="A50" t="s">
        <v>422</v>
      </c>
      <c r="B50" s="128" t="s">
        <v>2</v>
      </c>
      <c r="C50" s="222" t="s">
        <v>381</v>
      </c>
      <c r="D50" s="130" t="s">
        <v>116</v>
      </c>
      <c r="E50" s="131" t="s">
        <v>143</v>
      </c>
      <c r="F50" s="134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195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1:59">
      <c r="A51" t="s">
        <v>422</v>
      </c>
      <c r="B51" s="128" t="s">
        <v>2</v>
      </c>
      <c r="C51" s="129" t="s">
        <v>113</v>
      </c>
      <c r="D51" s="130" t="s">
        <v>116</v>
      </c>
      <c r="E51" s="131" t="s">
        <v>143</v>
      </c>
      <c r="F51" s="134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195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1:59">
      <c r="A52" t="s">
        <v>422</v>
      </c>
      <c r="B52" s="128" t="s">
        <v>2</v>
      </c>
      <c r="C52" s="225" t="s">
        <v>391</v>
      </c>
      <c r="D52" s="130" t="s">
        <v>116</v>
      </c>
      <c r="E52" s="131" t="s">
        <v>143</v>
      </c>
      <c r="F52" s="134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195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1:59">
      <c r="B53" s="131" t="s">
        <v>2</v>
      </c>
      <c r="C53" s="132" t="s">
        <v>179</v>
      </c>
      <c r="D53" s="131" t="s">
        <v>116</v>
      </c>
      <c r="E53" s="133" t="s">
        <v>143</v>
      </c>
      <c r="F53" s="134" t="s">
        <v>287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176</v>
      </c>
      <c r="U53" s="32" t="s">
        <v>195</v>
      </c>
      <c r="V53" s="33">
        <v>0.5</v>
      </c>
      <c r="W53" s="34" t="s">
        <v>172</v>
      </c>
      <c r="X53" s="4" t="s">
        <v>185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1:59">
      <c r="B54" s="131" t="s">
        <v>2</v>
      </c>
      <c r="C54" s="132" t="s">
        <v>180</v>
      </c>
      <c r="D54" s="131" t="s">
        <v>116</v>
      </c>
      <c r="E54" s="133" t="s">
        <v>143</v>
      </c>
      <c r="F54" s="134" t="s">
        <v>287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168</v>
      </c>
      <c r="U54" s="32" t="s">
        <v>195</v>
      </c>
      <c r="V54" s="33">
        <v>0.5</v>
      </c>
      <c r="W54" s="34" t="s">
        <v>173</v>
      </c>
      <c r="X54" s="4" t="s">
        <v>186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1:59">
      <c r="B55" s="128" t="s">
        <v>2</v>
      </c>
      <c r="C55" s="129" t="s">
        <v>114</v>
      </c>
      <c r="D55" s="130" t="s">
        <v>116</v>
      </c>
      <c r="E55" s="131" t="s">
        <v>143</v>
      </c>
      <c r="F55" s="134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195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1:59">
      <c r="A56" t="s">
        <v>422</v>
      </c>
      <c r="B56" s="135" t="s">
        <v>2</v>
      </c>
      <c r="C56" s="136" t="s">
        <v>111</v>
      </c>
      <c r="D56" s="137" t="s">
        <v>116</v>
      </c>
      <c r="E56" s="138" t="s">
        <v>143</v>
      </c>
      <c r="F56" s="127" t="s">
        <v>287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195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249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223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1:59">
      <c r="A57" t="s">
        <v>422</v>
      </c>
      <c r="B57" s="135" t="s">
        <v>2</v>
      </c>
      <c r="C57" s="223" t="s">
        <v>382</v>
      </c>
      <c r="D57" s="137" t="s">
        <v>116</v>
      </c>
      <c r="E57" s="138" t="s">
        <v>143</v>
      </c>
      <c r="F57" s="127" t="s">
        <v>287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195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249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223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1:59">
      <c r="B58" s="128" t="s">
        <v>2</v>
      </c>
      <c r="C58" s="139" t="s">
        <v>115</v>
      </c>
      <c r="D58" s="130" t="s">
        <v>116</v>
      </c>
      <c r="E58" s="131" t="s">
        <v>143</v>
      </c>
      <c r="F58" s="134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195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1:59">
      <c r="A59" t="s">
        <v>422</v>
      </c>
      <c r="B59" s="131" t="s">
        <v>2</v>
      </c>
      <c r="C59" s="140" t="s">
        <v>139</v>
      </c>
      <c r="D59" s="131" t="s">
        <v>139</v>
      </c>
      <c r="E59" s="131" t="s">
        <v>143</v>
      </c>
      <c r="F59" s="134" t="s">
        <v>287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241</v>
      </c>
      <c r="U59" s="32" t="s">
        <v>195</v>
      </c>
      <c r="V59" s="39" t="s">
        <v>131</v>
      </c>
      <c r="W59" s="34" t="s">
        <v>140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1:59">
      <c r="A60" t="s">
        <v>422</v>
      </c>
      <c r="B60" s="131" t="s">
        <v>2</v>
      </c>
      <c r="C60" s="222" t="s">
        <v>386</v>
      </c>
      <c r="D60" s="221" t="s">
        <v>386</v>
      </c>
      <c r="E60" s="131" t="s">
        <v>143</v>
      </c>
      <c r="F60" s="134" t="s">
        <v>287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241</v>
      </c>
      <c r="U60" s="32" t="s">
        <v>195</v>
      </c>
      <c r="V60" s="39" t="s">
        <v>131</v>
      </c>
      <c r="W60" s="34" t="s">
        <v>140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1:59">
      <c r="A61" t="s">
        <v>422</v>
      </c>
      <c r="B61" s="131" t="s">
        <v>2</v>
      </c>
      <c r="C61" s="141" t="s">
        <v>240</v>
      </c>
      <c r="D61" s="142" t="s">
        <v>240</v>
      </c>
      <c r="E61" s="131" t="s">
        <v>143</v>
      </c>
      <c r="F61" s="134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1:59">
      <c r="A62" t="s">
        <v>422</v>
      </c>
      <c r="B62" s="131" t="s">
        <v>2</v>
      </c>
      <c r="C62" s="222" t="s">
        <v>387</v>
      </c>
      <c r="D62" s="221" t="s">
        <v>387</v>
      </c>
      <c r="E62" s="131" t="s">
        <v>143</v>
      </c>
      <c r="F62" s="134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238</v>
      </c>
      <c r="W62" s="34" t="s">
        <v>239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1:59">
      <c r="A63" t="s">
        <v>422</v>
      </c>
      <c r="B63" s="131" t="s">
        <v>2</v>
      </c>
      <c r="C63" s="228" t="s">
        <v>405</v>
      </c>
      <c r="D63" s="227" t="s">
        <v>405</v>
      </c>
      <c r="E63" s="131" t="s">
        <v>143</v>
      </c>
      <c r="F63" s="134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195</v>
      </c>
      <c r="V63" s="39" t="s">
        <v>238</v>
      </c>
      <c r="W63" s="34" t="s">
        <v>239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1:59">
      <c r="B64" s="128" t="s">
        <v>2</v>
      </c>
      <c r="C64" s="139" t="s">
        <v>138</v>
      </c>
      <c r="D64" s="130" t="s">
        <v>138</v>
      </c>
      <c r="E64" s="131" t="s">
        <v>143</v>
      </c>
      <c r="F64" s="134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195</v>
      </c>
      <c r="V64" s="39" t="s">
        <v>131</v>
      </c>
      <c r="W64" s="34" t="s">
        <v>137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1:59">
      <c r="B65" s="128" t="s">
        <v>2</v>
      </c>
      <c r="C65" s="141" t="s">
        <v>245</v>
      </c>
      <c r="D65" s="142" t="s">
        <v>245</v>
      </c>
      <c r="E65" s="131" t="s">
        <v>143</v>
      </c>
      <c r="F65" s="134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195</v>
      </c>
      <c r="V65" s="33" t="s">
        <v>238</v>
      </c>
      <c r="W65" s="34" t="s">
        <v>242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1:59">
      <c r="B66" s="135" t="s">
        <v>2</v>
      </c>
      <c r="C66" s="143" t="s">
        <v>246</v>
      </c>
      <c r="D66" s="144" t="s">
        <v>246</v>
      </c>
      <c r="E66" s="138" t="s">
        <v>143</v>
      </c>
      <c r="F66" s="127" t="s">
        <v>287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195</v>
      </c>
      <c r="V66" s="99" t="s">
        <v>130</v>
      </c>
      <c r="W66" s="100" t="s">
        <v>243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249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223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1:59">
      <c r="B67" s="128" t="s">
        <v>2</v>
      </c>
      <c r="C67" s="141" t="s">
        <v>247</v>
      </c>
      <c r="D67" s="142" t="s">
        <v>247</v>
      </c>
      <c r="E67" s="131" t="s">
        <v>143</v>
      </c>
      <c r="F67" s="134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248</v>
      </c>
      <c r="U67" s="37" t="s">
        <v>195</v>
      </c>
      <c r="V67" s="39" t="s">
        <v>192</v>
      </c>
      <c r="W67" s="34" t="s">
        <v>244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1:59">
      <c r="A68" t="s">
        <v>422</v>
      </c>
      <c r="B68" s="128" t="s">
        <v>2</v>
      </c>
      <c r="C68" s="129" t="s">
        <v>101</v>
      </c>
      <c r="D68" s="130" t="s">
        <v>116</v>
      </c>
      <c r="E68" s="131" t="s">
        <v>143</v>
      </c>
      <c r="F68" s="134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195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1:59">
      <c r="A69" t="s">
        <v>422</v>
      </c>
      <c r="B69" s="128" t="s">
        <v>2</v>
      </c>
      <c r="C69" s="222" t="s">
        <v>383</v>
      </c>
      <c r="D69" s="130" t="s">
        <v>116</v>
      </c>
      <c r="E69" s="131" t="s">
        <v>143</v>
      </c>
      <c r="F69" s="134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195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1:59">
      <c r="A70" t="s">
        <v>422</v>
      </c>
      <c r="B70" s="128" t="s">
        <v>2</v>
      </c>
      <c r="C70" s="129" t="s">
        <v>102</v>
      </c>
      <c r="D70" s="130" t="s">
        <v>116</v>
      </c>
      <c r="E70" s="131" t="s">
        <v>143</v>
      </c>
      <c r="F70" s="134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1:59">
      <c r="A71" t="s">
        <v>422</v>
      </c>
      <c r="B71" s="128" t="s">
        <v>2</v>
      </c>
      <c r="C71" s="222" t="s">
        <v>384</v>
      </c>
      <c r="D71" s="130" t="s">
        <v>116</v>
      </c>
      <c r="E71" s="131" t="s">
        <v>143</v>
      </c>
      <c r="F71" s="134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1:59">
      <c r="A72" t="s">
        <v>422</v>
      </c>
      <c r="B72" s="128" t="s">
        <v>2</v>
      </c>
      <c r="C72" s="228" t="s">
        <v>404</v>
      </c>
      <c r="D72" s="130" t="s">
        <v>116</v>
      </c>
      <c r="E72" s="131" t="s">
        <v>143</v>
      </c>
      <c r="F72" s="134" t="s">
        <v>287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1:59">
      <c r="A73" t="s">
        <v>422</v>
      </c>
      <c r="B73" s="128" t="s">
        <v>2</v>
      </c>
      <c r="C73" s="129" t="s">
        <v>103</v>
      </c>
      <c r="D73" s="130" t="s">
        <v>116</v>
      </c>
      <c r="E73" s="131" t="s">
        <v>143</v>
      </c>
      <c r="F73" s="134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195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1:59">
      <c r="A74" t="s">
        <v>422</v>
      </c>
      <c r="B74" s="128" t="s">
        <v>2</v>
      </c>
      <c r="C74" s="222" t="s">
        <v>385</v>
      </c>
      <c r="D74" s="130" t="s">
        <v>116</v>
      </c>
      <c r="E74" s="131" t="s">
        <v>143</v>
      </c>
      <c r="F74" s="134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1:59">
      <c r="B75" s="128" t="s">
        <v>2</v>
      </c>
      <c r="C75" s="238" t="s">
        <v>423</v>
      </c>
      <c r="D75" s="130" t="s">
        <v>116</v>
      </c>
      <c r="E75" s="131" t="s">
        <v>143</v>
      </c>
      <c r="F75" s="134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195</v>
      </c>
      <c r="V75" s="39">
        <v>0.5</v>
      </c>
      <c r="W75" s="34" t="s">
        <v>425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1:59">
      <c r="B76" s="128" t="s">
        <v>2</v>
      </c>
      <c r="C76" s="238" t="s">
        <v>424</v>
      </c>
      <c r="D76" s="130" t="s">
        <v>116</v>
      </c>
      <c r="E76" s="131" t="s">
        <v>143</v>
      </c>
      <c r="F76" s="134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195</v>
      </c>
      <c r="V76" s="39">
        <v>0.5</v>
      </c>
      <c r="W76" s="34" t="s">
        <v>426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1:59">
      <c r="B77" s="128" t="s">
        <v>2</v>
      </c>
      <c r="C77" s="238" t="s">
        <v>427</v>
      </c>
      <c r="D77" s="130" t="s">
        <v>116</v>
      </c>
      <c r="E77" s="131" t="s">
        <v>143</v>
      </c>
      <c r="F77" s="134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167</v>
      </c>
      <c r="U77" s="37" t="s">
        <v>195</v>
      </c>
      <c r="V77" s="39">
        <v>0.5</v>
      </c>
      <c r="W77" s="34" t="s">
        <v>429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1:59">
      <c r="B78" s="128" t="s">
        <v>2</v>
      </c>
      <c r="C78" s="238" t="s">
        <v>428</v>
      </c>
      <c r="D78" s="130" t="s">
        <v>116</v>
      </c>
      <c r="E78" s="131" t="s">
        <v>143</v>
      </c>
      <c r="F78" s="134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167</v>
      </c>
      <c r="U78" s="37" t="s">
        <v>195</v>
      </c>
      <c r="V78" s="39">
        <v>0.5</v>
      </c>
      <c r="W78" s="34" t="s">
        <v>430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1:59">
      <c r="A79" t="s">
        <v>422</v>
      </c>
      <c r="B79" s="128" t="s">
        <v>2</v>
      </c>
      <c r="C79" s="228" t="s">
        <v>396</v>
      </c>
      <c r="D79" s="130" t="s">
        <v>116</v>
      </c>
      <c r="E79" s="131" t="s">
        <v>143</v>
      </c>
      <c r="F79" s="134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195</v>
      </c>
      <c r="V79" s="39">
        <v>0.5</v>
      </c>
      <c r="W79" s="34" t="s">
        <v>397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1:59">
      <c r="A80" t="s">
        <v>422</v>
      </c>
      <c r="B80" s="128" t="s">
        <v>2</v>
      </c>
      <c r="C80" s="228" t="s">
        <v>401</v>
      </c>
      <c r="D80" s="130" t="s">
        <v>116</v>
      </c>
      <c r="E80" s="131" t="s">
        <v>143</v>
      </c>
      <c r="F80" s="134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195</v>
      </c>
      <c r="V80" s="39">
        <v>0.5</v>
      </c>
      <c r="W80" s="34" t="s">
        <v>397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1:59">
      <c r="A81" t="s">
        <v>422</v>
      </c>
      <c r="B81" s="128" t="s">
        <v>2</v>
      </c>
      <c r="C81" s="228" t="s">
        <v>395</v>
      </c>
      <c r="D81" s="130" t="s">
        <v>116</v>
      </c>
      <c r="E81" s="131" t="s">
        <v>143</v>
      </c>
      <c r="F81" s="134" t="s">
        <v>287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195</v>
      </c>
      <c r="V81" s="39">
        <v>0.5</v>
      </c>
      <c r="W81" s="34" t="s">
        <v>398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1:59">
      <c r="A82" t="s">
        <v>422</v>
      </c>
      <c r="B82" s="128" t="s">
        <v>2</v>
      </c>
      <c r="C82" s="228" t="s">
        <v>400</v>
      </c>
      <c r="D82" s="130" t="s">
        <v>116</v>
      </c>
      <c r="E82" s="131" t="s">
        <v>143</v>
      </c>
      <c r="F82" s="134" t="s">
        <v>287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195</v>
      </c>
      <c r="V82" s="39">
        <v>0.5</v>
      </c>
      <c r="W82" s="34" t="s">
        <v>398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1:59">
      <c r="A83" t="s">
        <v>422</v>
      </c>
      <c r="B83" s="128" t="s">
        <v>2</v>
      </c>
      <c r="C83" s="228" t="s">
        <v>406</v>
      </c>
      <c r="D83" s="130" t="s">
        <v>116</v>
      </c>
      <c r="E83" s="131" t="s">
        <v>143</v>
      </c>
      <c r="F83" s="134" t="s">
        <v>287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195</v>
      </c>
      <c r="V83" s="39">
        <v>0.5</v>
      </c>
      <c r="W83" s="34" t="s">
        <v>398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1:59">
      <c r="A84" t="s">
        <v>422</v>
      </c>
      <c r="B84" s="128" t="s">
        <v>2</v>
      </c>
      <c r="C84" s="228" t="s">
        <v>402</v>
      </c>
      <c r="D84" s="130" t="s">
        <v>116</v>
      </c>
      <c r="E84" s="131" t="s">
        <v>143</v>
      </c>
      <c r="F84" s="134" t="s">
        <v>287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195</v>
      </c>
      <c r="V84" s="39">
        <v>0.5</v>
      </c>
      <c r="W84" s="34" t="s">
        <v>399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1:59" ht="16.5" thickBot="1">
      <c r="A85" t="s">
        <v>422</v>
      </c>
      <c r="B85" s="306" t="s">
        <v>2</v>
      </c>
      <c r="C85" s="307" t="s">
        <v>403</v>
      </c>
      <c r="D85" s="308" t="s">
        <v>116</v>
      </c>
      <c r="E85" s="309" t="s">
        <v>143</v>
      </c>
      <c r="F85" s="310" t="s">
        <v>287</v>
      </c>
      <c r="G85" s="170" t="b">
        <v>0</v>
      </c>
      <c r="H85" s="170">
        <v>1</v>
      </c>
      <c r="I85" s="171" t="b">
        <v>0</v>
      </c>
      <c r="J85" s="171"/>
      <c r="K85" s="171"/>
      <c r="L85" s="171"/>
      <c r="M85" s="173"/>
      <c r="N85" s="173"/>
      <c r="O85" s="173"/>
      <c r="P85" s="174"/>
      <c r="Q85" s="174"/>
      <c r="R85" s="174"/>
      <c r="S85" s="311">
        <v>0</v>
      </c>
      <c r="T85" s="176" t="s">
        <v>97</v>
      </c>
      <c r="U85" s="312" t="s">
        <v>195</v>
      </c>
      <c r="V85" s="313">
        <v>0.5</v>
      </c>
      <c r="W85" s="178" t="s">
        <v>399</v>
      </c>
      <c r="X85" s="314" t="s">
        <v>28</v>
      </c>
      <c r="Y85" s="73" t="b">
        <v>1</v>
      </c>
      <c r="Z85" s="38" t="s">
        <v>116</v>
      </c>
      <c r="AA85" s="38" t="s">
        <v>16</v>
      </c>
      <c r="AB85" s="38" t="s">
        <v>116</v>
      </c>
      <c r="AC85" s="180" t="s">
        <v>116</v>
      </c>
      <c r="AD85" s="180" t="s">
        <v>116</v>
      </c>
      <c r="AE85" s="180" t="s">
        <v>116</v>
      </c>
      <c r="AF85" s="152" t="s">
        <v>249</v>
      </c>
      <c r="AG85" s="152" t="s">
        <v>116</v>
      </c>
      <c r="AH85" s="152" t="s">
        <v>116</v>
      </c>
      <c r="AI85" s="152">
        <v>4</v>
      </c>
      <c r="AJ85" s="152" t="s">
        <v>116</v>
      </c>
      <c r="AK85" s="152" t="s">
        <v>116</v>
      </c>
      <c r="AL85" s="152" t="s">
        <v>116</v>
      </c>
      <c r="AM85" s="152" t="s">
        <v>116</v>
      </c>
      <c r="AN85" s="152" t="s">
        <v>116</v>
      </c>
      <c r="AO85" s="152" t="s">
        <v>116</v>
      </c>
      <c r="AP85" s="152" t="s">
        <v>116</v>
      </c>
      <c r="AQ85" s="152" t="s">
        <v>116</v>
      </c>
      <c r="AR85" s="152" t="s">
        <v>116</v>
      </c>
      <c r="AS85" s="152" t="s">
        <v>116</v>
      </c>
      <c r="AT85" s="152" t="s">
        <v>116</v>
      </c>
      <c r="AU85" s="152" t="s">
        <v>116</v>
      </c>
      <c r="AV85" s="152" t="s">
        <v>116</v>
      </c>
      <c r="AW85" s="152" t="s">
        <v>116</v>
      </c>
      <c r="AX85" s="181" t="s">
        <v>223</v>
      </c>
      <c r="AY85" s="152" t="s">
        <v>116</v>
      </c>
      <c r="AZ85" s="152" t="s">
        <v>116</v>
      </c>
      <c r="BA85" s="152" t="s">
        <v>116</v>
      </c>
      <c r="BB85" s="152" t="s">
        <v>116</v>
      </c>
      <c r="BC85" s="152" t="s">
        <v>116</v>
      </c>
      <c r="BD85" s="152" t="s">
        <v>116</v>
      </c>
      <c r="BE85" s="152" t="s">
        <v>116</v>
      </c>
      <c r="BF85" s="152" t="s">
        <v>116</v>
      </c>
      <c r="BG85" s="152" t="s">
        <v>116</v>
      </c>
    </row>
    <row r="86" spans="1:59">
      <c r="B86" s="320" t="s">
        <v>2</v>
      </c>
      <c r="C86" s="321" t="s">
        <v>146</v>
      </c>
      <c r="D86" s="320" t="s">
        <v>116</v>
      </c>
      <c r="E86" s="320" t="s">
        <v>144</v>
      </c>
      <c r="F86" s="320" t="s">
        <v>288</v>
      </c>
      <c r="G86" s="239" t="b">
        <v>1</v>
      </c>
      <c r="H86" s="239">
        <v>-1</v>
      </c>
      <c r="I86" s="277" t="b">
        <v>1</v>
      </c>
      <c r="J86" s="277" t="s">
        <v>17</v>
      </c>
      <c r="K86" s="277">
        <v>1</v>
      </c>
      <c r="L86" s="277" t="s">
        <v>191</v>
      </c>
      <c r="M86" s="322" t="s">
        <v>116</v>
      </c>
      <c r="N86" s="322" t="s">
        <v>116</v>
      </c>
      <c r="O86" s="278" t="s">
        <v>116</v>
      </c>
      <c r="P86" s="279" t="s">
        <v>116</v>
      </c>
      <c r="Q86" s="279" t="s">
        <v>116</v>
      </c>
      <c r="R86" s="279" t="s">
        <v>116</v>
      </c>
      <c r="S86" s="280">
        <v>0</v>
      </c>
      <c r="T86" s="323">
        <v>40</v>
      </c>
      <c r="U86" s="281" t="s">
        <v>10</v>
      </c>
      <c r="V86" s="324">
        <v>-1</v>
      </c>
      <c r="W86" s="282" t="s">
        <v>169</v>
      </c>
      <c r="X86" s="325" t="s">
        <v>116</v>
      </c>
      <c r="Y86" s="270" t="b">
        <v>0</v>
      </c>
      <c r="Z86" s="283">
        <v>0</v>
      </c>
      <c r="AA86" s="283" t="s">
        <v>16</v>
      </c>
      <c r="AB86" s="283">
        <v>10</v>
      </c>
      <c r="AC86" s="284" t="s">
        <v>116</v>
      </c>
      <c r="AD86" s="284" t="s">
        <v>116</v>
      </c>
      <c r="AE86" s="284">
        <v>1440</v>
      </c>
      <c r="AF86" s="276" t="s">
        <v>249</v>
      </c>
      <c r="AG86" s="276" t="s">
        <v>116</v>
      </c>
      <c r="AH86" s="276" t="s">
        <v>116</v>
      </c>
      <c r="AI86" s="276">
        <v>4</v>
      </c>
      <c r="AJ86" s="276" t="s">
        <v>133</v>
      </c>
      <c r="AK86" s="276" t="s">
        <v>116</v>
      </c>
      <c r="AL86" s="276" t="s">
        <v>116</v>
      </c>
      <c r="AM86" s="276" t="s">
        <v>116</v>
      </c>
      <c r="AN86" s="276" t="s">
        <v>116</v>
      </c>
      <c r="AO86" s="276" t="s">
        <v>116</v>
      </c>
      <c r="AP86" s="276" t="s">
        <v>116</v>
      </c>
      <c r="AQ86" s="276" t="s">
        <v>116</v>
      </c>
      <c r="AR86" s="276" t="s">
        <v>116</v>
      </c>
      <c r="AS86" s="276" t="s">
        <v>116</v>
      </c>
      <c r="AT86" s="276" t="s">
        <v>116</v>
      </c>
      <c r="AU86" s="276" t="s">
        <v>116</v>
      </c>
      <c r="AV86" s="276" t="s">
        <v>116</v>
      </c>
      <c r="AW86" s="276" t="s">
        <v>116</v>
      </c>
      <c r="AX86" s="285" t="s">
        <v>223</v>
      </c>
      <c r="AY86" s="276" t="s">
        <v>116</v>
      </c>
      <c r="AZ86" s="276" t="s">
        <v>116</v>
      </c>
      <c r="BA86" s="276" t="s">
        <v>116</v>
      </c>
      <c r="BB86" s="276" t="s">
        <v>116</v>
      </c>
      <c r="BC86" s="276" t="s">
        <v>116</v>
      </c>
      <c r="BD86" s="276" t="s">
        <v>116</v>
      </c>
      <c r="BE86" s="276" t="s">
        <v>116</v>
      </c>
      <c r="BF86" s="276" t="s">
        <v>116</v>
      </c>
      <c r="BG86" s="276" t="s">
        <v>116</v>
      </c>
    </row>
    <row r="87" spans="1:59">
      <c r="B87" s="145" t="s">
        <v>2</v>
      </c>
      <c r="C87" s="146" t="s">
        <v>147</v>
      </c>
      <c r="D87" s="145" t="s">
        <v>116</v>
      </c>
      <c r="E87" s="145" t="s">
        <v>144</v>
      </c>
      <c r="F87" s="145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4">
        <v>10</v>
      </c>
      <c r="U87" s="32" t="s">
        <v>10</v>
      </c>
      <c r="V87" s="87">
        <v>-1</v>
      </c>
      <c r="W87" s="34" t="s">
        <v>169</v>
      </c>
      <c r="X87" s="93" t="s">
        <v>116</v>
      </c>
      <c r="Y87" s="66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  <c r="BG87" s="13" t="s">
        <v>116</v>
      </c>
    </row>
    <row r="88" spans="1:59">
      <c r="B88" s="145" t="s">
        <v>2</v>
      </c>
      <c r="C88" s="146" t="s">
        <v>148</v>
      </c>
      <c r="D88" s="145" t="s">
        <v>116</v>
      </c>
      <c r="E88" s="145" t="s">
        <v>144</v>
      </c>
      <c r="F88" s="145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4">
        <v>15</v>
      </c>
      <c r="U88" s="32" t="s">
        <v>10</v>
      </c>
      <c r="V88" s="87">
        <v>-1</v>
      </c>
      <c r="W88" s="34" t="s">
        <v>169</v>
      </c>
      <c r="X88" s="93" t="s">
        <v>116</v>
      </c>
      <c r="Y88" s="66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  <c r="BG88" s="13" t="s">
        <v>116</v>
      </c>
    </row>
    <row r="89" spans="1:59">
      <c r="B89" s="145" t="s">
        <v>2</v>
      </c>
      <c r="C89" s="146" t="s">
        <v>149</v>
      </c>
      <c r="D89" s="145" t="s">
        <v>116</v>
      </c>
      <c r="E89" s="145" t="s">
        <v>144</v>
      </c>
      <c r="F89" s="145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96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4">
        <v>20</v>
      </c>
      <c r="U89" s="32" t="s">
        <v>10</v>
      </c>
      <c r="V89" s="87">
        <v>-1</v>
      </c>
      <c r="W89" s="34" t="s">
        <v>169</v>
      </c>
      <c r="X89" s="93" t="s">
        <v>116</v>
      </c>
      <c r="Y89" s="66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  <c r="BG89" s="13" t="s">
        <v>116</v>
      </c>
    </row>
    <row r="90" spans="1:59">
      <c r="B90" s="145" t="s">
        <v>2</v>
      </c>
      <c r="C90" s="146" t="s">
        <v>150</v>
      </c>
      <c r="D90" s="145" t="s">
        <v>116</v>
      </c>
      <c r="E90" s="145" t="s">
        <v>144</v>
      </c>
      <c r="F90" s="145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132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15</v>
      </c>
      <c r="U90" s="32" t="s">
        <v>10</v>
      </c>
      <c r="V90" s="87">
        <v>-1</v>
      </c>
      <c r="W90" s="34" t="s">
        <v>169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1:59">
      <c r="B91" s="145" t="s">
        <v>2</v>
      </c>
      <c r="C91" s="147" t="s">
        <v>151</v>
      </c>
      <c r="D91" s="145" t="s">
        <v>116</v>
      </c>
      <c r="E91" s="145" t="s">
        <v>144</v>
      </c>
      <c r="F91" s="145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349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20</v>
      </c>
      <c r="U91" s="32" t="s">
        <v>10</v>
      </c>
      <c r="V91" s="87">
        <v>-1</v>
      </c>
      <c r="W91" s="34" t="s">
        <v>169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133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349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1:59">
      <c r="B92" s="145" t="s">
        <v>2</v>
      </c>
      <c r="C92" s="147" t="s">
        <v>363</v>
      </c>
      <c r="D92" s="145" t="s">
        <v>116</v>
      </c>
      <c r="E92" s="145" t="s">
        <v>144</v>
      </c>
      <c r="F92" s="145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15</v>
      </c>
      <c r="U92" s="32" t="s">
        <v>10</v>
      </c>
      <c r="V92" s="87">
        <v>-1</v>
      </c>
      <c r="W92" s="34" t="s">
        <v>169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133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350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1:59">
      <c r="B93" s="145" t="s">
        <v>2</v>
      </c>
      <c r="C93" s="146" t="s">
        <v>152</v>
      </c>
      <c r="D93" s="145" t="s">
        <v>116</v>
      </c>
      <c r="E93" s="145" t="s">
        <v>144</v>
      </c>
      <c r="F93" s="145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40</v>
      </c>
      <c r="U93" s="32" t="s">
        <v>10</v>
      </c>
      <c r="V93" s="87">
        <v>-1</v>
      </c>
      <c r="W93" s="34" t="s">
        <v>169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1:59">
      <c r="B94" s="145" t="s">
        <v>2</v>
      </c>
      <c r="C94" s="146" t="s">
        <v>153</v>
      </c>
      <c r="D94" s="145" t="s">
        <v>116</v>
      </c>
      <c r="E94" s="145" t="s">
        <v>144</v>
      </c>
      <c r="F94" s="145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132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15</v>
      </c>
      <c r="U94" s="32" t="s">
        <v>10</v>
      </c>
      <c r="V94" s="87">
        <v>-1</v>
      </c>
      <c r="W94" s="34" t="s">
        <v>169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1:59">
      <c r="B95" s="145" t="s">
        <v>2</v>
      </c>
      <c r="C95" s="146" t="s">
        <v>154</v>
      </c>
      <c r="D95" s="145" t="s">
        <v>116</v>
      </c>
      <c r="E95" s="145" t="s">
        <v>144</v>
      </c>
      <c r="F95" s="145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96" t="s">
        <v>165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20</v>
      </c>
      <c r="U95" s="32" t="s">
        <v>10</v>
      </c>
      <c r="V95" s="87">
        <v>-1</v>
      </c>
      <c r="W95" s="34" t="s">
        <v>169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1:59">
      <c r="B96" s="145" t="s">
        <v>2</v>
      </c>
      <c r="C96" s="146" t="s">
        <v>155</v>
      </c>
      <c r="D96" s="145" t="s">
        <v>116</v>
      </c>
      <c r="E96" s="145" t="s">
        <v>144</v>
      </c>
      <c r="F96" s="145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166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20</v>
      </c>
      <c r="U96" s="32" t="s">
        <v>10</v>
      </c>
      <c r="V96" s="87">
        <v>-1</v>
      </c>
      <c r="W96" s="34" t="s">
        <v>169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156</v>
      </c>
      <c r="D97" s="145" t="s">
        <v>116</v>
      </c>
      <c r="E97" s="145" t="s">
        <v>144</v>
      </c>
      <c r="F97" s="145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30</v>
      </c>
      <c r="U97" s="32" t="s">
        <v>10</v>
      </c>
      <c r="V97" s="87">
        <v>-1</v>
      </c>
      <c r="W97" s="34" t="s">
        <v>169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7" t="s">
        <v>157</v>
      </c>
      <c r="D98" s="145" t="s">
        <v>116</v>
      </c>
      <c r="E98" s="145" t="s">
        <v>144</v>
      </c>
      <c r="F98" s="145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3" t="s">
        <v>351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20</v>
      </c>
      <c r="U98" s="32" t="s">
        <v>10</v>
      </c>
      <c r="V98" s="87">
        <v>-1</v>
      </c>
      <c r="W98" s="34" t="s">
        <v>169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351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283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7" t="s">
        <v>364</v>
      </c>
      <c r="D99" s="145" t="s">
        <v>116</v>
      </c>
      <c r="E99" s="145" t="s">
        <v>144</v>
      </c>
      <c r="F99" s="145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352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20</v>
      </c>
      <c r="U99" s="32" t="s">
        <v>10</v>
      </c>
      <c r="V99" s="87">
        <v>-1</v>
      </c>
      <c r="W99" s="34" t="s">
        <v>169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352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283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353</v>
      </c>
      <c r="D100" s="145" t="s">
        <v>116</v>
      </c>
      <c r="E100" s="145" t="s">
        <v>144</v>
      </c>
      <c r="F100" s="145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50</v>
      </c>
      <c r="U100" s="32" t="s">
        <v>10</v>
      </c>
      <c r="V100" s="87">
        <v>-1</v>
      </c>
      <c r="W100" s="34" t="s">
        <v>169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6" t="s">
        <v>354</v>
      </c>
      <c r="D101" s="145" t="s">
        <v>116</v>
      </c>
      <c r="E101" s="145" t="s">
        <v>144</v>
      </c>
      <c r="F101" s="145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08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20</v>
      </c>
      <c r="U101" s="32" t="s">
        <v>10</v>
      </c>
      <c r="V101" s="87">
        <v>-1</v>
      </c>
      <c r="W101" s="34" t="s">
        <v>169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6" t="s">
        <v>355</v>
      </c>
      <c r="D102" s="145" t="s">
        <v>116</v>
      </c>
      <c r="E102" s="145" t="s">
        <v>144</v>
      </c>
      <c r="F102" s="145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6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30</v>
      </c>
      <c r="U102" s="32" t="s">
        <v>10</v>
      </c>
      <c r="V102" s="87">
        <v>-1</v>
      </c>
      <c r="W102" s="34" t="s">
        <v>169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356</v>
      </c>
      <c r="D103" s="145" t="s">
        <v>116</v>
      </c>
      <c r="E103" s="145" t="s">
        <v>144</v>
      </c>
      <c r="F103" s="145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169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357</v>
      </c>
      <c r="D104" s="145" t="s">
        <v>116</v>
      </c>
      <c r="E104" s="145" t="s">
        <v>144</v>
      </c>
      <c r="F104" s="145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8" t="s">
        <v>166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45</v>
      </c>
      <c r="U104" s="32" t="s">
        <v>10</v>
      </c>
      <c r="V104" s="87">
        <v>-1</v>
      </c>
      <c r="W104" s="34" t="s">
        <v>169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7" t="s">
        <v>359</v>
      </c>
      <c r="D105" s="145" t="s">
        <v>116</v>
      </c>
      <c r="E105" s="145" t="s">
        <v>144</v>
      </c>
      <c r="F105" s="145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08" t="s">
        <v>358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50</v>
      </c>
      <c r="U105" s="32" t="s">
        <v>10</v>
      </c>
      <c r="V105" s="87">
        <v>-1</v>
      </c>
      <c r="W105" s="34" t="s">
        <v>169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358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284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7" t="s">
        <v>365</v>
      </c>
      <c r="D106" s="145" t="s">
        <v>116</v>
      </c>
      <c r="E106" s="145" t="s">
        <v>144</v>
      </c>
      <c r="F106" s="145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6" t="s">
        <v>360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50</v>
      </c>
      <c r="U106" s="32" t="s">
        <v>10</v>
      </c>
      <c r="V106" s="87">
        <v>-1</v>
      </c>
      <c r="W106" s="34" t="s">
        <v>169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360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284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158</v>
      </c>
      <c r="D107" s="145" t="s">
        <v>116</v>
      </c>
      <c r="E107" s="145" t="s">
        <v>144</v>
      </c>
      <c r="F107" s="145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370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100</v>
      </c>
      <c r="U107" s="32" t="s">
        <v>10</v>
      </c>
      <c r="V107" s="87">
        <v>-1</v>
      </c>
      <c r="W107" s="34" t="s">
        <v>169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6" t="s">
        <v>159</v>
      </c>
      <c r="D108" s="145" t="s">
        <v>116</v>
      </c>
      <c r="E108" s="145" t="s">
        <v>144</v>
      </c>
      <c r="F108" s="145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8" t="s">
        <v>166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50</v>
      </c>
      <c r="U108" s="32" t="s">
        <v>10</v>
      </c>
      <c r="V108" s="87">
        <v>-1</v>
      </c>
      <c r="W108" s="34" t="s">
        <v>169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6" t="s">
        <v>160</v>
      </c>
      <c r="D109" s="145" t="s">
        <v>116</v>
      </c>
      <c r="E109" s="145" t="s">
        <v>144</v>
      </c>
      <c r="F109" s="145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08" t="s">
        <v>166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90</v>
      </c>
      <c r="U109" s="32" t="s">
        <v>10</v>
      </c>
      <c r="V109" s="87">
        <v>-1</v>
      </c>
      <c r="W109" s="34" t="s">
        <v>169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161</v>
      </c>
      <c r="D110" s="145" t="s">
        <v>116</v>
      </c>
      <c r="E110" s="145" t="s">
        <v>144</v>
      </c>
      <c r="F110" s="145" t="s">
        <v>288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6" t="s">
        <v>191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90</v>
      </c>
      <c r="U110" s="32" t="s">
        <v>10</v>
      </c>
      <c r="V110" s="87">
        <v>-1</v>
      </c>
      <c r="W110" s="34" t="s">
        <v>169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162</v>
      </c>
      <c r="D111" s="145" t="s">
        <v>116</v>
      </c>
      <c r="E111" s="145" t="s">
        <v>144</v>
      </c>
      <c r="F111" s="145" t="s">
        <v>288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150</v>
      </c>
      <c r="U111" s="32" t="s">
        <v>10</v>
      </c>
      <c r="V111" s="87">
        <v>-1</v>
      </c>
      <c r="W111" s="34" t="s">
        <v>169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163</v>
      </c>
      <c r="D112" s="145" t="s">
        <v>116</v>
      </c>
      <c r="E112" s="145" t="s">
        <v>144</v>
      </c>
      <c r="F112" s="145" t="s">
        <v>288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8" t="s">
        <v>361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169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249</v>
      </c>
      <c r="AG112" s="13" t="s">
        <v>116</v>
      </c>
      <c r="AH112" s="13" t="s">
        <v>116</v>
      </c>
      <c r="AI112" s="13">
        <v>4</v>
      </c>
      <c r="AJ112" s="13" t="s">
        <v>134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361</v>
      </c>
      <c r="AX112" s="20" t="s">
        <v>223</v>
      </c>
      <c r="AY112" s="13" t="s">
        <v>116</v>
      </c>
      <c r="AZ112" s="13" t="s">
        <v>116</v>
      </c>
      <c r="BA112" s="13" t="s">
        <v>116</v>
      </c>
      <c r="BB112" s="13" t="s">
        <v>285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164</v>
      </c>
      <c r="D113" s="145" t="s">
        <v>116</v>
      </c>
      <c r="E113" s="145" t="s">
        <v>144</v>
      </c>
      <c r="F113" s="145" t="s">
        <v>288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08" t="s">
        <v>362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80</v>
      </c>
      <c r="U113" s="32" t="s">
        <v>10</v>
      </c>
      <c r="V113" s="87">
        <v>-1</v>
      </c>
      <c r="W113" s="34" t="s">
        <v>169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249</v>
      </c>
      <c r="AG113" s="13" t="s">
        <v>116</v>
      </c>
      <c r="AH113" s="13" t="s">
        <v>116</v>
      </c>
      <c r="AI113" s="13">
        <v>4</v>
      </c>
      <c r="AJ113" s="13" t="s">
        <v>134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362</v>
      </c>
      <c r="AX113" s="20" t="s">
        <v>223</v>
      </c>
      <c r="AY113" s="13" t="s">
        <v>116</v>
      </c>
      <c r="AZ113" s="13" t="s">
        <v>116</v>
      </c>
      <c r="BA113" s="13" t="s">
        <v>116</v>
      </c>
      <c r="BB113" s="13" t="s">
        <v>285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5" spans="2:59" ht="26.25">
      <c r="B115" s="331" t="s">
        <v>214</v>
      </c>
      <c r="C115" s="331"/>
      <c r="D115" s="331"/>
      <c r="E115" s="331"/>
    </row>
    <row r="116" spans="2:59" ht="64.5">
      <c r="J116" s="81"/>
      <c r="K116" s="81" t="s">
        <v>270</v>
      </c>
      <c r="L116" s="82"/>
    </row>
    <row r="117" spans="2:59" ht="135">
      <c r="B117" s="23" t="s">
        <v>215</v>
      </c>
      <c r="C117" s="53" t="s">
        <v>0</v>
      </c>
      <c r="D117" s="54" t="s">
        <v>51</v>
      </c>
      <c r="E117" s="23" t="s">
        <v>53</v>
      </c>
      <c r="F117" s="54" t="s">
        <v>54</v>
      </c>
      <c r="G117" s="23" t="s">
        <v>216</v>
      </c>
      <c r="H117" s="54" t="s">
        <v>217</v>
      </c>
      <c r="I117" s="55" t="s">
        <v>218</v>
      </c>
      <c r="J117" s="55" t="s">
        <v>219</v>
      </c>
      <c r="K117" s="55" t="s">
        <v>220</v>
      </c>
      <c r="L117" s="55" t="s">
        <v>271</v>
      </c>
    </row>
    <row r="118" spans="2:59">
      <c r="B118" s="80" t="s">
        <v>2</v>
      </c>
      <c r="C118" s="80" t="s">
        <v>272</v>
      </c>
      <c r="D118" s="27" t="b">
        <v>0</v>
      </c>
      <c r="E118" s="80"/>
      <c r="F118" s="80"/>
      <c r="G118" s="80">
        <v>0</v>
      </c>
      <c r="H118" s="80">
        <v>120</v>
      </c>
      <c r="I118" s="80">
        <v>1</v>
      </c>
      <c r="J118" s="80" t="s">
        <v>221</v>
      </c>
      <c r="K118" s="80" t="s">
        <v>222</v>
      </c>
      <c r="L118" s="80" t="s">
        <v>273</v>
      </c>
    </row>
    <row r="119" spans="2:59">
      <c r="B119" s="80" t="s">
        <v>2</v>
      </c>
      <c r="C119" s="80" t="s">
        <v>274</v>
      </c>
      <c r="D119" s="27" t="b">
        <v>0</v>
      </c>
      <c r="E119" s="80">
        <v>0</v>
      </c>
      <c r="F119" s="80">
        <v>0</v>
      </c>
      <c r="G119" s="80">
        <v>0</v>
      </c>
      <c r="H119" s="80"/>
      <c r="I119" s="80">
        <v>1</v>
      </c>
      <c r="J119" s="80" t="s">
        <v>221</v>
      </c>
      <c r="K119" s="80" t="s">
        <v>222</v>
      </c>
      <c r="L119" s="80" t="s">
        <v>273</v>
      </c>
    </row>
  </sheetData>
  <mergeCells count="4">
    <mergeCell ref="AA1:AB1"/>
    <mergeCell ref="AD1:AY1"/>
    <mergeCell ref="B115:E115"/>
    <mergeCell ref="BA1:BD1"/>
  </mergeCells>
  <conditionalFormatting sqref="G32 G34 G51 G58:G59 G70 G73 G61 G64:G68 G36 G49 G39:G46 G53:G56 G86:G113 G6:G13">
    <cfRule type="containsText" dxfId="149" priority="101" operator="containsText" text="TRUE">
      <formula>NOT(ISERROR(SEARCH("TRUE",G6)))</formula>
    </cfRule>
    <cfRule type="containsText" dxfId="148" priority="102" operator="containsText" text="FALSE">
      <formula>NOT(ISERROR(SEARCH("FALSE",G6)))</formula>
    </cfRule>
  </conditionalFormatting>
  <conditionalFormatting sqref="D118">
    <cfRule type="containsText" dxfId="147" priority="87" operator="containsText" text="TRUE">
      <formula>NOT(ISERROR(SEARCH("TRUE",D118)))</formula>
    </cfRule>
    <cfRule type="containsText" dxfId="146" priority="88" operator="containsText" text="FALSE">
      <formula>NOT(ISERROR(SEARCH("FALSE",D118)))</formula>
    </cfRule>
  </conditionalFormatting>
  <conditionalFormatting sqref="D119">
    <cfRule type="containsText" dxfId="145" priority="85" operator="containsText" text="TRUE">
      <formula>NOT(ISERROR(SEARCH("TRUE",D119)))</formula>
    </cfRule>
    <cfRule type="containsText" dxfId="144" priority="86" operator="containsText" text="FALSE">
      <formula>NOT(ISERROR(SEARCH("FALSE",D119)))</formula>
    </cfRule>
  </conditionalFormatting>
  <conditionalFormatting sqref="G24:G30">
    <cfRule type="containsText" dxfId="143" priority="81" operator="containsText" text="TRUE">
      <formula>NOT(ISERROR(SEARCH("TRUE",G24)))</formula>
    </cfRule>
    <cfRule type="containsText" dxfId="142" priority="82" operator="containsText" text="FALSE">
      <formula>NOT(ISERROR(SEARCH("FALSE",G24)))</formula>
    </cfRule>
  </conditionalFormatting>
  <conditionalFormatting sqref="G14:G23">
    <cfRule type="containsText" dxfId="141" priority="83" operator="containsText" text="TRUE">
      <formula>NOT(ISERROR(SEARCH("TRUE",G14)))</formula>
    </cfRule>
    <cfRule type="containsText" dxfId="140" priority="84" operator="containsText" text="FALSE">
      <formula>NOT(ISERROR(SEARCH("FALSE",G14)))</formula>
    </cfRule>
  </conditionalFormatting>
  <conditionalFormatting sqref="G37">
    <cfRule type="containsText" dxfId="139" priority="77" operator="containsText" text="TRUE">
      <formula>NOT(ISERROR(SEARCH("TRUE",G37)))</formula>
    </cfRule>
    <cfRule type="containsText" dxfId="138" priority="78" operator="containsText" text="FALSE">
      <formula>NOT(ISERROR(SEARCH("FALSE",G37)))</formula>
    </cfRule>
  </conditionalFormatting>
  <conditionalFormatting sqref="G33">
    <cfRule type="containsText" dxfId="137" priority="75" operator="containsText" text="TRUE">
      <formula>NOT(ISERROR(SEARCH("TRUE",G33)))</formula>
    </cfRule>
    <cfRule type="containsText" dxfId="136" priority="76" operator="containsText" text="FALSE">
      <formula>NOT(ISERROR(SEARCH("FALSE",G33)))</formula>
    </cfRule>
  </conditionalFormatting>
  <conditionalFormatting sqref="G50">
    <cfRule type="containsText" dxfId="135" priority="69" operator="containsText" text="TRUE">
      <formula>NOT(ISERROR(SEARCH("TRUE",G50)))</formula>
    </cfRule>
    <cfRule type="containsText" dxfId="134" priority="70" operator="containsText" text="FALSE">
      <formula>NOT(ISERROR(SEARCH("FALSE",G50)))</formula>
    </cfRule>
  </conditionalFormatting>
  <conditionalFormatting sqref="G57">
    <cfRule type="containsText" dxfId="133" priority="67" operator="containsText" text="TRUE">
      <formula>NOT(ISERROR(SEARCH("TRUE",G57)))</formula>
    </cfRule>
    <cfRule type="containsText" dxfId="132" priority="68" operator="containsText" text="FALSE">
      <formula>NOT(ISERROR(SEARCH("FALSE",G57)))</formula>
    </cfRule>
  </conditionalFormatting>
  <conditionalFormatting sqref="G69">
    <cfRule type="containsText" dxfId="131" priority="65" operator="containsText" text="TRUE">
      <formula>NOT(ISERROR(SEARCH("TRUE",G69)))</formula>
    </cfRule>
    <cfRule type="containsText" dxfId="130" priority="66" operator="containsText" text="FALSE">
      <formula>NOT(ISERROR(SEARCH("FALSE",G69)))</formula>
    </cfRule>
  </conditionalFormatting>
  <conditionalFormatting sqref="G71">
    <cfRule type="containsText" dxfId="129" priority="63" operator="containsText" text="TRUE">
      <formula>NOT(ISERROR(SEARCH("TRUE",G71)))</formula>
    </cfRule>
    <cfRule type="containsText" dxfId="128" priority="64" operator="containsText" text="FALSE">
      <formula>NOT(ISERROR(SEARCH("FALSE",G71)))</formula>
    </cfRule>
  </conditionalFormatting>
  <conditionalFormatting sqref="G74">
    <cfRule type="containsText" dxfId="127" priority="61" operator="containsText" text="TRUE">
      <formula>NOT(ISERROR(SEARCH("TRUE",G74)))</formula>
    </cfRule>
    <cfRule type="containsText" dxfId="126" priority="62" operator="containsText" text="FALSE">
      <formula>NOT(ISERROR(SEARCH("FALSE",G74)))</formula>
    </cfRule>
  </conditionalFormatting>
  <conditionalFormatting sqref="G60">
    <cfRule type="containsText" dxfId="125" priority="59" operator="containsText" text="TRUE">
      <formula>NOT(ISERROR(SEARCH("TRUE",G60)))</formula>
    </cfRule>
    <cfRule type="containsText" dxfId="124" priority="60" operator="containsText" text="FALSE">
      <formula>NOT(ISERROR(SEARCH("FALSE",G60)))</formula>
    </cfRule>
  </conditionalFormatting>
  <conditionalFormatting sqref="G62">
    <cfRule type="containsText" dxfId="123" priority="57" operator="containsText" text="TRUE">
      <formula>NOT(ISERROR(SEARCH("TRUE",G62)))</formula>
    </cfRule>
    <cfRule type="containsText" dxfId="122" priority="58" operator="containsText" text="FALSE">
      <formula>NOT(ISERROR(SEARCH("FALSE",G62)))</formula>
    </cfRule>
  </conditionalFormatting>
  <conditionalFormatting sqref="G47">
    <cfRule type="containsText" dxfId="121" priority="49" operator="containsText" text="TRUE">
      <formula>NOT(ISERROR(SEARCH("TRUE",G47)))</formula>
    </cfRule>
    <cfRule type="containsText" dxfId="120" priority="50" operator="containsText" text="FALSE">
      <formula>NOT(ISERROR(SEARCH("FALSE",G47)))</formula>
    </cfRule>
  </conditionalFormatting>
  <conditionalFormatting sqref="G35">
    <cfRule type="containsText" dxfId="119" priority="51" operator="containsText" text="TRUE">
      <formula>NOT(ISERROR(SEARCH("TRUE",G35)))</formula>
    </cfRule>
    <cfRule type="containsText" dxfId="118" priority="52" operator="containsText" text="FALSE">
      <formula>NOT(ISERROR(SEARCH("FALSE",G35)))</formula>
    </cfRule>
  </conditionalFormatting>
  <conditionalFormatting sqref="G79">
    <cfRule type="containsText" dxfId="117" priority="43" operator="containsText" text="TRUE">
      <formula>NOT(ISERROR(SEARCH("TRUE",G79)))</formula>
    </cfRule>
    <cfRule type="containsText" dxfId="116" priority="44" operator="containsText" text="FALSE">
      <formula>NOT(ISERROR(SEARCH("FALSE",G79)))</formula>
    </cfRule>
  </conditionalFormatting>
  <conditionalFormatting sqref="G52">
    <cfRule type="containsText" dxfId="115" priority="45" operator="containsText" text="TRUE">
      <formula>NOT(ISERROR(SEARCH("TRUE",G52)))</formula>
    </cfRule>
    <cfRule type="containsText" dxfId="114" priority="46" operator="containsText" text="FALSE">
      <formula>NOT(ISERROR(SEARCH("FALSE",G52)))</formula>
    </cfRule>
  </conditionalFormatting>
  <conditionalFormatting sqref="G81">
    <cfRule type="containsText" dxfId="113" priority="41" operator="containsText" text="TRUE">
      <formula>NOT(ISERROR(SEARCH("TRUE",G81)))</formula>
    </cfRule>
    <cfRule type="containsText" dxfId="112" priority="42" operator="containsText" text="FALSE">
      <formula>NOT(ISERROR(SEARCH("FALSE",G81)))</formula>
    </cfRule>
  </conditionalFormatting>
  <conditionalFormatting sqref="G84">
    <cfRule type="containsText" dxfId="111" priority="39" operator="containsText" text="TRUE">
      <formula>NOT(ISERROR(SEARCH("TRUE",G84)))</formula>
    </cfRule>
    <cfRule type="containsText" dxfId="110" priority="40" operator="containsText" text="FALSE">
      <formula>NOT(ISERROR(SEARCH("FALSE",G84)))</formula>
    </cfRule>
  </conditionalFormatting>
  <conditionalFormatting sqref="G80">
    <cfRule type="containsText" dxfId="109" priority="37" operator="containsText" text="TRUE">
      <formula>NOT(ISERROR(SEARCH("TRUE",G80)))</formula>
    </cfRule>
    <cfRule type="containsText" dxfId="108" priority="38" operator="containsText" text="FALSE">
      <formula>NOT(ISERROR(SEARCH("FALSE",G80)))</formula>
    </cfRule>
  </conditionalFormatting>
  <conditionalFormatting sqref="G82">
    <cfRule type="containsText" dxfId="107" priority="35" operator="containsText" text="TRUE">
      <formula>NOT(ISERROR(SEARCH("TRUE",G82)))</formula>
    </cfRule>
    <cfRule type="containsText" dxfId="106" priority="36" operator="containsText" text="FALSE">
      <formula>NOT(ISERROR(SEARCH("FALSE",G82)))</formula>
    </cfRule>
  </conditionalFormatting>
  <conditionalFormatting sqref="G85">
    <cfRule type="containsText" dxfId="105" priority="33" operator="containsText" text="TRUE">
      <formula>NOT(ISERROR(SEARCH("TRUE",G85)))</formula>
    </cfRule>
    <cfRule type="containsText" dxfId="104" priority="34" operator="containsText" text="FALSE">
      <formula>NOT(ISERROR(SEARCH("FALSE",G85)))</formula>
    </cfRule>
  </conditionalFormatting>
  <conditionalFormatting sqref="G72">
    <cfRule type="containsText" dxfId="103" priority="31" operator="containsText" text="TRUE">
      <formula>NOT(ISERROR(SEARCH("TRUE",G72)))</formula>
    </cfRule>
    <cfRule type="containsText" dxfId="102" priority="32" operator="containsText" text="FALSE">
      <formula>NOT(ISERROR(SEARCH("FALSE",G72)))</formula>
    </cfRule>
  </conditionalFormatting>
  <conditionalFormatting sqref="G63">
    <cfRule type="containsText" dxfId="101" priority="25" operator="containsText" text="TRUE">
      <formula>NOT(ISERROR(SEARCH("TRUE",G63)))</formula>
    </cfRule>
    <cfRule type="containsText" dxfId="100" priority="26" operator="containsText" text="FALSE">
      <formula>NOT(ISERROR(SEARCH("FALSE",G63)))</formula>
    </cfRule>
  </conditionalFormatting>
  <conditionalFormatting sqref="G83">
    <cfRule type="containsText" dxfId="99" priority="21" operator="containsText" text="TRUE">
      <formula>NOT(ISERROR(SEARCH("TRUE",G83)))</formula>
    </cfRule>
    <cfRule type="containsText" dxfId="98" priority="22" operator="containsText" text="FALSE">
      <formula>NOT(ISERROR(SEARCH("FALSE",G83)))</formula>
    </cfRule>
  </conditionalFormatting>
  <conditionalFormatting sqref="G3">
    <cfRule type="containsText" dxfId="97" priority="19" operator="containsText" text="TRUE">
      <formula>NOT(ISERROR(SEARCH("TRUE",G3)))</formula>
    </cfRule>
    <cfRule type="containsText" dxfId="96" priority="20" operator="containsText" text="FALSE">
      <formula>NOT(ISERROR(SEARCH("FALSE",G3)))</formula>
    </cfRule>
  </conditionalFormatting>
  <conditionalFormatting sqref="G4">
    <cfRule type="containsText" dxfId="95" priority="17" operator="containsText" text="TRUE">
      <formula>NOT(ISERROR(SEARCH("TRUE",G4)))</formula>
    </cfRule>
    <cfRule type="containsText" dxfId="94" priority="18" operator="containsText" text="FALSE">
      <formula>NOT(ISERROR(SEARCH("FALSE",G4)))</formula>
    </cfRule>
  </conditionalFormatting>
  <conditionalFormatting sqref="G5">
    <cfRule type="containsText" dxfId="93" priority="15" operator="containsText" text="TRUE">
      <formula>NOT(ISERROR(SEARCH("TRUE",G5)))</formula>
    </cfRule>
    <cfRule type="containsText" dxfId="92" priority="16" operator="containsText" text="FALSE">
      <formula>NOT(ISERROR(SEARCH("FALSE",G5)))</formula>
    </cfRule>
  </conditionalFormatting>
  <conditionalFormatting sqref="G48">
    <cfRule type="containsText" dxfId="91" priority="13" operator="containsText" text="TRUE">
      <formula>NOT(ISERROR(SEARCH("TRUE",G48)))</formula>
    </cfRule>
    <cfRule type="containsText" dxfId="90" priority="14" operator="containsText" text="FALSE">
      <formula>NOT(ISERROR(SEARCH("FALSE",G48)))</formula>
    </cfRule>
  </conditionalFormatting>
  <conditionalFormatting sqref="G38">
    <cfRule type="containsText" dxfId="89" priority="11" operator="containsText" text="TRUE">
      <formula>NOT(ISERROR(SEARCH("TRUE",G38)))</formula>
    </cfRule>
    <cfRule type="containsText" dxfId="88" priority="12" operator="containsText" text="FALSE">
      <formula>NOT(ISERROR(SEARCH("FALSE",G38)))</formula>
    </cfRule>
  </conditionalFormatting>
  <conditionalFormatting sqref="G31">
    <cfRule type="containsText" dxfId="87" priority="9" operator="containsText" text="TRUE">
      <formula>NOT(ISERROR(SEARCH("TRUE",G31)))</formula>
    </cfRule>
    <cfRule type="containsText" dxfId="86" priority="10" operator="containsText" text="FALSE">
      <formula>NOT(ISERROR(SEARCH("FALSE",G31)))</formula>
    </cfRule>
  </conditionalFormatting>
  <conditionalFormatting sqref="G75">
    <cfRule type="containsText" dxfId="85" priority="7" operator="containsText" text="TRUE">
      <formula>NOT(ISERROR(SEARCH("TRUE",G75)))</formula>
    </cfRule>
    <cfRule type="containsText" dxfId="84" priority="8" operator="containsText" text="FALSE">
      <formula>NOT(ISERROR(SEARCH("FALSE",G75)))</formula>
    </cfRule>
  </conditionalFormatting>
  <conditionalFormatting sqref="G76">
    <cfRule type="containsText" dxfId="83" priority="5" operator="containsText" text="TRUE">
      <formula>NOT(ISERROR(SEARCH("TRUE",G76)))</formula>
    </cfRule>
    <cfRule type="containsText" dxfId="82" priority="6" operator="containsText" text="FALSE">
      <formula>NOT(ISERROR(SEARCH("FALSE",G76)))</formula>
    </cfRule>
  </conditionalFormatting>
  <conditionalFormatting sqref="G77">
    <cfRule type="containsText" dxfId="81" priority="3" operator="containsText" text="TRUE">
      <formula>NOT(ISERROR(SEARCH("TRUE",G77)))</formula>
    </cfRule>
    <cfRule type="containsText" dxfId="80" priority="4" operator="containsText" text="FALSE">
      <formula>NOT(ISERROR(SEARCH("FALSE",G77)))</formula>
    </cfRule>
  </conditionalFormatting>
  <conditionalFormatting sqref="G78">
    <cfRule type="containsText" dxfId="79" priority="1" operator="containsText" text="TRUE">
      <formula>NOT(ISERROR(SEARCH("TRUE",G78)))</formula>
    </cfRule>
    <cfRule type="containsText" dxfId="78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tabSelected="1" workbookViewId="0">
      <pane ySplit="2" topLeftCell="A3" activePane="bottomLeft" state="frozen"/>
      <selection pane="bottomLeft" activeCell="O3" sqref="O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29"/>
      <c r="AB1" s="329"/>
      <c r="AC1" s="45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1" t="s">
        <v>203</v>
      </c>
      <c r="I2" s="52" t="s">
        <v>204</v>
      </c>
      <c r="J2" s="52" t="s">
        <v>226</v>
      </c>
      <c r="K2" s="52" t="s">
        <v>231</v>
      </c>
      <c r="L2" s="52" t="s">
        <v>291</v>
      </c>
      <c r="M2" s="148" t="s">
        <v>368</v>
      </c>
      <c r="N2" s="148" t="s">
        <v>369</v>
      </c>
      <c r="O2" s="327" t="s">
        <v>435</v>
      </c>
    </row>
    <row r="3" spans="2:51">
      <c r="B3" s="26" t="s">
        <v>2</v>
      </c>
      <c r="C3" s="47" t="s">
        <v>198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268</v>
      </c>
      <c r="K3" s="79" t="s">
        <v>268</v>
      </c>
      <c r="L3" s="79">
        <v>2</v>
      </c>
      <c r="M3" s="328">
        <v>2</v>
      </c>
      <c r="N3" s="328">
        <v>4</v>
      </c>
      <c r="O3" s="334" t="s">
        <v>436</v>
      </c>
    </row>
    <row r="8" spans="2:51" ht="16.5">
      <c r="L8" s="75" t="s">
        <v>227</v>
      </c>
      <c r="M8" t="s">
        <v>228</v>
      </c>
    </row>
    <row r="9" spans="2:51" ht="16.5">
      <c r="D9" s="74"/>
      <c r="L9" s="74" t="s">
        <v>229</v>
      </c>
      <c r="M9" t="s">
        <v>230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cp:lastPrinted>2018-05-15T08:00:17Z</cp:lastPrinted>
  <dcterms:created xsi:type="dcterms:W3CDTF">2018-02-19T14:48:31Z</dcterms:created>
  <dcterms:modified xsi:type="dcterms:W3CDTF">2020-10-08T07:58:44Z</dcterms:modified>
</cp:coreProperties>
</file>