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<sst xmlns="http://schemas.openxmlformats.org/spreadsheetml/2006/main" count="2222" uniqueCount="891">
  <si>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</si>
  <si>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</si>
  <si>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</si>
  <si>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</si>
  <si>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</si>
  <si>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</si>
  <si>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</si>
  <si>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</si>
  <si>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</si>
  <si>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</si>
  <si>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</si>
  <si>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</si>
  <si>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</si>
  <si>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</si>
  <si>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</si>
  <si>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</si>
  <si>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</si>
  <si>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</si>
  <si>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</si>
  <si>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</si>
  <si>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</si>
  <si>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</si>
  <si>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</si>
  <si>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</si>
  <si>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</si>
  <si>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</si>
  <si>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</si>
  <si>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</si>
  <si>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</si>
  <si>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</si>
  <si>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</si>
  <si>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</si>
  <si>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</si>
  <si>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</si>
  <si>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</si>
  <si>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</si>
  <si>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</si>
  <si>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</si>
  <si>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</si>
  <si>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</si>
  <si>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</si>
  <si>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</si>
  <si>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</si>
  <si>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</si>
  <si>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</si>
  <si>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</si>
  <si>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</si>
  <si>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</si>
  <si>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</si>
  <si>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</si>
  <si>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</si>
  <si>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</si>
  <si>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</si>
  <si>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</si>
  <si>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</si>
  <si>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</si>
  <si>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</si>
  <si>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</si>
  <si>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</si>
  <si>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</si>
  <si>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</si>
  <si>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</si>
  <si>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</si>
  <si>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</si>
  <si>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</si>
  <si>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</si>
  <si>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</si>
  <si>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</si>
  <si>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</si>
  <si>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</si>
  <si>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</si>
  <si>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</si>
  <si>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</si>
  <si>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</si>
  <si>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</si>
  <si>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</si>
  <si>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</si>
  <si>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</si>
  <si>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</si>
  <si>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</si>
  <si>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</si>
  <si>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</si>
  <si>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</si>
  <si>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</si>
  <si>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</si>
  <si>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</si>
  <si>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</si>
  <si>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</si>
  <si>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</si>
  <si>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</si>
  <si>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</si>
  <si>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</si>
  <si>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</si>
  <si>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</si>
  <si>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</si>
  <si>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</si>
  <si>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</si>
  <si>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</si>
  <si>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</si>
  <si>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</si>
  <si>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</si>
  <si>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</si>
  <si>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</si>
  <si>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</si>
  <si>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</si>
  <si>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</si>
  <si>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</si>
  <si>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</si>
  <si>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</si>
  <si>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</si>
  <si>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</si>
  <si>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</si>
  <si>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</si>
  <si>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</si>
  <si>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</si>
  <si>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</si>
  <si>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</si>
  <si>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</si>
  <si>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</si>
  <si>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</si>
  <si>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</si>
  <si>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</si>
  <si>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</si>
  <si>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</si>
  <si>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</si>
  <si>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</si>
  <si>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</si>
  <si>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</si>
  <si>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</si>
  <si>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</si>
  <si>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</si>
  <si>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</si>
  <si>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</si>
  <si>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</si>
  <si>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</si>
  <si>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</si>
  <si>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</si>
  <si>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</si>
  <si>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</si>
  <si>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</si>
  <si>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</si>
  <si>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</si>
  <si>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</si>
  <si>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</si>
  <si>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</si>
  <si>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</si>
  <si>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</si>
  <si>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</si>
  <si>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</si>
  <si>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</si>
  <si>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</si>
  <si>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</si>
  <si>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</si>
  <si>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</si>
  <si>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</si>
  <si>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</si>
  <si>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</si>
  <si>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</si>
  <si>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</si>
  <si>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</si>
  <si>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</si>
  <si>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</si>
  <si>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</si>
  <si>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</si>
  <si>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</si>
  <si>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</si>
  <si>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</si>
  <si>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</si>
  <si>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</si>
  <si>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</si>
  <si>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</si>
  <si>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</si>
  <si>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</si>
  <si>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</si>
  <si>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</si>
  <si>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</si>
  <si>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</si>
  <si>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</si>
  <si>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</si>
  <si>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</si>
  <si>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</si>
  <si>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</si>
  <si>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</si>
  <si>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</si>
  <si>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</si>
  <si>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</si>
  <si>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</si>
  <si>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</si>
  <si>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</si>
  <si>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</si>
  <si>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</si>
  <si>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</si>
  <si>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</si>
  <si>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</si>
  <si>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</si>
  <si>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</si>
  <si>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</si>
  <si>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</si>
  <si>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</si>
  <si>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</si>
  <si>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</si>
  <si>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</si>
  <si>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</si>
  <si>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</si>
  <si>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</si>
  <si>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</si>
  <si>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</si>
  <si>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</si>
  <si>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</si>
  <si>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</si>
  <si>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</si>
  <si>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</si>
  <si>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</si>
  <si>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</si>
  <si>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</si>
  <si>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</si>
  <si>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</si>
  <si>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</si>
  <si>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</si>
  <si>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</si>
  <si>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</si>
  <si>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</si>
  <si>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</si>
  <si>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</si>
  <si>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</si>
  <si>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</si>
  <si>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</si>
  <si>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</si>
  <si>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</si>
  <si>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</si>
  <si>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</si>
  <si>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</si>
  <si>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</si>
  <si>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</si>
  <si>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</si>
  <si>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</si>
  <si>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</si>
  <si>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</si>
  <si>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</si>
  <si>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</si>
  <si>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</si>
  <si>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</si>
  <si>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</si>
  <si>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</si>
  <si>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</si>
  <si>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</si>
  <si>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</si>
  <si>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</si>
  <si>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</si>
  <si>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</si>
  <si>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</si>
  <si>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</si>
  <si>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</si>
  <si>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</si>
  <si>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</si>
  <si>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</si>
  <si>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</si>
  <si>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</si>
  <si>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</si>
  <si>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</si>
  <si>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</si>
  <si>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</si>
  <si>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</si>
  <si>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</si>
  <si>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</si>
  <si>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</si>
  <si>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</si>
  <si>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</si>
  <si>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</si>
  <si>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</si>
  <si>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</si>
  <si>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</si>
  <si>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</si>
  <si>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</si>
  <si>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</si>
  <si>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</si>
  <si>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</si>
  <si>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</si>
  <si>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</si>
  <si>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</si>
  <si>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</si>
  <si>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</si>
  <si>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</si>
  <si>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</si>
  <si>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</si>
  <si>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</si>
  <si>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</si>
  <si>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</si>
  <si>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</si>
  <si>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</si>
  <si>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</si>
  <si>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</si>
  <si>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</si>
  <si>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</si>
  <si>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</si>
  <si>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</si>
  <si>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</si>
  <si>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</si>
  <si>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</si>
  <si>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</si>
  <si>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</si>
  <si>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</si>
  <si>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</si>
  <si>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</si>
  <si>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</si>
  <si>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</si>
  <si>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</si>
  <si>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</si>
  <si>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</si>
  <si>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</si>
  <si>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</si>
  <si>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</si>
  <si>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</si>
  <si>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</si>
  <si>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</si>
  <si>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</si>
  <si>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</si>
  <si>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</si>
  <si>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</si>
  <si>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</si>
  <si>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</si>
  <si>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</si>
  <si>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</si>
  <si>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</si>
  <si>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</si>
  <si>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</si>
  <si>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</si>
  <si>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</si>
  <si>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</si>
  <si>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</si>
  <si>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</si>
  <si>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</si>
  <si>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</si>
  <si>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</si>
  <si>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</si>
  <si>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</si>
  <si>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</si>
  <si>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</si>
  <si>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</si>
  <si>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</si>
  <si>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</si>
  <si>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</si>
  <si>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</si>
  <si>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</si>
  <si>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</si>
  <si>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</si>
  <si>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</si>
  <si>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</si>
  <si>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</si>
  <si>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</si>
  <si>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</si>
  <si>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</si>
  <si>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</si>
  <si>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</si>
  <si>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</si>
  <si>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</si>
  <si>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</si>
  <si>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</si>
  <si>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</si>
  <si>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</si>
  <si>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</si>
  <si>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</si>
  <si>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</si>
  <si>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</si>
  <si>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</si>
  <si>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</si>
  <si>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</si>
  <si>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</si>
  <si>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</si>
  <si>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</si>
  <si>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</si>
  <si>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</si>
  <si>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</si>
  <si>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</si>
  <si>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</si>
  <si>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</si>
  <si>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</si>
  <si>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</si>
  <si>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</si>
  <si>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</si>
  <si>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</si>
  <si>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</si>
  <si>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</si>
  <si>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</si>
  <si>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</si>
  <si>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</si>
  <si>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</si>
  <si>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</si>
  <si>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</si>
  <si>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</si>
  <si>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</si>
  <si>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</si>
  <si>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</si>
  <si>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</si>
  <si>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</si>
  <si>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</si>
  <si>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</si>
  <si>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</si>
  <si>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</si>
  <si>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</si>
  <si>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</si>
  <si>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</si>
  <si>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</si>
  <si>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</si>
  <si>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</si>
  <si>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</si>
  <si>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</si>
  <si>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</si>
  <si>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</si>
  <si>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</si>
  <si>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</si>
  <si>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</si>
  <si>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</si>
  <si>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</si>
  <si>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</si>
  <si>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</si>
  <si>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</si>
  <si>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</si>
  <si>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</si>
  <si>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</si>
  <si>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</si>
  <si>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</si>
  <si>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</si>
  <si>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</si>
  <si>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</si>
  <si>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</si>
  <si>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</si>
  <si>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</si>
  <si>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</si>
  <si>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</si>
  <si>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</si>
  <si>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</si>
  <si>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</si>
  <si>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</si>
  <si>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</si>
  <si>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</si>
  <si>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</si>
  <si>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</si>
  <si>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</si>
  <si>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</si>
  <si>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</si>
  <si>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</si>
  <si>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</si>
  <si>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</si>
  <si>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</si>
  <si>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</si>
  <si>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</si>
  <si>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</si>
  <si>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</si>
  <si>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</si>
  <si>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</si>
  <si>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</si>
  <si>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</si>
  <si>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</si>
  <si>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</si>
  <si>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</si>
  <si>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</si>
  <si>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</si>
  <si>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</si>
  <si>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</si>
  <si>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</si>
  <si>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</si>
  <si>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</si>
  <si>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</si>
  <si>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</si>
  <si>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</si>
  <si>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</si>
  <si>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</si>
  <si>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</si>
  <si>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</si>
  <si>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</si>
  <si>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</si>
  <si>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</si>
  <si>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</si>
  <si>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</si>
  <si>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</si>
  <si>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</si>
  <si>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</si>
  <si>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</si>
  <si>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</si>
  <si>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</si>
  <si>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</si>
  <si>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</si>
  <si>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</si>
  <si>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</si>
  <si>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</si>
  <si>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</si>
  <si>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</si>
  <si>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</si>
  <si>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</si>
  <si>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</si>
  <si>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</si>
  <si>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</si>
  <si>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</si>
  <si>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</si>
  <si>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</si>
  <si>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</si>
  <si>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</si>
  <si>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</si>
  <si>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</si>
  <si>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</si>
  <si>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</si>
  <si>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</si>
  <si>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</si>
  <si>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</si>
  <si>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</si>
  <si>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</si>
  <si>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</si>
  <si>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</si>
  <si>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</si>
  <si>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</si>
  <si>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</si>
  <si>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</si>
  <si>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</si>
  <si>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</si>
  <si>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</si>
  <si>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</si>
  <si>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</si>
  <si>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</si>
  <si>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</si>
  <si>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</si>
  <si>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</si>
  <si>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</si>
  <si>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</si>
  <si>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</si>
  <si>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</si>
  <si>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</si>
  <si>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</si>
  <si>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</si>
  <si>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</si>
  <si>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</si>
  <si>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</si>
  <si>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</si>
  <si>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</si>
  <si>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</si>
  <si>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</si>
  <si>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</si>
  <si>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</si>
  <si>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</si>
  <si>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</si>
  <si>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</si>
  <si>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</si>
  <si>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</si>
  <si>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</si>
  <si>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</si>
  <si>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</si>
  <si>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</si>
  <si>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</si>
  <si>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</si>
  <si>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</si>
  <si>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</si>
  <si>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</si>
  <si>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</si>
  <si>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</si>
  <si>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</si>
  <si>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</si>
  <si>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</si>
  <si>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</si>
  <si>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</si>
  <si>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</si>
  <si>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</si>
  <si>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</si>
  <si>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</si>
  <si>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</si>
  <si>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</si>
  <si>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</si>
  <si>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</si>
  <si>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</si>
  <si>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</si>
  <si>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</si>
  <si>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</si>
  <si>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</si>
  <si>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</si>
  <si>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</si>
  <si>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</si>
  <si>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</si>
  <si>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</si>
  <si>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</si>
  <si>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</si>
  <si>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</si>
  <si>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</si>
  <si>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</si>
  <si>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</si>
  <si>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</si>
  <si>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</si>
  <si>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</si>
  <si>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</si>
  <si>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</si>
  <si>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</si>
  <si>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</si>
  <si>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</si>
  <si>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</si>
  <si>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</si>
  <si>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</si>
  <si>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</si>
  <si>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</si>
  <si>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</si>
  <si>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</si>
  <si>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</si>
  <si>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</si>
  <si>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</si>
  <si>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</si>
  <si>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</si>
  <si>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</si>
  <si>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</si>
  <si>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</si>
  <si>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</si>
  <si>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</si>
  <si>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</si>
  <si>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</si>
  <si>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</si>
  <si>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</si>
  <si>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</si>
  <si>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</si>
  <si>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</si>
  <si>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</si>
  <si>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</si>
  <si>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</si>
  <si>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</si>
  <si>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</si>
  <si>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</si>
  <si>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</si>
  <si>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</si>
  <si>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</si>
  <si>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</si>
  <si>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</si>
  <si>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</si>
  <si>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</si>
  <si>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</si>
  <si>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</si>
  <si>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</si>
  <si>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</si>
  <si>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</si>
  <si>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</si>
  <si>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</si>
  <si>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</si>
  <si>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</si>
  <si>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</si>
  <si>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</si>
  <si>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</si>
  <si>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</si>
  <si>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</si>
  <si>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</si>
  <si>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</si>
  <si>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</si>
  <si>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</si>
  <si>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</si>
  <si>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</si>
  <si>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</si>
  <si>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</si>
  <si>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</si>
  <si>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</si>
  <si>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</si>
  <si>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</si>
  <si>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</si>
  <si>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</si>
  <si>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</si>
  <si>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</si>
  <si>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</si>
  <si>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</si>
  <si>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</si>
  <si>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</si>
  <si>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</si>
  <si>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</si>
  <si>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</si>
  <si>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</si>
  <si>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</si>
  <si>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</si>
  <si>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</si>
  <si>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</si>
  <si>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</si>
  <si>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</si>
  <si>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</si>
  <si>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</si>
  <si>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</si>
  <si>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</si>
  <si>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</si>
  <si>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</si>
  <si>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</si>
  <si>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</si>
  <si>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</si>
  <si>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</si>
  <si>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</si>
  <si>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</si>
  <si>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</si>
  <si>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</si>
  <si>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</si>
  <si>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</si>
  <si>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</si>
  <si>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</si>
  <si>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</si>
  <si>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</si>
  <si>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</si>
  <si>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</si>
  <si>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</si>
  <si>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</si>
  <si>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</si>
  <si>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</si>
  <si>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</si>
  <si>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</si>
  <si>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</si>
  <si>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</si>
  <si>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</si>
  <si>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</si>
  <si>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</si>
  <si>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</si>
  <si>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</si>
  <si>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</si>
  <si>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</si>
  <si>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</si>
  <si>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</si>
  <si>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</si>
  <si>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</si>
  <si>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</si>
  <si>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</si>
  <si>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</si>
  <si>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</si>
  <si>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</si>
  <si>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</si>
  <si>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</si>
  <si>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</si>
  <si>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</si>
  <si>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</si>
  <si>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</si>
  <si>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</si>
  <si>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</si>
  <si>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</si>
  <si>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</si>
  <si>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</si>
  <si>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</si>
  <si>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</si>
  <si>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</si>
  <si>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</si>
  <si>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</si>
  <si>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</si>
  <si>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</si>
  <si>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</si>
  <si>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</si>
  <si>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</si>
  <si>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</si>
  <si>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</si>
  <si>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</si>
  <si>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</si>
  <si>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</si>
  <si>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</si>
  <si>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</si>
  <si>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</si>
  <si>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</si>
  <si>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</si>
  <si>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</si>
  <si>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</si>
  <si>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</si>
  <si>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</si>
  <si>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</si>
  <si>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</si>
  <si>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</si>
  <si>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</si>
  <si>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</si>
  <si>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</si>
  <si>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</si>
  <si>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</si>
  <si>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</si>
  <si>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</si>
  <si>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</si>
  <si>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</si>
  <si>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</si>
  <si>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</si>
  <si>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</si>
  <si>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</si>
  <si>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</si>
  <si>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</si>
  <si>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</si>
  <si>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</si>
  <si>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</si>
  <si>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</si>
  <si>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</si>
  <si>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</si>
  <si>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</si>
  <si>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</si>
  <si>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</si>
  <si>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</si>
  <si>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</si>
  <si>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</si>
  <si>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</si>
  <si>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</si>
  <si>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</si>
  <si>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</si>
  <si>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</si>
  <si>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</si>
  <si>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</si>
  <si>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</si>
  <si>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</si>
  <si>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</si>
  <si>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</si>
  <si>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</si>
  <si>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</si>
  <si>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</si>
  <si>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</si>
  <si>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</si>
  <si>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</si>
  <si>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</si>
  <si>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</si>
  <si>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</si>
  <si>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</si>
  <si>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</si>
  <si>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</si>
  <si>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</si>
  <si>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</si>
  <si>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</si>
  <si>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</si>
  <si>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</si>
  <si>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</si>
  <si>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</si>
  <si>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</si>
  <si>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</si>
  <si>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</si>
  <si>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</si>
  <si>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</si>
  <si>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</si>
  <si>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</si>
  <si>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</si>
  <si>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</si>
  <si>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</si>
  <si>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</si>
  <si>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</si>
  <si>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</si>
  <si>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</si>
  <si>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</si>
  <si>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</si>
  <si>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</si>
  <si>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</si>
  <si>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</si>
  <si>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</si>
  <si>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</si>
  <si>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</si>
  <si>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</si>
  <si>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</si>
  <si>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</si>
  <si>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</si>
  <si>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</si>
  <si>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</si>
  <si>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</si>
  <si>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</si>
  <si>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</si>
  <si>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</si>
  <si>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</si>
  <si>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</si>
  <si>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</si>
  <si>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</si>
  <si>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</si>
  <si>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</si>
  <si>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</si>
  <si>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</si>
  <si>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</si>
  <si>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</si>
  <si>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</si>
  <si>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</si>
  <si>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</si>
  <si>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</si>
  <si>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</si>
  <si>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</si>
  <si>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</si>
  <si>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</si>
  <si>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</si>
  <si>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</si>
  <si>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</si>
  <si>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</si>
  <si>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</si>
  <si>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no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</si>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</sst>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2" sqref="S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52" workbookViewId="0">
      <selection activeCell="I104" sqref="I10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36" t="s">
        <v>4</v>
      </c>
      <c r="C19" s="237" t="s">
        <v>622</v>
      </c>
      <c r="D19" s="237" t="s">
        <v>498</v>
      </c>
      <c r="E19" s="238">
        <v>11</v>
      </c>
      <c r="F19" s="238">
        <v>5</v>
      </c>
      <c r="G19" s="238">
        <v>0</v>
      </c>
      <c r="H19" s="238">
        <v>3</v>
      </c>
      <c r="I19" s="238">
        <v>0</v>
      </c>
      <c r="J19" s="238">
        <v>0.6</v>
      </c>
      <c r="K19" s="238">
        <v>0.02</v>
      </c>
      <c r="L19" s="238">
        <v>0</v>
      </c>
      <c r="M19" s="237" t="b">
        <v>1</v>
      </c>
      <c r="N19" s="237">
        <v>0</v>
      </c>
      <c r="O19" s="237">
        <v>1</v>
      </c>
      <c r="P19" s="237">
        <v>0.25</v>
      </c>
      <c r="Q19" s="237">
        <v>0.25</v>
      </c>
      <c r="R19" s="237">
        <v>0</v>
      </c>
      <c r="S19" s="237">
        <v>0</v>
      </c>
      <c r="T19" s="238" t="s">
        <v>522</v>
      </c>
      <c r="U19" s="239"/>
      <c r="V19" s="240" t="s">
        <v>765</v>
      </c>
      <c r="W19" s="238" t="s">
        <v>766</v>
      </c>
      <c r="X19" s="238"/>
      <c r="Y19" s="238"/>
    </row>
    <row r="20" spans="2:25">
      <c r="B20" s="241" t="s">
        <v>4</v>
      </c>
      <c r="C20" s="242" t="s">
        <v>523</v>
      </c>
      <c r="D20" s="242" t="s">
        <v>498</v>
      </c>
      <c r="E20" s="243">
        <v>60</v>
      </c>
      <c r="F20" s="243">
        <v>60</v>
      </c>
      <c r="G20" s="243">
        <v>0</v>
      </c>
      <c r="H20" s="243">
        <v>5</v>
      </c>
      <c r="I20" s="243">
        <v>0</v>
      </c>
      <c r="J20" s="243">
        <v>1</v>
      </c>
      <c r="K20" s="243">
        <v>0.1</v>
      </c>
      <c r="L20" s="243">
        <v>0</v>
      </c>
      <c r="M20" s="242" t="b">
        <v>1</v>
      </c>
      <c r="N20" s="242">
        <v>0</v>
      </c>
      <c r="O20" s="242">
        <v>1.7</v>
      </c>
      <c r="P20" s="242">
        <v>0</v>
      </c>
      <c r="Q20" s="242">
        <v>0</v>
      </c>
      <c r="R20" s="242">
        <v>1</v>
      </c>
      <c r="S20" s="242">
        <v>0</v>
      </c>
      <c r="T20" s="243" t="s">
        <v>524</v>
      </c>
      <c r="U20" s="244"/>
      <c r="V20" s="245"/>
      <c r="W20" s="243"/>
      <c r="X20" s="243" t="s">
        <v>614</v>
      </c>
      <c r="Y20" s="243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765</v>
      </c>
      <c r="W21" s="212" t="s">
        <v>766</v>
      </c>
      <c r="X21" s="212"/>
      <c r="Y21" s="212"/>
    </row>
    <row r="22" spans="2:25">
      <c r="B22" s="241" t="s">
        <v>4</v>
      </c>
      <c r="C22" s="242" t="s">
        <v>821</v>
      </c>
      <c r="D22" s="242" t="s">
        <v>498</v>
      </c>
      <c r="E22" s="243">
        <v>11</v>
      </c>
      <c r="F22" s="243">
        <v>5</v>
      </c>
      <c r="G22" s="243">
        <v>0</v>
      </c>
      <c r="H22" s="243">
        <v>2</v>
      </c>
      <c r="I22" s="243">
        <v>0</v>
      </c>
      <c r="J22" s="243">
        <v>0.6</v>
      </c>
      <c r="K22" s="243">
        <v>0.02</v>
      </c>
      <c r="L22" s="243">
        <v>0</v>
      </c>
      <c r="M22" s="242" t="b">
        <v>1</v>
      </c>
      <c r="N22" s="242">
        <v>0</v>
      </c>
      <c r="O22" s="242">
        <v>0.1</v>
      </c>
      <c r="P22" s="242">
        <v>0.25</v>
      </c>
      <c r="Q22" s="242">
        <v>0.25</v>
      </c>
      <c r="R22" s="242">
        <v>0</v>
      </c>
      <c r="S22" s="242">
        <v>0</v>
      </c>
      <c r="T22" s="243" t="s">
        <v>822</v>
      </c>
      <c r="U22" s="244"/>
      <c r="V22" s="245" t="s">
        <v>765</v>
      </c>
      <c r="W22" s="243" t="s">
        <v>766</v>
      </c>
      <c r="X22" s="243"/>
      <c r="Y22" s="243"/>
    </row>
    <row r="23" spans="2:25">
      <c r="B23" s="241" t="s">
        <v>4</v>
      </c>
      <c r="C23" s="242" t="s">
        <v>824</v>
      </c>
      <c r="D23" s="242" t="s">
        <v>498</v>
      </c>
      <c r="E23" s="243">
        <v>11</v>
      </c>
      <c r="F23" s="243">
        <v>5</v>
      </c>
      <c r="G23" s="243">
        <v>0</v>
      </c>
      <c r="H23" s="243">
        <v>2</v>
      </c>
      <c r="I23" s="243">
        <v>0</v>
      </c>
      <c r="J23" s="243">
        <v>0.6</v>
      </c>
      <c r="K23" s="243">
        <v>0.02</v>
      </c>
      <c r="L23" s="243">
        <v>0</v>
      </c>
      <c r="M23" s="242" t="b">
        <v>1</v>
      </c>
      <c r="N23" s="242">
        <v>0</v>
      </c>
      <c r="O23" s="242">
        <v>0.1</v>
      </c>
      <c r="P23" s="242">
        <v>0.25</v>
      </c>
      <c r="Q23" s="242">
        <v>0.25</v>
      </c>
      <c r="R23" s="242">
        <v>0</v>
      </c>
      <c r="S23" s="242">
        <v>0</v>
      </c>
      <c r="T23" s="243" t="s">
        <v>822</v>
      </c>
      <c r="U23" s="244"/>
      <c r="V23" s="245" t="s">
        <v>765</v>
      </c>
      <c r="W23" s="243" t="s">
        <v>766</v>
      </c>
      <c r="X23" s="243"/>
      <c r="Y23" s="243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607</v>
      </c>
      <c r="U24" s="225"/>
      <c r="V24" s="228" t="s">
        <v>767</v>
      </c>
      <c r="W24" s="212" t="s">
        <v>768</v>
      </c>
      <c r="X24" s="212"/>
      <c r="Y24" s="212"/>
    </row>
    <row r="25" spans="2:25">
      <c r="B25" s="241" t="s">
        <v>4</v>
      </c>
      <c r="C25" s="242" t="s">
        <v>846</v>
      </c>
      <c r="D25" s="242" t="s">
        <v>498</v>
      </c>
      <c r="E25" s="243">
        <v>10</v>
      </c>
      <c r="F25" s="243">
        <v>6</v>
      </c>
      <c r="G25" s="243">
        <v>0</v>
      </c>
      <c r="H25" s="243">
        <v>2</v>
      </c>
      <c r="I25" s="243">
        <v>0</v>
      </c>
      <c r="J25" s="243">
        <v>0.4</v>
      </c>
      <c r="K25" s="243">
        <v>0.05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1</v>
      </c>
      <c r="S25" s="242">
        <v>0</v>
      </c>
      <c r="T25" s="243" t="s">
        <v>528</v>
      </c>
      <c r="U25" s="244"/>
      <c r="V25" s="245" t="s">
        <v>771</v>
      </c>
      <c r="W25" s="243" t="s">
        <v>772</v>
      </c>
      <c r="X25" s="243" t="s">
        <v>613</v>
      </c>
      <c r="Y25" s="243"/>
    </row>
    <row r="26" spans="2:25">
      <c r="B26" s="241" t="s">
        <v>4</v>
      </c>
      <c r="C26" s="242" t="s">
        <v>847</v>
      </c>
      <c r="D26" s="242" t="s">
        <v>498</v>
      </c>
      <c r="E26" s="243">
        <v>10</v>
      </c>
      <c r="F26" s="243">
        <v>6</v>
      </c>
      <c r="G26" s="243">
        <v>0</v>
      </c>
      <c r="H26" s="243">
        <v>2</v>
      </c>
      <c r="I26" s="243">
        <v>0</v>
      </c>
      <c r="J26" s="243">
        <v>0.4</v>
      </c>
      <c r="K26" s="243">
        <v>0.05</v>
      </c>
      <c r="L26" s="243">
        <v>0</v>
      </c>
      <c r="M26" s="242" t="b">
        <v>1</v>
      </c>
      <c r="N26" s="242">
        <v>0</v>
      </c>
      <c r="O26" s="242">
        <v>1</v>
      </c>
      <c r="P26" s="242">
        <v>0.25</v>
      </c>
      <c r="Q26" s="242">
        <v>0.25</v>
      </c>
      <c r="R26" s="242">
        <v>1</v>
      </c>
      <c r="S26" s="242">
        <v>0</v>
      </c>
      <c r="T26" s="243" t="s">
        <v>528</v>
      </c>
      <c r="U26" s="244"/>
      <c r="V26" s="245" t="s">
        <v>771</v>
      </c>
      <c r="W26" s="243" t="s">
        <v>772</v>
      </c>
      <c r="X26" s="243" t="s">
        <v>613</v>
      </c>
      <c r="Y26" s="243"/>
    </row>
    <row r="27" spans="2:25">
      <c r="B27" s="241" t="s">
        <v>4</v>
      </c>
      <c r="C27" s="242" t="s">
        <v>849</v>
      </c>
      <c r="D27" s="242" t="s">
        <v>498</v>
      </c>
      <c r="E27" s="243">
        <v>50</v>
      </c>
      <c r="F27" s="243">
        <v>130</v>
      </c>
      <c r="G27" s="243">
        <v>1</v>
      </c>
      <c r="H27" s="243">
        <v>25</v>
      </c>
      <c r="I27" s="243">
        <v>0</v>
      </c>
      <c r="J27" s="243">
        <v>2</v>
      </c>
      <c r="K27" s="243">
        <v>0</v>
      </c>
      <c r="L27" s="243">
        <v>0</v>
      </c>
      <c r="M27" s="242" t="b">
        <v>1</v>
      </c>
      <c r="N27" s="242">
        <v>2</v>
      </c>
      <c r="O27" s="242">
        <v>6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615</v>
      </c>
      <c r="U27" s="244"/>
      <c r="V27" s="245" t="s">
        <v>779</v>
      </c>
      <c r="W27" s="243" t="s">
        <v>780</v>
      </c>
      <c r="X27" s="243"/>
      <c r="Y27" s="243"/>
    </row>
    <row r="28" spans="2:25">
      <c r="B28" s="241" t="s">
        <v>4</v>
      </c>
      <c r="C28" s="242" t="s">
        <v>526</v>
      </c>
      <c r="D28" s="242" t="s">
        <v>498</v>
      </c>
      <c r="E28" s="243">
        <v>11</v>
      </c>
      <c r="F28" s="243">
        <v>5</v>
      </c>
      <c r="G28" s="243">
        <v>0</v>
      </c>
      <c r="H28" s="243">
        <v>2</v>
      </c>
      <c r="I28" s="243">
        <v>0</v>
      </c>
      <c r="J28" s="243">
        <v>0.6</v>
      </c>
      <c r="K28" s="243">
        <v>0.02</v>
      </c>
      <c r="L28" s="243">
        <v>0</v>
      </c>
      <c r="M28" s="242" t="b">
        <v>1</v>
      </c>
      <c r="N28" s="242">
        <v>0</v>
      </c>
      <c r="O28" s="242">
        <v>1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527</v>
      </c>
      <c r="U28" s="244"/>
      <c r="V28" s="245" t="s">
        <v>769</v>
      </c>
      <c r="W28" s="243" t="s">
        <v>770</v>
      </c>
      <c r="X28" s="243"/>
      <c r="Y28" s="243"/>
    </row>
    <row r="29" spans="2:25">
      <c r="B29" s="241" t="s">
        <v>4</v>
      </c>
      <c r="C29" s="242" t="s">
        <v>532</v>
      </c>
      <c r="D29" s="242" t="s">
        <v>498</v>
      </c>
      <c r="E29" s="243">
        <v>50</v>
      </c>
      <c r="F29" s="243">
        <v>25</v>
      </c>
      <c r="G29" s="243">
        <v>0</v>
      </c>
      <c r="H29" s="243">
        <v>6</v>
      </c>
      <c r="I29" s="243">
        <v>0</v>
      </c>
      <c r="J29" s="243">
        <v>0.8</v>
      </c>
      <c r="K29" s="243">
        <v>0.1</v>
      </c>
      <c r="L29" s="243">
        <v>0</v>
      </c>
      <c r="M29" s="242" t="b">
        <v>1</v>
      </c>
      <c r="N29" s="242">
        <v>0</v>
      </c>
      <c r="O29" s="242">
        <v>5</v>
      </c>
      <c r="P29" s="242">
        <v>0.25</v>
      </c>
      <c r="Q29" s="242">
        <v>0.25</v>
      </c>
      <c r="R29" s="242">
        <v>0</v>
      </c>
      <c r="S29" s="242">
        <v>0</v>
      </c>
      <c r="T29" s="243" t="s">
        <v>533</v>
      </c>
      <c r="U29" s="244"/>
      <c r="V29" s="245" t="s">
        <v>773</v>
      </c>
      <c r="W29" s="243" t="s">
        <v>774</v>
      </c>
      <c r="X29" s="243"/>
      <c r="Y29" s="243"/>
    </row>
    <row r="30" spans="2:25">
      <c r="B30" s="241" t="s">
        <v>4</v>
      </c>
      <c r="C30" s="242" t="s">
        <v>608</v>
      </c>
      <c r="D30" s="242" t="s">
        <v>498</v>
      </c>
      <c r="E30" s="243">
        <v>50</v>
      </c>
      <c r="F30" s="243">
        <v>25</v>
      </c>
      <c r="G30" s="243">
        <v>0</v>
      </c>
      <c r="H30" s="243">
        <v>6</v>
      </c>
      <c r="I30" s="243">
        <v>0</v>
      </c>
      <c r="J30" s="243">
        <v>0.8</v>
      </c>
      <c r="K30" s="243">
        <v>0.1</v>
      </c>
      <c r="L30" s="243">
        <v>0</v>
      </c>
      <c r="M30" s="242" t="b">
        <v>1</v>
      </c>
      <c r="N30" s="242">
        <v>0</v>
      </c>
      <c r="O30" s="242">
        <v>4.5</v>
      </c>
      <c r="P30" s="242">
        <v>0.25</v>
      </c>
      <c r="Q30" s="242">
        <v>0.25</v>
      </c>
      <c r="R30" s="242">
        <v>0</v>
      </c>
      <c r="S30" s="242">
        <v>0</v>
      </c>
      <c r="T30" s="243" t="s">
        <v>609</v>
      </c>
      <c r="U30" s="244"/>
      <c r="V30" s="245" t="s">
        <v>775</v>
      </c>
      <c r="W30" s="243" t="s">
        <v>776</v>
      </c>
      <c r="X30" s="243"/>
      <c r="Y30" s="243"/>
    </row>
    <row r="31" spans="2:25">
      <c r="B31" s="241" t="s">
        <v>4</v>
      </c>
      <c r="C31" s="242" t="s">
        <v>402</v>
      </c>
      <c r="D31" s="242" t="s">
        <v>498</v>
      </c>
      <c r="E31" s="243">
        <v>50</v>
      </c>
      <c r="F31" s="243">
        <v>25</v>
      </c>
      <c r="G31" s="243">
        <v>0</v>
      </c>
      <c r="H31" s="243">
        <v>4</v>
      </c>
      <c r="I31" s="243">
        <v>0</v>
      </c>
      <c r="J31" s="243">
        <v>0.8</v>
      </c>
      <c r="K31" s="243">
        <v>0.1</v>
      </c>
      <c r="L31" s="243">
        <v>0</v>
      </c>
      <c r="M31" s="242" t="b">
        <v>1</v>
      </c>
      <c r="N31" s="242">
        <v>0</v>
      </c>
      <c r="O31" s="242">
        <v>2.5</v>
      </c>
      <c r="P31" s="242">
        <v>0.25</v>
      </c>
      <c r="Q31" s="242">
        <v>0.25</v>
      </c>
      <c r="R31" s="242">
        <v>0</v>
      </c>
      <c r="S31" s="242">
        <v>0</v>
      </c>
      <c r="T31" s="243" t="s">
        <v>610</v>
      </c>
      <c r="U31" s="244"/>
      <c r="V31" s="245" t="s">
        <v>777</v>
      </c>
      <c r="W31" s="243" t="s">
        <v>778</v>
      </c>
      <c r="X31" s="243"/>
      <c r="Y31" s="243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852</v>
      </c>
      <c r="D33" s="242" t="s">
        <v>499</v>
      </c>
      <c r="E33" s="243">
        <v>50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853</v>
      </c>
      <c r="D34" s="242" t="s">
        <v>499</v>
      </c>
      <c r="E34" s="243">
        <v>50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80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850</v>
      </c>
      <c r="D36" s="242" t="s">
        <v>499</v>
      </c>
      <c r="E36" s="243">
        <v>80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851</v>
      </c>
      <c r="D37" s="242" t="s">
        <v>499</v>
      </c>
      <c r="E37" s="243">
        <v>100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848</v>
      </c>
      <c r="D40" s="242" t="s">
        <v>500</v>
      </c>
      <c r="E40" s="243">
        <v>10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36" t="s">
        <v>4</v>
      </c>
      <c r="C41" s="237" t="s">
        <v>538</v>
      </c>
      <c r="D41" s="237" t="s">
        <v>500</v>
      </c>
      <c r="E41" s="238">
        <v>500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7" t="b">
        <v>1</v>
      </c>
      <c r="N41" s="237">
        <v>1</v>
      </c>
      <c r="O41" s="237">
        <v>3</v>
      </c>
      <c r="P41" s="237">
        <v>0</v>
      </c>
      <c r="Q41" s="237">
        <v>0</v>
      </c>
      <c r="R41" s="237">
        <v>0</v>
      </c>
      <c r="S41" s="237">
        <v>0</v>
      </c>
      <c r="T41" s="238" t="s">
        <v>539</v>
      </c>
      <c r="U41" s="239"/>
      <c r="V41" s="240"/>
      <c r="W41" s="238"/>
      <c r="X41" s="238"/>
      <c r="Y41" s="238"/>
    </row>
    <row r="42" spans="2:25">
      <c r="B42" s="236" t="s">
        <v>4</v>
      </c>
      <c r="C42" s="237" t="s">
        <v>540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2</v>
      </c>
      <c r="O42" s="237">
        <v>5</v>
      </c>
      <c r="P42" s="237">
        <v>0</v>
      </c>
      <c r="Q42" s="237">
        <v>0</v>
      </c>
      <c r="R42" s="237">
        <v>0</v>
      </c>
      <c r="S42" s="237">
        <v>0</v>
      </c>
      <c r="T42" s="238" t="s">
        <v>541</v>
      </c>
      <c r="U42" s="239"/>
      <c r="V42" s="240"/>
      <c r="W42" s="238"/>
      <c r="X42" s="238"/>
      <c r="Y42" s="238"/>
    </row>
    <row r="43" spans="2:25">
      <c r="B43" s="221" t="s">
        <v>4</v>
      </c>
      <c r="C43" s="208" t="s">
        <v>605</v>
      </c>
      <c r="D43" s="208" t="s">
        <v>500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09" t="b">
        <v>1</v>
      </c>
      <c r="N43" s="209">
        <v>2</v>
      </c>
      <c r="O43" s="209">
        <v>3.3</v>
      </c>
      <c r="P43" s="223">
        <v>0</v>
      </c>
      <c r="Q43" s="223">
        <v>0</v>
      </c>
      <c r="R43" s="223">
        <v>0</v>
      </c>
      <c r="S43" s="223">
        <v>0</v>
      </c>
      <c r="T43" s="212" t="s">
        <v>606</v>
      </c>
      <c r="U43" s="225"/>
      <c r="V43" s="228"/>
      <c r="W43" s="212"/>
      <c r="X43" s="212"/>
      <c r="Y43" s="212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36" t="s">
        <v>4</v>
      </c>
      <c r="C45" s="237" t="s">
        <v>548</v>
      </c>
      <c r="D45" s="237" t="s">
        <v>502</v>
      </c>
      <c r="E45" s="238">
        <v>300</v>
      </c>
      <c r="F45" s="238">
        <v>150</v>
      </c>
      <c r="G45" s="238">
        <v>0</v>
      </c>
      <c r="H45" s="238">
        <v>0</v>
      </c>
      <c r="I45" s="238">
        <v>0</v>
      </c>
      <c r="J45" s="238">
        <v>0.5</v>
      </c>
      <c r="K45" s="238">
        <v>0</v>
      </c>
      <c r="L45" s="238">
        <v>0</v>
      </c>
      <c r="M45" s="237" t="b">
        <v>0</v>
      </c>
      <c r="N45" s="237"/>
      <c r="O45" s="237"/>
      <c r="P45" s="237">
        <v>0</v>
      </c>
      <c r="Q45" s="237">
        <v>0</v>
      </c>
      <c r="R45" s="237">
        <v>0</v>
      </c>
      <c r="S45" s="237">
        <v>0</v>
      </c>
      <c r="T45" s="238" t="s">
        <v>546</v>
      </c>
      <c r="U45" s="239"/>
      <c r="V45" s="240"/>
      <c r="W45" s="238"/>
      <c r="X45" s="238"/>
      <c r="Y45" s="238"/>
    </row>
    <row r="46" spans="2:25">
      <c r="B46" s="242" t="s">
        <v>4</v>
      </c>
      <c r="C46" s="242" t="s">
        <v>878</v>
      </c>
      <c r="D46" s="243" t="s">
        <v>502</v>
      </c>
      <c r="E46" s="243">
        <v>200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547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886</v>
      </c>
      <c r="D47" s="243" t="s">
        <v>502</v>
      </c>
      <c r="E47" s="243">
        <v>200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888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887</v>
      </c>
      <c r="D48" s="243" t="s">
        <v>502</v>
      </c>
      <c r="E48" s="243">
        <v>200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888</v>
      </c>
      <c r="U48" s="245"/>
      <c r="V48" s="243"/>
      <c r="W48" s="243"/>
      <c r="X48" s="243"/>
      <c r="Y48" s="212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21" t="s">
        <v>4</v>
      </c>
      <c r="C72" s="208" t="s">
        <v>529</v>
      </c>
      <c r="D72" s="208" t="s">
        <v>497</v>
      </c>
      <c r="E72" s="222">
        <v>15</v>
      </c>
      <c r="F72" s="222">
        <v>50</v>
      </c>
      <c r="G72" s="222">
        <v>0</v>
      </c>
      <c r="H72" s="222">
        <v>0</v>
      </c>
      <c r="I72" s="222">
        <v>0</v>
      </c>
      <c r="J72" s="222">
        <v>0.1</v>
      </c>
      <c r="K72" s="222">
        <v>0</v>
      </c>
      <c r="L72" s="222">
        <v>0</v>
      </c>
      <c r="M72" s="209" t="b">
        <v>0</v>
      </c>
      <c r="N72" s="209"/>
      <c r="O72" s="209"/>
      <c r="P72" s="223">
        <v>0</v>
      </c>
      <c r="Q72" s="223">
        <v>0</v>
      </c>
      <c r="R72" s="223">
        <v>0</v>
      </c>
      <c r="S72" s="223">
        <v>0</v>
      </c>
      <c r="T72" s="212" t="s">
        <v>530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531</v>
      </c>
      <c r="D73" s="208" t="s">
        <v>497</v>
      </c>
      <c r="E73" s="222">
        <v>15</v>
      </c>
      <c r="F73" s="222">
        <v>50</v>
      </c>
      <c r="G73" s="222">
        <v>0</v>
      </c>
      <c r="H73" s="222">
        <v>0</v>
      </c>
      <c r="I73" s="222">
        <v>0</v>
      </c>
      <c r="J73" s="222">
        <v>0.1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530</v>
      </c>
      <c r="U73" s="225"/>
      <c r="V73" s="228"/>
      <c r="W73" s="212"/>
      <c r="X73" s="212"/>
      <c r="Y73" s="212"/>
    </row>
    <row r="74" spans="2:25">
      <c r="B74" s="241" t="s">
        <v>4</v>
      </c>
      <c r="C74" s="242" t="s">
        <v>869</v>
      </c>
      <c r="D74" s="242" t="s">
        <v>497</v>
      </c>
      <c r="E74" s="243">
        <v>15</v>
      </c>
      <c r="F74" s="243">
        <v>50</v>
      </c>
      <c r="G74" s="243">
        <v>0</v>
      </c>
      <c r="H74" s="243">
        <v>0</v>
      </c>
      <c r="I74" s="243">
        <v>0</v>
      </c>
      <c r="J74" s="243">
        <v>0.1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875</v>
      </c>
      <c r="U74" s="244"/>
      <c r="V74" s="245"/>
      <c r="W74" s="243"/>
      <c r="X74" s="243"/>
      <c r="Y74" s="243"/>
    </row>
    <row r="75" spans="2:25">
      <c r="B75" s="221" t="s">
        <v>4</v>
      </c>
      <c r="C75" s="208" t="s">
        <v>542</v>
      </c>
      <c r="D75" s="208" t="s">
        <v>497</v>
      </c>
      <c r="E75" s="222">
        <v>100</v>
      </c>
      <c r="F75" s="222">
        <v>0</v>
      </c>
      <c r="G75" s="222">
        <v>0</v>
      </c>
      <c r="H75" s="222">
        <v>0</v>
      </c>
      <c r="I75" s="222">
        <v>0</v>
      </c>
      <c r="J75" s="222">
        <v>0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543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544</v>
      </c>
      <c r="D76" s="208" t="s">
        <v>497</v>
      </c>
      <c r="E76" s="222">
        <v>100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545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584</v>
      </c>
      <c r="D77" s="208" t="s">
        <v>497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1</v>
      </c>
      <c r="N77" s="209">
        <v>0</v>
      </c>
      <c r="O77" s="209">
        <v>1</v>
      </c>
      <c r="P77" s="223">
        <v>0</v>
      </c>
      <c r="Q77" s="223">
        <v>0</v>
      </c>
      <c r="R77" s="223">
        <v>0</v>
      </c>
      <c r="S77" s="223">
        <v>0</v>
      </c>
      <c r="T77" s="212" t="s">
        <v>588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585</v>
      </c>
      <c r="D78" s="208" t="s">
        <v>497</v>
      </c>
      <c r="E78" s="222">
        <v>0</v>
      </c>
      <c r="F78" s="222">
        <v>0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1</v>
      </c>
      <c r="N78" s="209">
        <v>0</v>
      </c>
      <c r="O78" s="209">
        <v>1</v>
      </c>
      <c r="P78" s="223">
        <v>0</v>
      </c>
      <c r="Q78" s="223">
        <v>0</v>
      </c>
      <c r="R78" s="223">
        <v>0</v>
      </c>
      <c r="S78" s="223">
        <v>0</v>
      </c>
      <c r="T78" s="212" t="s">
        <v>588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582</v>
      </c>
      <c r="D79" s="208" t="s">
        <v>497</v>
      </c>
      <c r="E79" s="222">
        <v>20</v>
      </c>
      <c r="F79" s="222">
        <v>20</v>
      </c>
      <c r="G79" s="222">
        <v>0</v>
      </c>
      <c r="H79" s="222">
        <v>0</v>
      </c>
      <c r="I79" s="222">
        <v>0</v>
      </c>
      <c r="J79" s="222">
        <v>0.15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588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583</v>
      </c>
      <c r="D80" s="208" t="s">
        <v>497</v>
      </c>
      <c r="E80" s="222">
        <v>20</v>
      </c>
      <c r="F80" s="222">
        <v>20</v>
      </c>
      <c r="G80" s="222">
        <v>0</v>
      </c>
      <c r="H80" s="222">
        <v>0</v>
      </c>
      <c r="I80" s="222">
        <v>0</v>
      </c>
      <c r="J80" s="222">
        <v>0.15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588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586</v>
      </c>
      <c r="D81" s="208" t="s">
        <v>497</v>
      </c>
      <c r="E81" s="222">
        <v>20</v>
      </c>
      <c r="F81" s="222">
        <v>20</v>
      </c>
      <c r="G81" s="222">
        <v>0</v>
      </c>
      <c r="H81" s="222">
        <v>0</v>
      </c>
      <c r="I81" s="222">
        <v>0</v>
      </c>
      <c r="J81" s="222">
        <v>0.15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588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587</v>
      </c>
      <c r="D82" s="208" t="s">
        <v>497</v>
      </c>
      <c r="E82" s="222">
        <v>20</v>
      </c>
      <c r="F82" s="222">
        <v>20</v>
      </c>
      <c r="G82" s="222">
        <v>0</v>
      </c>
      <c r="H82" s="222">
        <v>0</v>
      </c>
      <c r="I82" s="222">
        <v>0</v>
      </c>
      <c r="J82" s="222">
        <v>0.15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589</v>
      </c>
      <c r="D83" s="208" t="s">
        <v>497</v>
      </c>
      <c r="E83" s="222">
        <v>1</v>
      </c>
      <c r="F83" s="222">
        <v>5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594</v>
      </c>
      <c r="U83" s="225"/>
      <c r="V83" s="228"/>
      <c r="W83" s="212"/>
      <c r="X83" s="212"/>
      <c r="Y83" s="212"/>
    </row>
    <row r="84" spans="2:25">
      <c r="B84" s="241" t="s">
        <v>4</v>
      </c>
      <c r="C84" s="242" t="s">
        <v>871</v>
      </c>
      <c r="D84" s="242" t="s">
        <v>497</v>
      </c>
      <c r="E84" s="243">
        <v>1</v>
      </c>
      <c r="F84" s="243">
        <v>5</v>
      </c>
      <c r="G84" s="243">
        <v>0</v>
      </c>
      <c r="H84" s="243">
        <v>0</v>
      </c>
      <c r="I84" s="243">
        <v>0</v>
      </c>
      <c r="J84" s="243">
        <v>0</v>
      </c>
      <c r="K84" s="243">
        <v>0</v>
      </c>
      <c r="L84" s="243">
        <v>0</v>
      </c>
      <c r="M84" s="242" t="b">
        <v>0</v>
      </c>
      <c r="N84" s="242"/>
      <c r="O84" s="242"/>
      <c r="P84" s="242">
        <v>0</v>
      </c>
      <c r="Q84" s="242">
        <v>0</v>
      </c>
      <c r="R84" s="242">
        <v>0</v>
      </c>
      <c r="S84" s="242">
        <v>0</v>
      </c>
      <c r="T84" s="243" t="s">
        <v>595</v>
      </c>
      <c r="U84" s="244"/>
      <c r="V84" s="245"/>
      <c r="W84" s="243"/>
      <c r="X84" s="243"/>
      <c r="Y84" s="243"/>
    </row>
    <row r="85" spans="2:25">
      <c r="B85" s="241" t="s">
        <v>4</v>
      </c>
      <c r="C85" s="242" t="s">
        <v>873</v>
      </c>
      <c r="D85" s="242" t="s">
        <v>497</v>
      </c>
      <c r="E85" s="243">
        <v>1</v>
      </c>
      <c r="F85" s="243">
        <v>5</v>
      </c>
      <c r="G85" s="243">
        <v>0</v>
      </c>
      <c r="H85" s="243">
        <v>0</v>
      </c>
      <c r="I85" s="243">
        <v>0</v>
      </c>
      <c r="J85" s="243">
        <v>0</v>
      </c>
      <c r="K85" s="243">
        <v>0</v>
      </c>
      <c r="L85" s="243">
        <v>0</v>
      </c>
      <c r="M85" s="242" t="b">
        <v>0</v>
      </c>
      <c r="N85" s="242"/>
      <c r="O85" s="242"/>
      <c r="P85" s="242">
        <v>0</v>
      </c>
      <c r="Q85" s="242">
        <v>0</v>
      </c>
      <c r="R85" s="242">
        <v>0</v>
      </c>
      <c r="S85" s="242">
        <v>0</v>
      </c>
      <c r="T85" s="243" t="s">
        <v>876</v>
      </c>
      <c r="U85" s="244"/>
      <c r="V85" s="245"/>
      <c r="W85" s="243"/>
      <c r="X85" s="243"/>
      <c r="Y85" s="243"/>
    </row>
    <row r="86" spans="2:25">
      <c r="B86" s="241" t="s">
        <v>4</v>
      </c>
      <c r="C86" s="242" t="s">
        <v>879</v>
      </c>
      <c r="D86" s="242" t="s">
        <v>497</v>
      </c>
      <c r="E86" s="243">
        <v>1</v>
      </c>
      <c r="F86" s="243">
        <v>5</v>
      </c>
      <c r="G86" s="243">
        <v>0</v>
      </c>
      <c r="H86" s="243">
        <v>0</v>
      </c>
      <c r="I86" s="243">
        <v>0</v>
      </c>
      <c r="J86" s="243">
        <v>0</v>
      </c>
      <c r="K86" s="243">
        <v>0</v>
      </c>
      <c r="L86" s="243">
        <v>0</v>
      </c>
      <c r="M86" s="242" t="b">
        <v>0</v>
      </c>
      <c r="N86" s="242"/>
      <c r="O86" s="242"/>
      <c r="P86" s="242">
        <v>0</v>
      </c>
      <c r="Q86" s="242">
        <v>0</v>
      </c>
      <c r="R86" s="242">
        <v>0</v>
      </c>
      <c r="S86" s="242">
        <v>0</v>
      </c>
      <c r="T86" s="243" t="s">
        <v>880</v>
      </c>
      <c r="U86" s="244"/>
      <c r="V86" s="245"/>
      <c r="W86" s="243"/>
      <c r="X86" s="243"/>
      <c r="Y86" s="243"/>
    </row>
    <row r="87" spans="2:25">
      <c r="B87" s="241" t="s">
        <v>4</v>
      </c>
      <c r="C87" s="242" t="s">
        <v>882</v>
      </c>
      <c r="D87" s="242" t="s">
        <v>497</v>
      </c>
      <c r="E87" s="243">
        <v>1</v>
      </c>
      <c r="F87" s="243">
        <v>5</v>
      </c>
      <c r="G87" s="243">
        <v>0</v>
      </c>
      <c r="H87" s="243">
        <v>0</v>
      </c>
      <c r="I87" s="243">
        <v>0</v>
      </c>
      <c r="J87" s="243">
        <v>0</v>
      </c>
      <c r="K87" s="243">
        <v>0</v>
      </c>
      <c r="L87" s="243">
        <v>0</v>
      </c>
      <c r="M87" s="242" t="b">
        <v>0</v>
      </c>
      <c r="N87" s="242"/>
      <c r="O87" s="242"/>
      <c r="P87" s="242">
        <v>0</v>
      </c>
      <c r="Q87" s="242">
        <v>0</v>
      </c>
      <c r="R87" s="242">
        <v>0</v>
      </c>
      <c r="S87" s="242">
        <v>0</v>
      </c>
      <c r="T87" s="243" t="s">
        <v>883</v>
      </c>
      <c r="U87" s="244"/>
      <c r="V87" s="245"/>
      <c r="W87" s="243"/>
      <c r="X87" s="243"/>
      <c r="Y87" s="243"/>
    </row>
    <row r="88" spans="2:25">
      <c r="B88" s="221" t="s">
        <v>4</v>
      </c>
      <c r="C88" s="208" t="s">
        <v>590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596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591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597</v>
      </c>
      <c r="U89" s="225"/>
      <c r="V89" s="228"/>
      <c r="W89" s="212"/>
      <c r="X89" s="212"/>
      <c r="Y89" s="212"/>
    </row>
    <row r="90" spans="2:25">
      <c r="B90" s="241" t="s">
        <v>4</v>
      </c>
      <c r="C90" s="242" t="s">
        <v>592</v>
      </c>
      <c r="D90" s="242" t="s">
        <v>497</v>
      </c>
      <c r="E90" s="243">
        <v>1</v>
      </c>
      <c r="F90" s="243">
        <v>5</v>
      </c>
      <c r="G90" s="243">
        <v>0</v>
      </c>
      <c r="H90" s="243">
        <v>0</v>
      </c>
      <c r="I90" s="243">
        <v>0</v>
      </c>
      <c r="J90" s="243">
        <v>0</v>
      </c>
      <c r="K90" s="243">
        <v>0</v>
      </c>
      <c r="L90" s="243">
        <v>0</v>
      </c>
      <c r="M90" s="242" t="b">
        <v>0</v>
      </c>
      <c r="N90" s="242"/>
      <c r="O90" s="242"/>
      <c r="P90" s="242">
        <v>0</v>
      </c>
      <c r="Q90" s="242">
        <v>0</v>
      </c>
      <c r="R90" s="242">
        <v>0</v>
      </c>
      <c r="S90" s="242">
        <v>0</v>
      </c>
      <c r="T90" s="243" t="s">
        <v>598</v>
      </c>
      <c r="U90" s="244"/>
      <c r="V90" s="245"/>
      <c r="W90" s="243"/>
      <c r="X90" s="243"/>
      <c r="Y90" s="243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870</v>
      </c>
      <c r="E99" s="147" t="s">
        <v>872</v>
      </c>
      <c r="F99" s="147" t="s">
        <v>874</v>
      </c>
      <c r="G99" s="147" t="s">
        <v>881</v>
      </c>
      <c r="H99" s="147" t="s">
        <v>884</v>
      </c>
      <c r="I99" s="147" t="s">
        <v>885</v>
      </c>
      <c r="J99" s="147" t="s">
        <v>889</v>
      </c>
      <c r="K99" s="147" t="s">
        <v>890</v>
      </c>
      <c r="L99" s="147" t="s">
        <v>877</v>
      </c>
    </row>
    <row r="100" spans="2:19">
      <c r="B100" s="221" t="s">
        <v>4</v>
      </c>
      <c r="C100" s="208" t="s">
        <v>189</v>
      </c>
      <c r="D100" s="235" t="s">
        <v>842</v>
      </c>
      <c r="E100" s="235" t="s">
        <v>842</v>
      </c>
      <c r="F100" s="235" t="s">
        <v>842</v>
      </c>
      <c r="G100" s="235" t="s">
        <v>842</v>
      </c>
      <c r="H100" s="235" t="s">
        <v>842</v>
      </c>
      <c r="I100" s="235" t="s">
        <v>842</v>
      </c>
      <c r="J100" s="235" t="s">
        <v>842</v>
      </c>
      <c r="K100" s="235" t="s">
        <v>842</v>
      </c>
      <c r="L100" s="235" t="s">
        <v>842</v>
      </c>
    </row>
    <row r="101" spans="2:19">
      <c r="B101" s="221" t="s">
        <v>4</v>
      </c>
      <c r="C101" s="208" t="s">
        <v>190</v>
      </c>
      <c r="D101" s="235" t="s">
        <v>842</v>
      </c>
      <c r="E101" s="235" t="s">
        <v>845</v>
      </c>
      <c r="F101" s="235" t="s">
        <v>845</v>
      </c>
      <c r="G101" s="235" t="s">
        <v>845</v>
      </c>
      <c r="H101" s="235" t="s">
        <v>845</v>
      </c>
      <c r="I101" s="235" t="s">
        <v>845</v>
      </c>
      <c r="J101" s="235" t="s">
        <v>845</v>
      </c>
      <c r="K101" s="235" t="s">
        <v>845</v>
      </c>
      <c r="L101" s="235" t="s">
        <v>845</v>
      </c>
    </row>
    <row r="108" spans="2:19" ht="15.75" thickBot="1"/>
    <row r="109" spans="2:19" ht="23.25">
      <c r="B109" s="12" t="s">
        <v>843</v>
      </c>
      <c r="C109" s="12"/>
      <c r="D109" s="12"/>
      <c r="E109" s="12"/>
    </row>
    <row r="111" spans="2:19" ht="162">
      <c r="B111" s="143" t="s">
        <v>844</v>
      </c>
      <c r="C111" s="144" t="s">
        <v>5</v>
      </c>
      <c r="D111" s="147" t="s">
        <v>854</v>
      </c>
      <c r="E111" s="147" t="s">
        <v>855</v>
      </c>
      <c r="F111" s="147" t="s">
        <v>856</v>
      </c>
      <c r="G111" s="147" t="s">
        <v>857</v>
      </c>
      <c r="H111" s="147" t="s">
        <v>858</v>
      </c>
      <c r="I111" s="147" t="s">
        <v>859</v>
      </c>
      <c r="J111" s="147" t="s">
        <v>860</v>
      </c>
      <c r="K111" s="147" t="s">
        <v>840</v>
      </c>
      <c r="L111" s="147" t="s">
        <v>841</v>
      </c>
      <c r="M111" s="147" t="s">
        <v>861</v>
      </c>
      <c r="N111" s="147" t="s">
        <v>862</v>
      </c>
      <c r="O111" s="147" t="s">
        <v>863</v>
      </c>
      <c r="P111" s="147" t="s">
        <v>864</v>
      </c>
      <c r="Q111" s="147" t="s">
        <v>865</v>
      </c>
      <c r="R111" s="147" t="s">
        <v>866</v>
      </c>
      <c r="S111" s="147" t="s">
        <v>867</v>
      </c>
    </row>
    <row r="112" spans="2:19">
      <c r="B112" s="221" t="s">
        <v>4</v>
      </c>
      <c r="C112" s="208" t="s">
        <v>189</v>
      </c>
      <c r="D112" s="235" t="s">
        <v>868</v>
      </c>
      <c r="E112" s="235" t="s">
        <v>842</v>
      </c>
      <c r="F112" s="235" t="s">
        <v>842</v>
      </c>
      <c r="G112" s="235" t="s">
        <v>842</v>
      </c>
      <c r="H112" s="235" t="s">
        <v>842</v>
      </c>
      <c r="I112" s="235" t="s">
        <v>842</v>
      </c>
      <c r="J112" s="235" t="s">
        <v>842</v>
      </c>
      <c r="K112" s="235" t="s">
        <v>842</v>
      </c>
      <c r="L112" s="235" t="s">
        <v>842</v>
      </c>
      <c r="M112" s="235" t="s">
        <v>842</v>
      </c>
      <c r="N112" s="235" t="s">
        <v>842</v>
      </c>
      <c r="O112" s="235" t="s">
        <v>842</v>
      </c>
      <c r="P112" s="235" t="s">
        <v>842</v>
      </c>
      <c r="Q112" s="235" t="s">
        <v>842</v>
      </c>
      <c r="R112" s="235" t="s">
        <v>842</v>
      </c>
      <c r="S112" s="235" t="s">
        <v>842</v>
      </c>
    </row>
    <row r="113" spans="2:19">
      <c r="B113" s="221" t="s">
        <v>4</v>
      </c>
      <c r="C113" s="208" t="s">
        <v>190</v>
      </c>
      <c r="D113" s="235" t="s">
        <v>842</v>
      </c>
      <c r="E113" s="235" t="s">
        <v>842</v>
      </c>
      <c r="F113" s="235" t="s">
        <v>842</v>
      </c>
      <c r="G113" s="235" t="s">
        <v>842</v>
      </c>
      <c r="H113" s="235" t="s">
        <v>842</v>
      </c>
      <c r="I113" s="235" t="s">
        <v>842</v>
      </c>
      <c r="J113" s="235" t="s">
        <v>842</v>
      </c>
      <c r="K113" s="235" t="s">
        <v>842</v>
      </c>
      <c r="L113" s="235" t="s">
        <v>842</v>
      </c>
      <c r="M113" s="235" t="s">
        <v>842</v>
      </c>
      <c r="N113" s="235" t="s">
        <v>842</v>
      </c>
      <c r="O113" s="235" t="s">
        <v>842</v>
      </c>
      <c r="P113" s="235" t="s">
        <v>842</v>
      </c>
      <c r="Q113" s="235" t="s">
        <v>842</v>
      </c>
      <c r="R113" s="235" t="s">
        <v>842</v>
      </c>
      <c r="S113" s="235" t="s">
        <v>842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2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2016-04-22T07:35:19Z</dcterms:modified>
</cp:coreProperties>
</file>