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<sst xmlns="http://schemas.openxmlformats.org/spreadsheetml/2006/main" count="2015" uniqueCount="984">
  <si>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</si>
  <si>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</si>
  <si>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</si>
  <si>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</si>
  <si>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</si>
  <si>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</si>
  <si>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</si>
  <si>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</si>
  <si>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</si>
  <si>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</si>
  <si>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</si>
  <si>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</si>
  <si>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</si>
  <si>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</si>
  <si>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</si>
  <si>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</si>
  <si>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</si>
  <si>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</si>
  <si>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</si>
  <si>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</si>
  <si>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</si>
  <si>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</si>
  <si>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</si>
  <si>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</si>
  <si>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</si>
  <si>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</si>
  <si>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</si>
  <si>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</si>
  <si>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</si>
  <si>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</si>
  <si>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</si>
  <si>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</si>
  <si>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</si>
  <si>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</si>
  <si>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</si>
  <si>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</si>
  <si>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</si>
  <si>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</si>
  <si>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</si>
  <si>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</si>
  <si>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</si>
  <si>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</si>
  <si>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</si>
  <si>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</si>
  <si>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</si>
  <si>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</si>
  <si>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</si>
  <si>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</si>
  <si>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</si>
  <si>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</si>
  <si>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</si>
  <si>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</si>
  <si>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</si>
  <si>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</si>
  <si>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</si>
  <si>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</si>
  <si>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</si>
  <si>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</si>
  <si>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</si>
  <si>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</si>
  <si>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</si>
  <si>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</si>
  <si>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</si>
  <si>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</si>
  <si>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</si>
  <si>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</si>
  <si>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</si>
  <si>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</si>
  <si>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</si>
  <si>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</si>
  <si>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</si>
  <si>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</si>
  <si>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</si>
  <si>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</si>
  <si>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</si>
  <si>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</si>
  <si>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</si>
  <si>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</si>
  <si>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</si>
  <si>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</si>
  <si>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</si>
  <si>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</si>
  <si>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</si>
  <si>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</si>
  <si>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</si>
  <si>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</si>
  <si>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</si>
  <si>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</si>
  <si>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</si>
  <si>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</si>
  <si>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</si>
  <si>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</si>
  <si>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</si>
  <si>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</si>
  <si>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</si>
  <si>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</si>
  <si>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</si>
  <si>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</si>
  <si>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</si>
  <si>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</si>
  <si>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</si>
  <si>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</si>
  <si>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</si>
  <si>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</si>
  <si>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</si>
  <si>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</si>
  <si>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</si>
  <si>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</si>
  <si>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</si>
  <si>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</si>
  <si>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</si>
  <si>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</si>
  <si>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</si>
  <si>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</si>
  <si>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</si>
  <si>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</si>
  <si>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</si>
  <si>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</si>
  <si>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</si>
  <si>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</si>
  <si>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</si>
  <si>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</si>
  <si>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</si>
  <si>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</si>
  <si>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</si>
  <si>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</si>
  <si>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</si>
  <si>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</si>
  <si>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</si>
  <si>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</si>
  <si>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</si>
  <si>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</si>
  <si>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</si>
  <si>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</si>
  <si>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</si>
  <si>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</si>
  <si>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</si>
  <si>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</si>
  <si>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</si>
  <si>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</si>
  <si>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</si>
  <si>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</si>
  <si>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</si>
  <si>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</si>
  <si>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</si>
  <si>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</si>
  <si>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</si>
  <si>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</si>
  <si>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</si>
  <si>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</si>
  <si>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</si>
  <si>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</si>
  <si>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</si>
  <si>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</si>
  <si>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</si>
  <si>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</si>
  <si>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</si>
  <si>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</si>
  <si>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</si>
  <si>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</si>
  <si>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</si>
  <si>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</si>
  <si>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</si>
  <si>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</si>
  <si>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</si>
  <si>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</si>
  <si>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</si>
  <si>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</si>
  <si>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</si>
  <si>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</si>
  <si>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</si>
  <si>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</si>
  <si>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</si>
  <si>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</si>
  <si>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</si>
  <si>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</si>
  <si>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</si>
  <si>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</si>
  <si>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</si>
  <si>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</si>
  <si>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</si>
  <si>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</si>
  <si>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</si>
  <si>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</si>
  <si>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</si>
  <si>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</si>
  <si>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</si>
  <si>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</si>
  <si>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</si>
  <si>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</si>
  <si>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</si>
  <si>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</si>
  <si>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</si>
  <si>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</si>
  <si>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</si>
  <si>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</si>
  <si>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</si>
  <si>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</si>
  <si>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</si>
  <si>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</si>
  <si>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</si>
  <si>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</si>
  <si>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</si>
  <si>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</si>
  <si>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</si>
  <si>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</si>
  <si>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</si>
  <si>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</si>
  <si>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</si>
  <si>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</si>
  <si>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</si>
  <si>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</si>
  <si>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</si>
  <si>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</si>
  <si>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</si>
  <si>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</si>
  <si>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</si>
  <si>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</si>
  <si>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</si>
  <si>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</si>
  <si>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</si>
  <si>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</si>
  <si>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</si>
  <si>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</si>
  <si>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</si>
  <si>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</si>
  <si>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</si>
  <si>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</si>
  <si>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</si>
  <si>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</si>
  <si>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</si>
  <si>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</si>
  <si>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</si>
  <si>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</si>
  <si>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</si>
  <si>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</si>
  <si>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</si>
  <si>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</si>
  <si>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</si>
  <si>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</si>
  <si>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</si>
  <si>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</si>
  <si>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</si>
  <si>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</si>
  <si>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</si>
  <si>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</si>
  <si>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</si>
  <si>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</si>
  <si>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</si>
  <si>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</si>
  <si>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</si>
  <si>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</si>
  <si>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</si>
  <si>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</si>
  <si>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</si>
  <si>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</si>
  <si>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</si>
  <si>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</si>
  <si>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</si>
  <si>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</si>
  <si>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</si>
  <si>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</si>
  <si>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</si>
  <si>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</si>
  <si>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</si>
  <si>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</si>
  <si>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</si>
  <si>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</si>
  <si>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</si>
  <si>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</si>
  <si>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</si>
  <si>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</si>
  <si>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</si>
  <si>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</si>
  <si>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</si>
  <si>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</si>
  <si>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</si>
  <si>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</si>
  <si>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</si>
  <si>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</si>
  <si>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</si>
  <si>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</si>
  <si>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</si>
  <si>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</si>
  <si>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</si>
  <si>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</si>
  <si>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</si>
  <si>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</si>
  <si>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</si>
  <si>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</si>
  <si>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</si>
  <si>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</si>
  <si>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</si>
  <si>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</si>
  <si>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</si>
  <si>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</si>
  <si>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</si>
  <si>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</si>
  <si>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</si>
  <si>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</si>
  <si>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</si>
  <si>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</si>
  <si>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</si>
  <si>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</si>
  <si>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</si>
  <si>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</si>
  <si>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</si>
  <si>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</si>
  <si>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</si>
  <si>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</si>
  <si>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</si>
  <si>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</si>
  <si>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</si>
  <si>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</si>
  <si>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</si>
  <si>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</si>
  <si>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</si>
  <si>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</si>
  <si>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</si>
  <si>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</si>
  <si>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</si>
  <si>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</si>
  <si>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</si>
  <si>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</si>
  <si>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</si>
  <si>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</si>
  <si>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</si>
  <si>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</si>
  <si>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</si>
  <si>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</si>
  <si>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</si>
  <si>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</si>
  <si>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</si>
  <si>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</si>
  <si>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</si>
  <si>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</si>
  <si>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</si>
  <si>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</si>
  <si>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</si>
  <si>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</si>
  <si>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</si>
  <si>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</si>
  <si>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</si>
  <si>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</si>
  <si>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</si>
  <si>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</si>
  <si>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</si>
  <si>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</si>
  <si>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</si>
  <si>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</si>
  <si>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</si>
  <si>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</si>
  <si>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</si>
  <si>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</si>
  <si>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</si>
  <si>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</si>
  <si>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</si>
  <si>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</si>
  <si>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</si>
  <si>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</si>
  <si>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</si>
  <si>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</si>
  <si>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</si>
  <si>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</si>
  <si>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</si>
  <si>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</si>
  <si>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</si>
  <si>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</si>
  <si>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</si>
  <si>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</si>
  <si>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</si>
  <si>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</si>
  <si>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</si>
  <si>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</si>
  <si>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</si>
  <si>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</si>
  <si>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</si>
  <si>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</si>
  <si>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</si>
  <si>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</si>
  <si>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</si>
  <si>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</si>
  <si>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</si>
  <si>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</si>
  <si>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</si>
  <si>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</si>
  <si>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</si>
  <si>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</si>
  <si>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</si>
  <si>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</si>
  <si>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</si>
  <si>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</si>
  <si>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</si>
  <si>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</si>
  <si>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</si>
  <si>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</si>
  <si>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</si>
  <si>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</si>
  <si>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</si>
  <si>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</si>
  <si>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</si>
  <si>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</si>
  <si>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</si>
  <si>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</si>
  <si>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</si>
  <si>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</si>
  <si>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</si>
  <si>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</si>
  <si>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</si>
  <si>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</si>
  <si>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</si>
  <si>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</si>
  <si>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</si>
  <si>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</si>
  <si>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</si>
  <si>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</si>
  <si>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</si>
  <si>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</si>
  <si>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</si>
  <si>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</si>
  <si>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</si>
  <si>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</si>
  <si>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</si>
  <si>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</si>
  <si>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</si>
  <si>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</si>
  <si>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</si>
  <si>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</si>
  <si>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</si>
  <si>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</si>
  <si>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</si>
  <si>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</si>
  <si>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</si>
  <si>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</si>
  <si>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</si>
  <si>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</si>
  <si>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</si>
  <si>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</si>
  <si>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</si>
  <si>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</si>
  <si>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</si>
  <si>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</si>
  <si>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</si>
  <si>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</si>
  <si>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</si>
  <si>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</si>
  <si>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</si>
  <si>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</si>
  <si>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</si>
  <si>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</si>
  <si>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</si>
  <si>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</si>
  <si>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</si>
  <si>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</si>
  <si>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</si>
  <si>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</si>
  <si>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</si>
  <si>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</si>
  <si>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</si>
  <si>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</si>
  <si>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</si>
  <si>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</si>
  <si>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</si>
  <si>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</si>
  <si>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</si>
  <si>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</si>
  <si>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</si>
  <si>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</si>
  <si>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</si>
  <si>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</si>
  <si>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</si>
  <si>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</si>
  <si>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</si>
  <si>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</si>
  <si>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</si>
  <si>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</si>
  <si>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</si>
  <si>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</si>
  <si>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</si>
  <si>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</si>
  <si>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</si>
  <si>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</si>
  <si>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</si>
  <si>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</si>
  <si>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</si>
  <si>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</si>
  <si>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</si>
  <si>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</si>
  <si>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</si>
  <si>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</si>
  <si>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</si>
  <si>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</si>
  <si>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</si>
  <si>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</si>
  <si>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</si>
  <si>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</si>
  <si>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</si>
  <si>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</si>
  <si>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</si>
  <si>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</si>
  <si>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</si>
  <si>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</si>
  <si>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</si>
  <si>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</si>
  <si>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</si>
  <si>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</si>
  <si>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</si>
  <si>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</si>
  <si>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</si>
  <si>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</si>
  <si>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</si>
  <si>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</si>
  <si>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</si>
  <si>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</si>
  <si>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</si>
  <si>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</si>
  <si>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</si>
  <si>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</si>
  <si>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</si>
  <si>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</si>
  <si>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</si>
  <si>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</si>
  <si>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</si>
  <si>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</si>
  <si>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</si>
  <si>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</si>
  <si>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</si>
  <si>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</si>
  <si>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</si>
  <si>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</si>
  <si>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</si>
  <si>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</si>
  <si>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</si>
  <si>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</si>
  <si>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</si>
  <si>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</si>
  <si>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</si>
  <si>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</si>
  <si>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</si>
  <si>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</si>
  <si>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</si>
  <si>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</si>
  <si>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</si>
  <si>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</si>
  <si>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</si>
  <si>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</si>
  <si>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</si>
  <si>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</si>
  <si>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</si>
  <si>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</si>
  <si>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</si>
  <si>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</si>
  <si>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</si>
  <si>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</si>
  <si>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</si>
  <si>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</si>
  <si>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</si>
  <si>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</si>
  <si>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</si>
  <si>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</si>
  <si>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</si>
  <si>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</si>
  <si>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</si>
  <si>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</si>
  <si>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</si>
  <si>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</si>
  <si>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</si>
  <si>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</si>
  <si>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</si>
  <si>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</si>
  <si>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</si>
  <si>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</si>
  <si>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</si>
  <si>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</si>
  <si>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</si>
  <si>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</si>
  <si>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</si>
  <si>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</si>
  <si>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</si>
  <si>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</si>
  <si>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</si>
  <si>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</si>
  <si>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</si>
  <si>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</si>
  <si>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</si>
  <si>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</si>
  <si>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</si>
  <si>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</si>
  <si>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</si>
  <si>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</si>
  <si>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</si>
  <si>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</si>
  <si>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</si>
  <si>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</si>
  <si>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</si>
  <si>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</si>
  <si>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</si>
  <si>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</si>
  <si>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</si>
  <si>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</si>
  <si>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</si>
  <si>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</si>
  <si>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</si>
  <si>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</si>
  <si>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</si>
  <si>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</si>
  <si>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</si>
  <si>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</si>
  <si>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</si>
  <si>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</si>
  <si>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</si>
  <si>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</si>
  <si>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</si>
  <si>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</si>
  <si>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</si>
  <si>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</si>
  <si>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</si>
  <si>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</si>
  <si>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</si>
  <si>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</si>
  <si>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</si>
  <si>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</si>
  <si>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</si>
  <si>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</si>
  <si>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</si>
  <si>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</si>
  <si>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</si>
  <si>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</si>
  <si>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</si>
  <si>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</si>
  <si>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</si>
  <si>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</si>
  <si>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</si>
  <si>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</si>
  <si>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</si>
  <si>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</si>
  <si>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</si>
  <si>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</si>
  <si>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</si>
  <si>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</si>
  <si>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</si>
  <si>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</si>
  <si>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</si>
  <si>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</si>
  <si>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</si>
  <si>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</si>
  <si>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</si>
  <si>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</si>
  <si>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</si>
  <si>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</si>
  <si>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</si>
  <si>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</si>
  <si>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</si>
  <si>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</si>
  <si>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</si>
  <si>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</si>
  <si>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</si>
  <si>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</si>
  <si>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</si>
  <si>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</si>
  <si>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</si>
  <si>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</si>
  <si>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</si>
  <si>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</si>
  <si>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</si>
  <si>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</si>
  <si>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</si>
  <si>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</si>
  <si>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</si>
  <si>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</si>
  <si>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</si>
  <si>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</si>
  <si>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</si>
  <si>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</si>
  <si>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</si>
  <si>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</si>
  <si>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</si>
  <si>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</si>
  <si>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</si>
  <si>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</si>
  <si>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</si>
  <si>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</si>
  <si>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</si>
  <si>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</si>
  <si>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</si>
  <si>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</si>
  <si>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</si>
  <si>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</si>
  <si>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</si>
  <si>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</si>
  <si>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</si>
  <si>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</si>
  <si>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</si>
  <si>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</si>
  <si>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</si>
  <si>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</si>
  <si>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</si>
  <si>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</si>
  <si>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</si>
  <si>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</si>
  <si>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</si>
  <si>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</si>
  <si>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</si>
  <si>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</si>
  <si>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</si>
  <si>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</si>
  <si>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</si>
  <si>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</si>
  <si>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</si>
  <si>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</si>
  <si>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</si>
  <si>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</si>
  <si>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</si>
  <si>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</si>
  <si>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</si>
  <si>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</si>
  <si>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</si>
  <si>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</si>
  <si>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</si>
  <si>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</si>
  <si>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</si>
  <si>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</si>
  <si>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</si>
  <si>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PF_PetStun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</si>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</sst>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3" dataDxfId="141" headerRowBorderDxfId="142" tableBorderDxfId="140" totalsRowBorderDxfId="139">
  <autoFilter ref="B45:E5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4" dataDxfId="132" headerRowBorderDxfId="133" tableBorderDxfId="131" totalsRowBorderDxfId="130">
  <autoFilter ref="B59:D6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6" dataDxfId="124" headerRowBorderDxfId="125" tableBorderDxfId="123" totalsRowBorderDxfId="122">
  <autoFilter ref="B66:D6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I33" totalsRowShown="0" headerRowDxfId="118" dataDxfId="116" headerRowBorderDxfId="117" tableBorderDxfId="115" totalsRowBorderDxfId="114">
  <autoFilter ref="B25:I3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21" totalsRowShown="0" headerRowDxfId="105" dataDxfId="103" headerRowBorderDxfId="104" tableBorderDxfId="102" totalsRowBorderDxfId="101">
  <autoFilter ref="B4:M2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4" tableBorderDxfId="153">
  <autoFilter ref="B37:K4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F13" workbookViewId="0">
      <selection activeCell="AJ14" sqref="AJ1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980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979</v>
      </c>
      <c r="C4" s="24" t="s">
        <v>5</v>
      </c>
      <c r="D4" s="28" t="s">
        <v>144</v>
      </c>
      <c r="E4" s="43" t="s">
        <v>11</v>
      </c>
      <c r="F4" s="43" t="s">
        <v>978</v>
      </c>
      <c r="G4" s="27" t="s">
        <v>95</v>
      </c>
    </row>
    <row r="5" spans="2:61" x14ac:dyDescent="0.25">
      <c r="B5" s="44" t="s">
        <v>14</v>
      </c>
      <c r="C5" s="59" t="s">
        <v>915</v>
      </c>
      <c r="D5" s="34">
        <v>0</v>
      </c>
      <c r="E5" s="47" t="s">
        <v>977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901</v>
      </c>
      <c r="D6" s="34">
        <v>1</v>
      </c>
      <c r="E6" s="47" t="s">
        <v>976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887</v>
      </c>
      <c r="D7" s="34">
        <v>2</v>
      </c>
      <c r="E7" s="47" t="s">
        <v>975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878</v>
      </c>
      <c r="D8" s="34">
        <v>3</v>
      </c>
      <c r="E8" s="47" t="s">
        <v>974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873</v>
      </c>
      <c r="D9" s="34">
        <v>4</v>
      </c>
      <c r="E9" s="47" t="s">
        <v>973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971</v>
      </c>
      <c r="Q14" s="5" t="s">
        <v>970</v>
      </c>
      <c r="W14"/>
      <c r="AA14" s="5" t="s">
        <v>969</v>
      </c>
      <c r="AB14" s="5" t="s">
        <v>969</v>
      </c>
      <c r="AG14" s="5" t="s">
        <v>968</v>
      </c>
      <c r="AO14" s="308"/>
      <c r="AP14" s="308"/>
      <c r="AQ14" s="308"/>
      <c r="AR14" s="308"/>
    </row>
    <row r="15" spans="2:61" ht="163.5" x14ac:dyDescent="0.25">
      <c r="B15" s="285" t="s">
        <v>967</v>
      </c>
      <c r="C15" s="288" t="s">
        <v>5</v>
      </c>
      <c r="D15" s="288" t="s">
        <v>765</v>
      </c>
      <c r="E15" s="286" t="s">
        <v>144</v>
      </c>
      <c r="F15" s="286" t="s">
        <v>966</v>
      </c>
      <c r="G15" s="303" t="s">
        <v>965</v>
      </c>
      <c r="H15" s="302" t="s">
        <v>964</v>
      </c>
      <c r="I15" s="301" t="s">
        <v>963</v>
      </c>
      <c r="J15" s="300" t="s">
        <v>962</v>
      </c>
      <c r="K15" s="299" t="s">
        <v>961</v>
      </c>
      <c r="L15" s="297" t="s">
        <v>960</v>
      </c>
      <c r="M15" s="295" t="s">
        <v>959</v>
      </c>
      <c r="N15" s="299" t="s">
        <v>958</v>
      </c>
      <c r="O15" s="297" t="s">
        <v>957</v>
      </c>
      <c r="P15" s="297" t="s">
        <v>956</v>
      </c>
      <c r="Q15" s="296" t="s">
        <v>955</v>
      </c>
      <c r="R15" s="296" t="s">
        <v>954</v>
      </c>
      <c r="S15" s="296" t="s">
        <v>953</v>
      </c>
      <c r="T15" s="295" t="s">
        <v>952</v>
      </c>
      <c r="U15" s="297" t="s">
        <v>951</v>
      </c>
      <c r="V15" s="298" t="s">
        <v>950</v>
      </c>
      <c r="W15" s="295" t="s">
        <v>949</v>
      </c>
      <c r="X15" s="299" t="s">
        <v>948</v>
      </c>
      <c r="Y15" s="299" t="s">
        <v>947</v>
      </c>
      <c r="Z15" s="297" t="s">
        <v>946</v>
      </c>
      <c r="AA15" s="298" t="s">
        <v>945</v>
      </c>
      <c r="AB15" s="297" t="s">
        <v>944</v>
      </c>
      <c r="AC15" s="297" t="s">
        <v>943</v>
      </c>
      <c r="AD15" s="297" t="s">
        <v>942</v>
      </c>
      <c r="AE15" s="297" t="s">
        <v>941</v>
      </c>
      <c r="AF15" s="296" t="s">
        <v>940</v>
      </c>
      <c r="AG15" s="295" t="s">
        <v>939</v>
      </c>
      <c r="AH15" s="295" t="s">
        <v>938</v>
      </c>
      <c r="AI15" s="295" t="s">
        <v>937</v>
      </c>
      <c r="AJ15" s="294" t="s">
        <v>425</v>
      </c>
      <c r="AK15" s="292" t="s">
        <v>426</v>
      </c>
      <c r="AL15" s="292" t="s">
        <v>936</v>
      </c>
      <c r="AM15" s="292" t="s">
        <v>935</v>
      </c>
      <c r="AN15" s="292" t="s">
        <v>934</v>
      </c>
      <c r="AO15" s="292" t="s">
        <v>933</v>
      </c>
      <c r="AP15" s="293" t="s">
        <v>932</v>
      </c>
      <c r="AQ15" s="292" t="s">
        <v>931</v>
      </c>
      <c r="AR15" s="292" t="s">
        <v>930</v>
      </c>
      <c r="AS15" s="292" t="s">
        <v>929</v>
      </c>
      <c r="AT15" s="292" t="s">
        <v>928</v>
      </c>
      <c r="AU15" s="292" t="s">
        <v>927</v>
      </c>
      <c r="AV15" s="292" t="s">
        <v>926</v>
      </c>
      <c r="AW15" s="9" t="s">
        <v>95</v>
      </c>
      <c r="AX15" s="291" t="s">
        <v>200</v>
      </c>
      <c r="AY15" s="290" t="s">
        <v>925</v>
      </c>
      <c r="AZ15" s="286" t="s">
        <v>924</v>
      </c>
      <c r="BA15" s="289" t="s">
        <v>923</v>
      </c>
      <c r="BB15" s="288" t="s">
        <v>922</v>
      </c>
      <c r="BC15" s="288" t="s">
        <v>921</v>
      </c>
      <c r="BD15" s="288" t="s">
        <v>920</v>
      </c>
      <c r="BE15" s="285" t="s">
        <v>919</v>
      </c>
      <c r="BF15" s="285" t="s">
        <v>918</v>
      </c>
      <c r="BG15" s="287" t="s">
        <v>917</v>
      </c>
      <c r="BH15" s="286" t="s">
        <v>916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915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914</v>
      </c>
      <c r="AK16" s="218" t="s">
        <v>913</v>
      </c>
      <c r="AL16" s="218" t="s">
        <v>913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912</v>
      </c>
      <c r="AX16" s="281" t="s">
        <v>911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901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910</v>
      </c>
      <c r="AK17" s="218" t="s">
        <v>909</v>
      </c>
      <c r="AL17" s="218" t="s">
        <v>909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908</v>
      </c>
      <c r="AX17" s="281" t="s">
        <v>907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901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906</v>
      </c>
      <c r="AK18" s="218" t="s">
        <v>905</v>
      </c>
      <c r="AL18" s="218" t="s">
        <v>904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903</v>
      </c>
      <c r="AX18" s="269" t="s">
        <v>902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901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900</v>
      </c>
      <c r="AK19" s="218" t="s">
        <v>899</v>
      </c>
      <c r="AL19" s="218" t="s">
        <v>899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898</v>
      </c>
      <c r="AX19" s="269" t="s">
        <v>897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887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896</v>
      </c>
      <c r="AK20" s="218" t="s">
        <v>895</v>
      </c>
      <c r="AL20" s="218" t="s">
        <v>895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894</v>
      </c>
      <c r="AX20" s="269" t="s">
        <v>893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887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892</v>
      </c>
      <c r="AK21" s="218" t="s">
        <v>891</v>
      </c>
      <c r="AL21" s="218" t="s">
        <v>890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889</v>
      </c>
      <c r="AX21" s="269" t="s">
        <v>888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887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886</v>
      </c>
      <c r="AK22" s="218" t="s">
        <v>885</v>
      </c>
      <c r="AL22" s="218" t="s">
        <v>885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884</v>
      </c>
      <c r="AX22" s="269" t="s">
        <v>883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878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882</v>
      </c>
      <c r="AK23" s="218" t="s">
        <v>881</v>
      </c>
      <c r="AL23" s="218" t="s">
        <v>881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880</v>
      </c>
      <c r="AX23" s="269" t="s">
        <v>879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878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877</v>
      </c>
      <c r="AK24" s="218" t="s">
        <v>876</v>
      </c>
      <c r="AL24" s="218" t="s">
        <v>876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875</v>
      </c>
      <c r="AX24" s="269" t="s">
        <v>874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873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872</v>
      </c>
      <c r="AK25" s="218" t="s">
        <v>871</v>
      </c>
      <c r="AL25" s="218" t="s">
        <v>871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870</v>
      </c>
      <c r="AX25" s="252" t="s">
        <v>869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868</v>
      </c>
      <c r="J26" s="310"/>
      <c r="K26" s="310"/>
      <c r="L26" s="311"/>
      <c r="M26" s="246"/>
      <c r="N26" s="315" t="s">
        <v>867</v>
      </c>
      <c r="O26" s="315"/>
      <c r="P26" s="315"/>
      <c r="Q26" s="315"/>
      <c r="R26" s="315"/>
      <c r="S26" s="316"/>
      <c r="T26" s="314" t="s">
        <v>866</v>
      </c>
      <c r="U26" s="314"/>
      <c r="V26" s="245" t="s">
        <v>865</v>
      </c>
      <c r="W26" s="312" t="s">
        <v>864</v>
      </c>
      <c r="X26" s="312"/>
      <c r="Y26" s="312"/>
      <c r="Z26" s="313"/>
      <c r="AA26" s="317" t="s">
        <v>863</v>
      </c>
      <c r="AB26" s="318"/>
      <c r="AC26" s="318"/>
      <c r="AD26" s="318"/>
      <c r="AE26" s="318"/>
      <c r="AF26" s="319"/>
      <c r="AG26" s="244" t="s">
        <v>862</v>
      </c>
      <c r="AH26" s="243"/>
      <c r="AI26" s="243"/>
      <c r="BA26" s="307" t="s">
        <v>861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860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859</v>
      </c>
      <c r="F30" s="5"/>
      <c r="G30" s="5"/>
    </row>
    <row r="31" spans="2:61" ht="140.25" x14ac:dyDescent="0.25">
      <c r="B31" s="41" t="s">
        <v>858</v>
      </c>
      <c r="C31" s="24" t="s">
        <v>5</v>
      </c>
      <c r="D31" s="57" t="s">
        <v>857</v>
      </c>
      <c r="E31" s="24" t="s">
        <v>856</v>
      </c>
      <c r="F31" s="24" t="s">
        <v>855</v>
      </c>
      <c r="G31" s="24" t="s">
        <v>854</v>
      </c>
      <c r="H31" s="24" t="s">
        <v>853</v>
      </c>
      <c r="I31" s="24" t="s">
        <v>852</v>
      </c>
    </row>
    <row r="32" spans="2:61" x14ac:dyDescent="0.25">
      <c r="B32" s="29" t="s">
        <v>14</v>
      </c>
      <c r="C32" s="59" t="s">
        <v>851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850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849</v>
      </c>
      <c r="E35" s="5" t="s">
        <v>848</v>
      </c>
      <c r="F35" s="5"/>
      <c r="G35" s="5"/>
    </row>
    <row r="36" spans="2:23" ht="169.5" x14ac:dyDescent="0.25">
      <c r="B36" s="41" t="s">
        <v>847</v>
      </c>
      <c r="C36" s="24" t="s">
        <v>5</v>
      </c>
      <c r="D36" s="57" t="s">
        <v>846</v>
      </c>
      <c r="E36" s="57" t="s">
        <v>845</v>
      </c>
      <c r="F36" s="27" t="s">
        <v>844</v>
      </c>
    </row>
    <row r="37" spans="2:23" x14ac:dyDescent="0.25">
      <c r="B37" s="29" t="s">
        <v>14</v>
      </c>
      <c r="C37" s="59" t="s">
        <v>843</v>
      </c>
      <c r="D37" s="241">
        <v>0.25</v>
      </c>
      <c r="E37" s="241">
        <v>1</v>
      </c>
      <c r="F37" s="48" t="s">
        <v>842</v>
      </c>
    </row>
    <row r="38" spans="2:23" x14ac:dyDescent="0.25">
      <c r="B38" s="29" t="s">
        <v>14</v>
      </c>
      <c r="C38" s="59" t="s">
        <v>841</v>
      </c>
      <c r="D38" s="241">
        <v>0.1</v>
      </c>
      <c r="E38" s="241">
        <v>0.7</v>
      </c>
      <c r="F38" s="48" t="s">
        <v>840</v>
      </c>
    </row>
    <row r="39" spans="2:23" x14ac:dyDescent="0.25">
      <c r="B39" s="29" t="s">
        <v>14</v>
      </c>
      <c r="C39" s="59" t="s">
        <v>839</v>
      </c>
      <c r="D39" s="241">
        <v>0.05</v>
      </c>
      <c r="E39" s="241">
        <v>0.4</v>
      </c>
      <c r="F39" s="48" t="s">
        <v>838</v>
      </c>
    </row>
    <row r="40" spans="2:23" ht="15.75" thickBot="1" x14ac:dyDescent="0.3"/>
    <row r="41" spans="2:23" ht="23.25" x14ac:dyDescent="0.35">
      <c r="B41" s="1" t="s">
        <v>837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836</v>
      </c>
    </row>
    <row r="43" spans="2:23" ht="150" x14ac:dyDescent="0.25">
      <c r="B43" s="41" t="s">
        <v>835</v>
      </c>
      <c r="C43" s="24" t="s">
        <v>5</v>
      </c>
      <c r="D43" s="26" t="s">
        <v>834</v>
      </c>
      <c r="E43" s="26" t="s">
        <v>833</v>
      </c>
      <c r="F43" s="26" t="s">
        <v>832</v>
      </c>
      <c r="G43" s="26" t="s">
        <v>831</v>
      </c>
      <c r="H43" s="26" t="s">
        <v>830</v>
      </c>
      <c r="I43" s="26" t="s">
        <v>829</v>
      </c>
      <c r="J43" s="26" t="s">
        <v>828</v>
      </c>
      <c r="K43" s="26" t="s">
        <v>827</v>
      </c>
      <c r="L43" s="26" t="s">
        <v>826</v>
      </c>
      <c r="M43" s="26" t="s">
        <v>825</v>
      </c>
      <c r="N43" s="26" t="s">
        <v>824</v>
      </c>
      <c r="O43" s="26" t="s">
        <v>823</v>
      </c>
      <c r="P43" s="26" t="s">
        <v>822</v>
      </c>
      <c r="Q43" s="26" t="s">
        <v>821</v>
      </c>
      <c r="R43" s="26" t="s">
        <v>820</v>
      </c>
      <c r="S43" s="26" t="s">
        <v>819</v>
      </c>
      <c r="T43" s="26" t="s">
        <v>818</v>
      </c>
      <c r="U43" s="26" t="s">
        <v>817</v>
      </c>
      <c r="V43" s="26" t="s">
        <v>816</v>
      </c>
      <c r="W43" s="26" t="s">
        <v>815</v>
      </c>
    </row>
    <row r="44" spans="2:23" x14ac:dyDescent="0.25">
      <c r="B44" t="s">
        <v>14</v>
      </c>
      <c r="C44" t="s">
        <v>110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814</v>
      </c>
      <c r="M44" t="s">
        <v>814</v>
      </c>
      <c r="N44" t="s">
        <v>814</v>
      </c>
      <c r="O44" t="s">
        <v>814</v>
      </c>
      <c r="P44" t="s">
        <v>814</v>
      </c>
      <c r="Q44" t="s">
        <v>814</v>
      </c>
      <c r="R44" t="s">
        <v>814</v>
      </c>
      <c r="S44" t="s">
        <v>814</v>
      </c>
      <c r="T44" t="s">
        <v>814</v>
      </c>
      <c r="U44" t="s">
        <v>814</v>
      </c>
      <c r="V44" t="s">
        <v>814</v>
      </c>
      <c r="W44" t="s">
        <v>814</v>
      </c>
    </row>
    <row r="45" spans="2:23" x14ac:dyDescent="0.25">
      <c r="B45" t="s">
        <v>14</v>
      </c>
      <c r="C45" t="s">
        <v>111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814</v>
      </c>
      <c r="O45" t="s">
        <v>814</v>
      </c>
      <c r="P45" t="s">
        <v>814</v>
      </c>
      <c r="Q45" t="s">
        <v>814</v>
      </c>
      <c r="R45" t="s">
        <v>814</v>
      </c>
      <c r="S45" t="s">
        <v>814</v>
      </c>
      <c r="T45" t="s">
        <v>814</v>
      </c>
      <c r="U45" t="s">
        <v>814</v>
      </c>
      <c r="V45" t="s">
        <v>814</v>
      </c>
      <c r="W45" t="s">
        <v>814</v>
      </c>
    </row>
    <row r="46" spans="2:23" x14ac:dyDescent="0.25">
      <c r="B46" t="s">
        <v>14</v>
      </c>
      <c r="C46" t="s">
        <v>112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814</v>
      </c>
      <c r="O46" t="s">
        <v>814</v>
      </c>
      <c r="P46" t="s">
        <v>814</v>
      </c>
      <c r="Q46" t="s">
        <v>814</v>
      </c>
      <c r="R46" t="s">
        <v>814</v>
      </c>
      <c r="S46" t="s">
        <v>814</v>
      </c>
      <c r="T46" t="s">
        <v>814</v>
      </c>
      <c r="U46" t="s">
        <v>814</v>
      </c>
      <c r="V46" t="s">
        <v>814</v>
      </c>
      <c r="W46" t="s">
        <v>814</v>
      </c>
    </row>
    <row r="47" spans="2:23" x14ac:dyDescent="0.25">
      <c r="B47" t="s">
        <v>14</v>
      </c>
      <c r="C47" t="s">
        <v>113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814</v>
      </c>
      <c r="O47" t="s">
        <v>814</v>
      </c>
      <c r="P47" t="s">
        <v>814</v>
      </c>
      <c r="Q47" t="s">
        <v>814</v>
      </c>
      <c r="R47" t="s">
        <v>814</v>
      </c>
      <c r="S47" t="s">
        <v>814</v>
      </c>
      <c r="T47" t="s">
        <v>814</v>
      </c>
      <c r="U47" t="s">
        <v>814</v>
      </c>
      <c r="V47" t="s">
        <v>814</v>
      </c>
      <c r="W47" t="s">
        <v>814</v>
      </c>
    </row>
    <row r="48" spans="2:23" x14ac:dyDescent="0.25">
      <c r="B48" t="s">
        <v>14</v>
      </c>
      <c r="C48" t="s">
        <v>114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814</v>
      </c>
      <c r="T48" t="s">
        <v>814</v>
      </c>
      <c r="U48" t="s">
        <v>814</v>
      </c>
      <c r="V48" t="s">
        <v>814</v>
      </c>
      <c r="W48" t="s">
        <v>814</v>
      </c>
    </row>
    <row r="49" spans="2:23" x14ac:dyDescent="0.25">
      <c r="B49" t="s">
        <v>14</v>
      </c>
      <c r="C49" t="s">
        <v>115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814</v>
      </c>
      <c r="T49" t="s">
        <v>814</v>
      </c>
      <c r="U49" t="s">
        <v>814</v>
      </c>
      <c r="V49" t="s">
        <v>814</v>
      </c>
      <c r="W49" t="s">
        <v>814</v>
      </c>
    </row>
    <row r="50" spans="2:23" x14ac:dyDescent="0.25">
      <c r="B50" t="s">
        <v>14</v>
      </c>
      <c r="C50" t="s">
        <v>116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814</v>
      </c>
      <c r="T50" t="s">
        <v>814</v>
      </c>
      <c r="U50" t="s">
        <v>814</v>
      </c>
      <c r="V50" t="s">
        <v>814</v>
      </c>
      <c r="W50" t="s">
        <v>814</v>
      </c>
    </row>
    <row r="51" spans="2:23" x14ac:dyDescent="0.25">
      <c r="B51" t="s">
        <v>14</v>
      </c>
      <c r="C51" t="s">
        <v>117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 x14ac:dyDescent="0.25">
      <c r="B52" t="s">
        <v>14</v>
      </c>
      <c r="C52" t="s">
        <v>118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 x14ac:dyDescent="0.25">
      <c r="B53" t="s">
        <v>14</v>
      </c>
      <c r="C53" t="s">
        <v>119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812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811</v>
      </c>
      <c r="H4" s="239">
        <v>600</v>
      </c>
    </row>
    <row r="5" spans="2:23" ht="114.75" x14ac:dyDescent="0.25">
      <c r="B5" s="41" t="s">
        <v>810</v>
      </c>
      <c r="C5" s="41" t="s">
        <v>5</v>
      </c>
      <c r="D5" s="41" t="s">
        <v>6</v>
      </c>
      <c r="E5" s="238" t="s">
        <v>144</v>
      </c>
      <c r="F5" s="26" t="s">
        <v>809</v>
      </c>
      <c r="G5" s="42" t="s">
        <v>808</v>
      </c>
      <c r="H5" s="237" t="s">
        <v>807</v>
      </c>
      <c r="I5" s="236" t="s">
        <v>806</v>
      </c>
      <c r="J5" s="236" t="s">
        <v>181</v>
      </c>
      <c r="K5" s="237" t="s">
        <v>805</v>
      </c>
      <c r="L5" s="236" t="s">
        <v>804</v>
      </c>
      <c r="M5" s="43" t="s">
        <v>11</v>
      </c>
      <c r="N5" s="235" t="s">
        <v>803</v>
      </c>
      <c r="O5" s="235" t="s">
        <v>802</v>
      </c>
      <c r="P5" s="235" t="s">
        <v>13</v>
      </c>
    </row>
    <row r="6" spans="2:23" x14ac:dyDescent="0.25">
      <c r="B6" s="194" t="s">
        <v>14</v>
      </c>
      <c r="C6" s="193" t="s">
        <v>800</v>
      </c>
      <c r="D6" s="193" t="s">
        <v>770</v>
      </c>
      <c r="E6" s="227">
        <v>0</v>
      </c>
      <c r="F6" s="223">
        <v>0.99</v>
      </c>
      <c r="G6" s="222" t="s">
        <v>791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801</v>
      </c>
      <c r="N6" s="234"/>
      <c r="O6" s="234"/>
      <c r="P6" s="216" t="s">
        <v>800</v>
      </c>
    </row>
    <row r="7" spans="2:23" x14ac:dyDescent="0.25">
      <c r="B7" s="194" t="s">
        <v>14</v>
      </c>
      <c r="C7" s="193" t="s">
        <v>798</v>
      </c>
      <c r="D7" s="225" t="s">
        <v>770</v>
      </c>
      <c r="E7" s="227">
        <v>1</v>
      </c>
      <c r="F7" s="223">
        <v>4.99</v>
      </c>
      <c r="G7" s="222" t="s">
        <v>791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799</v>
      </c>
      <c r="N7" s="234"/>
      <c r="O7" s="234"/>
      <c r="P7" s="216" t="s">
        <v>798</v>
      </c>
    </row>
    <row r="8" spans="2:23" x14ac:dyDescent="0.25">
      <c r="B8" s="194" t="s">
        <v>14</v>
      </c>
      <c r="C8" s="193" t="s">
        <v>796</v>
      </c>
      <c r="D8" s="225" t="s">
        <v>770</v>
      </c>
      <c r="E8" s="227">
        <v>2</v>
      </c>
      <c r="F8" s="223">
        <v>9.99</v>
      </c>
      <c r="G8" s="222" t="s">
        <v>791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797</v>
      </c>
      <c r="N8" s="217"/>
      <c r="O8" s="217"/>
      <c r="P8" s="216" t="s">
        <v>796</v>
      </c>
    </row>
    <row r="9" spans="2:23" x14ac:dyDescent="0.25">
      <c r="B9" s="233" t="s">
        <v>14</v>
      </c>
      <c r="C9" s="232" t="s">
        <v>794</v>
      </c>
      <c r="D9" s="225" t="s">
        <v>770</v>
      </c>
      <c r="E9" s="227">
        <v>3</v>
      </c>
      <c r="F9" s="223">
        <v>19.989999999999998</v>
      </c>
      <c r="G9" s="222" t="s">
        <v>791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795</v>
      </c>
      <c r="N9" s="229"/>
      <c r="O9" s="229"/>
      <c r="P9" s="216" t="s">
        <v>794</v>
      </c>
    </row>
    <row r="10" spans="2:23" x14ac:dyDescent="0.25">
      <c r="B10" s="233" t="s">
        <v>14</v>
      </c>
      <c r="C10" s="232" t="s">
        <v>792</v>
      </c>
      <c r="D10" s="225" t="s">
        <v>770</v>
      </c>
      <c r="E10" s="227">
        <v>4</v>
      </c>
      <c r="F10" s="231">
        <v>39.99</v>
      </c>
      <c r="G10" s="222" t="s">
        <v>791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793</v>
      </c>
      <c r="N10" s="229"/>
      <c r="O10" s="229"/>
      <c r="P10" s="216" t="s">
        <v>792</v>
      </c>
    </row>
    <row r="11" spans="2:23" ht="15.75" thickBot="1" x14ac:dyDescent="0.3">
      <c r="B11" s="233" t="s">
        <v>14</v>
      </c>
      <c r="C11" s="232" t="s">
        <v>789</v>
      </c>
      <c r="D11" s="225" t="s">
        <v>770</v>
      </c>
      <c r="E11" s="224">
        <v>5</v>
      </c>
      <c r="F11" s="231">
        <v>79.989999999999995</v>
      </c>
      <c r="G11" s="222" t="s">
        <v>791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790</v>
      </c>
      <c r="N11" s="229"/>
      <c r="O11" s="229"/>
      <c r="P11" s="228" t="s">
        <v>789</v>
      </c>
    </row>
    <row r="12" spans="2:23" x14ac:dyDescent="0.25">
      <c r="B12" s="215" t="s">
        <v>14</v>
      </c>
      <c r="C12" s="214" t="s">
        <v>787</v>
      </c>
      <c r="D12" s="213" t="s">
        <v>778</v>
      </c>
      <c r="E12" s="212">
        <v>0</v>
      </c>
      <c r="F12" s="211">
        <v>5</v>
      </c>
      <c r="G12" s="210" t="s">
        <v>770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788</v>
      </c>
      <c r="N12" s="205"/>
      <c r="O12" s="205"/>
      <c r="P12" s="204" t="s">
        <v>787</v>
      </c>
    </row>
    <row r="13" spans="2:23" x14ac:dyDescent="0.25">
      <c r="B13" s="194" t="s">
        <v>14</v>
      </c>
      <c r="C13" s="193" t="s">
        <v>785</v>
      </c>
      <c r="D13" s="225" t="s">
        <v>778</v>
      </c>
      <c r="E13" s="227">
        <v>1</v>
      </c>
      <c r="F13" s="223">
        <v>20</v>
      </c>
      <c r="G13" s="222" t="s">
        <v>770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786</v>
      </c>
      <c r="N13" s="217"/>
      <c r="O13" s="217"/>
      <c r="P13" s="216" t="s">
        <v>785</v>
      </c>
    </row>
    <row r="14" spans="2:23" x14ac:dyDescent="0.25">
      <c r="B14" s="194" t="s">
        <v>14</v>
      </c>
      <c r="C14" s="193" t="s">
        <v>783</v>
      </c>
      <c r="D14" s="225" t="s">
        <v>778</v>
      </c>
      <c r="E14" s="227">
        <v>2</v>
      </c>
      <c r="F14" s="223">
        <v>50</v>
      </c>
      <c r="G14" s="222" t="s">
        <v>770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784</v>
      </c>
      <c r="N14" s="217"/>
      <c r="O14" s="217"/>
      <c r="P14" s="216" t="s">
        <v>783</v>
      </c>
    </row>
    <row r="15" spans="2:23" x14ac:dyDescent="0.25">
      <c r="B15" s="194" t="s">
        <v>14</v>
      </c>
      <c r="C15" s="193" t="s">
        <v>781</v>
      </c>
      <c r="D15" s="225" t="s">
        <v>778</v>
      </c>
      <c r="E15" s="227">
        <v>3</v>
      </c>
      <c r="F15" s="223">
        <v>250</v>
      </c>
      <c r="G15" s="222" t="s">
        <v>770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782</v>
      </c>
      <c r="N15" s="217"/>
      <c r="O15" s="217"/>
      <c r="P15" s="216" t="s">
        <v>781</v>
      </c>
    </row>
    <row r="16" spans="2:23" x14ac:dyDescent="0.25">
      <c r="B16" s="194" t="s">
        <v>14</v>
      </c>
      <c r="C16" s="193" t="s">
        <v>779</v>
      </c>
      <c r="D16" s="225" t="s">
        <v>778</v>
      </c>
      <c r="E16" s="227">
        <v>4</v>
      </c>
      <c r="F16" s="223">
        <v>400</v>
      </c>
      <c r="G16" s="222" t="s">
        <v>770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780</v>
      </c>
      <c r="N16" s="217"/>
      <c r="O16" s="217"/>
      <c r="P16" s="216" t="s">
        <v>779</v>
      </c>
    </row>
    <row r="17" spans="2:16" ht="15.75" thickBot="1" x14ac:dyDescent="0.3">
      <c r="B17" s="194" t="s">
        <v>14</v>
      </c>
      <c r="C17" s="193" t="s">
        <v>776</v>
      </c>
      <c r="D17" s="225" t="s">
        <v>778</v>
      </c>
      <c r="E17" s="224">
        <v>5</v>
      </c>
      <c r="F17" s="223">
        <v>1000</v>
      </c>
      <c r="G17" s="222" t="s">
        <v>770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777</v>
      </c>
      <c r="N17" s="217"/>
      <c r="O17" s="217"/>
      <c r="P17" s="216" t="s">
        <v>776</v>
      </c>
    </row>
    <row r="18" spans="2:16" x14ac:dyDescent="0.25">
      <c r="B18" s="215" t="s">
        <v>14</v>
      </c>
      <c r="C18" s="214" t="s">
        <v>774</v>
      </c>
      <c r="D18" s="213" t="s">
        <v>771</v>
      </c>
      <c r="E18" s="212">
        <v>0</v>
      </c>
      <c r="F18" s="211">
        <v>5</v>
      </c>
      <c r="G18" s="210" t="s">
        <v>770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775</v>
      </c>
      <c r="N18" s="205"/>
      <c r="O18" s="205"/>
      <c r="P18" s="204" t="s">
        <v>774</v>
      </c>
    </row>
    <row r="19" spans="2:16" x14ac:dyDescent="0.25">
      <c r="B19" s="194"/>
      <c r="C19" s="202" t="s">
        <v>772</v>
      </c>
      <c r="D19" s="202" t="s">
        <v>771</v>
      </c>
      <c r="E19" s="201">
        <v>1</v>
      </c>
      <c r="F19" s="199">
        <v>20</v>
      </c>
      <c r="G19" s="198" t="s">
        <v>770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773</v>
      </c>
      <c r="N19" s="198"/>
      <c r="O19" s="198"/>
      <c r="P19" s="197" t="s">
        <v>772</v>
      </c>
    </row>
    <row r="20" spans="2:16" x14ac:dyDescent="0.25">
      <c r="B20" s="194"/>
      <c r="C20" s="203" t="s">
        <v>768</v>
      </c>
      <c r="D20" s="202" t="s">
        <v>771</v>
      </c>
      <c r="E20" s="201">
        <v>2</v>
      </c>
      <c r="F20" s="199">
        <v>50</v>
      </c>
      <c r="G20" s="198" t="s">
        <v>770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769</v>
      </c>
      <c r="N20" s="198"/>
      <c r="O20" s="198"/>
      <c r="P20" s="197" t="s">
        <v>768</v>
      </c>
    </row>
    <row r="22" spans="2:16" ht="15.75" thickBot="1" x14ac:dyDescent="0.3"/>
    <row r="23" spans="2:16" ht="23.25" x14ac:dyDescent="0.35">
      <c r="B23" s="1" t="s">
        <v>767</v>
      </c>
      <c r="C23" s="1"/>
      <c r="D23" s="1"/>
      <c r="E23" s="1"/>
      <c r="F23" s="1"/>
    </row>
    <row r="25" spans="2:16" ht="171" x14ac:dyDescent="0.25">
      <c r="B25" s="23" t="s">
        <v>766</v>
      </c>
      <c r="C25" s="196" t="s">
        <v>5</v>
      </c>
      <c r="D25" s="196" t="s">
        <v>765</v>
      </c>
      <c r="E25" s="196" t="s">
        <v>764</v>
      </c>
    </row>
    <row r="26" spans="2:16" x14ac:dyDescent="0.25">
      <c r="B26" s="195" t="s">
        <v>14</v>
      </c>
      <c r="C26" s="194" t="s">
        <v>763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762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761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760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759</v>
      </c>
      <c r="C31" s="1"/>
      <c r="D31" s="1"/>
      <c r="E31" s="1"/>
      <c r="F31" s="1"/>
    </row>
    <row r="33" spans="2:6" ht="189.75" x14ac:dyDescent="0.25">
      <c r="B33" s="23" t="s">
        <v>758</v>
      </c>
      <c r="C33" s="196" t="s">
        <v>5</v>
      </c>
      <c r="D33" s="196" t="s">
        <v>757</v>
      </c>
      <c r="E33" s="196" t="s">
        <v>756</v>
      </c>
      <c r="F33" s="196" t="s">
        <v>755</v>
      </c>
    </row>
    <row r="34" spans="2:6" x14ac:dyDescent="0.25">
      <c r="B34" s="195" t="s">
        <v>14</v>
      </c>
      <c r="C34" s="194" t="s">
        <v>754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61" workbookViewId="0">
      <selection activeCell="L54" sqref="L5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723</v>
      </c>
      <c r="M65" s="178" t="s">
        <v>650</v>
      </c>
      <c r="N65" s="178" t="s">
        <v>651</v>
      </c>
      <c r="O65" s="179" t="s">
        <v>393</v>
      </c>
      <c r="P65" s="174" t="s">
        <v>724</v>
      </c>
      <c r="Q65" s="174" t="s">
        <v>725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Stun_stun</v>
      </c>
    </row>
    <row r="66" spans="2:19" ht="15.75" thickBot="1" x14ac:dyDescent="0.3"/>
    <row r="67" spans="2:19" ht="23.25" x14ac:dyDescent="0.35">
      <c r="B67" s="1" t="s">
        <v>726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727</v>
      </c>
      <c r="C69" s="183" t="s">
        <v>5</v>
      </c>
      <c r="D69" s="184" t="s">
        <v>728</v>
      </c>
      <c r="E69" s="184" t="s">
        <v>729</v>
      </c>
      <c r="F69" s="184" t="s">
        <v>730</v>
      </c>
      <c r="G69" s="184" t="s">
        <v>731</v>
      </c>
      <c r="H69" s="184" t="s">
        <v>732</v>
      </c>
      <c r="I69" s="185" t="s">
        <v>733</v>
      </c>
      <c r="J69" s="185" t="s">
        <v>734</v>
      </c>
      <c r="K69" s="185"/>
      <c r="L69" s="185" t="s">
        <v>735</v>
      </c>
      <c r="M69" s="185" t="s">
        <v>736</v>
      </c>
      <c r="N69" s="185" t="s">
        <v>737</v>
      </c>
      <c r="O69" s="185" t="s">
        <v>738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739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740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741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742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743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742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744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746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747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748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749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750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751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752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753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abSelected="1" workbookViewId="0">
      <selection activeCell="F12" sqref="F1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50.140625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983</v>
      </c>
      <c r="G4" s="8" t="s">
        <v>982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0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0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0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0</v>
      </c>
      <c r="H8" s="12" t="s">
        <v>17</v>
      </c>
      <c r="I8" s="12">
        <v>500</v>
      </c>
      <c r="J8" s="13">
        <v>600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0</v>
      </c>
      <c r="H9" s="12" t="s">
        <v>981</v>
      </c>
      <c r="I9" s="12">
        <v>20</v>
      </c>
      <c r="J9" s="13">
        <v>25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0</v>
      </c>
      <c r="H10" s="15" t="s">
        <v>33</v>
      </c>
      <c r="I10" s="12">
        <v>8</v>
      </c>
      <c r="J10" s="13">
        <v>9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0</v>
      </c>
      <c r="G11" s="12">
        <v>0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0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0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0</v>
      </c>
      <c r="G14" s="12">
        <v>0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0</v>
      </c>
      <c r="H15" s="12"/>
      <c r="I15" s="12">
        <v>4</v>
      </c>
      <c r="J15" s="13">
        <v>5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0</v>
      </c>
      <c r="H16" s="12"/>
      <c r="I16" s="12">
        <v>200</v>
      </c>
      <c r="J16" s="13">
        <v>210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0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0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0</v>
      </c>
      <c r="H19" s="15" t="s">
        <v>55</v>
      </c>
      <c r="I19" s="12">
        <v>40</v>
      </c>
      <c r="J19" s="13">
        <v>45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0</v>
      </c>
      <c r="H20" s="15" t="s">
        <v>59</v>
      </c>
      <c r="I20" s="12">
        <v>30</v>
      </c>
      <c r="J20" s="13">
        <v>35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62</v>
      </c>
      <c r="D21" s="15" t="s">
        <v>62</v>
      </c>
      <c r="E21" s="15">
        <v>1</v>
      </c>
      <c r="F21" s="12">
        <v>0</v>
      </c>
      <c r="G21" s="12">
        <v>0</v>
      </c>
      <c r="H21" s="15"/>
      <c r="I21" s="15">
        <v>500</v>
      </c>
      <c r="J21" s="17">
        <v>1000</v>
      </c>
      <c r="K21" s="17" t="s">
        <v>63</v>
      </c>
      <c r="L21" s="17"/>
      <c r="M21" s="14" t="s">
        <v>20</v>
      </c>
    </row>
    <row r="22" spans="2:13" ht="15.75" thickBot="1" x14ac:dyDescent="0.3"/>
    <row r="23" spans="2:13" ht="23.25" x14ac:dyDescent="0.35">
      <c r="B23" s="1" t="s">
        <v>64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3" ht="96" x14ac:dyDescent="0.25">
      <c r="B25" s="6" t="s">
        <v>65</v>
      </c>
      <c r="C25" s="7" t="s">
        <v>5</v>
      </c>
      <c r="D25" s="18" t="s">
        <v>983</v>
      </c>
      <c r="E25" s="18" t="s">
        <v>982</v>
      </c>
      <c r="F25" s="18" t="s">
        <v>7</v>
      </c>
      <c r="G25" s="19" t="s">
        <v>66</v>
      </c>
      <c r="H25" s="7" t="s">
        <v>67</v>
      </c>
      <c r="I25" s="7" t="s">
        <v>68</v>
      </c>
    </row>
    <row r="26" spans="2:13" x14ac:dyDescent="0.25">
      <c r="B26" s="11" t="s">
        <v>14</v>
      </c>
      <c r="C26" s="12" t="s">
        <v>16</v>
      </c>
      <c r="D26" s="12">
        <v>0</v>
      </c>
      <c r="E26" s="12">
        <v>0</v>
      </c>
      <c r="F26" s="12">
        <v>2</v>
      </c>
      <c r="G26" s="20" t="b">
        <v>1</v>
      </c>
      <c r="H26" s="20" t="s">
        <v>69</v>
      </c>
      <c r="I26" s="20" t="s">
        <v>70</v>
      </c>
    </row>
    <row r="27" spans="2:13" x14ac:dyDescent="0.25">
      <c r="B27" s="11" t="s">
        <v>14</v>
      </c>
      <c r="C27" s="12" t="s">
        <v>50</v>
      </c>
      <c r="D27" s="12">
        <v>0</v>
      </c>
      <c r="E27" s="12">
        <v>0</v>
      </c>
      <c r="F27" s="12">
        <v>1</v>
      </c>
      <c r="G27" s="20" t="b">
        <v>1</v>
      </c>
      <c r="H27" s="20" t="s">
        <v>71</v>
      </c>
      <c r="I27" s="20" t="s">
        <v>72</v>
      </c>
    </row>
    <row r="28" spans="2:13" x14ac:dyDescent="0.25">
      <c r="B28" s="11" t="s">
        <v>14</v>
      </c>
      <c r="C28" s="12" t="s">
        <v>25</v>
      </c>
      <c r="D28" s="12">
        <v>0</v>
      </c>
      <c r="E28" s="12">
        <v>0</v>
      </c>
      <c r="F28" s="12">
        <v>2</v>
      </c>
      <c r="G28" s="20" t="b">
        <v>1</v>
      </c>
      <c r="H28" s="20" t="s">
        <v>73</v>
      </c>
      <c r="I28" s="20" t="s">
        <v>74</v>
      </c>
    </row>
    <row r="29" spans="2:13" x14ac:dyDescent="0.25">
      <c r="B29" s="11" t="s">
        <v>14</v>
      </c>
      <c r="C29" s="12" t="s">
        <v>32</v>
      </c>
      <c r="D29" s="12">
        <v>0</v>
      </c>
      <c r="E29" s="12">
        <v>0</v>
      </c>
      <c r="F29" s="12">
        <v>1</v>
      </c>
      <c r="G29" s="20" t="b">
        <v>1</v>
      </c>
      <c r="H29" s="20" t="s">
        <v>75</v>
      </c>
      <c r="I29" s="20" t="s">
        <v>76</v>
      </c>
    </row>
    <row r="30" spans="2:13" x14ac:dyDescent="0.25">
      <c r="B30" s="16" t="s">
        <v>14</v>
      </c>
      <c r="C30" s="15" t="s">
        <v>22</v>
      </c>
      <c r="D30" s="15">
        <v>0</v>
      </c>
      <c r="E30" s="12">
        <v>0</v>
      </c>
      <c r="F30" s="15">
        <v>1</v>
      </c>
      <c r="G30" s="20" t="b">
        <v>0</v>
      </c>
      <c r="H30" s="20" t="s">
        <v>77</v>
      </c>
      <c r="I30" s="20" t="s">
        <v>78</v>
      </c>
    </row>
    <row r="31" spans="2:13" x14ac:dyDescent="0.25">
      <c r="B31" s="16" t="s">
        <v>14</v>
      </c>
      <c r="C31" s="12" t="s">
        <v>39</v>
      </c>
      <c r="D31" s="12">
        <v>0</v>
      </c>
      <c r="E31" s="12">
        <v>0</v>
      </c>
      <c r="F31" s="12">
        <v>1</v>
      </c>
      <c r="G31" s="20" t="b">
        <v>0</v>
      </c>
      <c r="H31" s="20" t="s">
        <v>79</v>
      </c>
      <c r="I31" s="20" t="s">
        <v>80</v>
      </c>
    </row>
    <row r="32" spans="2:13" x14ac:dyDescent="0.25">
      <c r="B32" s="16" t="s">
        <v>14</v>
      </c>
      <c r="C32" s="12" t="s">
        <v>62</v>
      </c>
      <c r="D32" s="12">
        <v>0</v>
      </c>
      <c r="E32" s="12">
        <v>0</v>
      </c>
      <c r="F32" s="12">
        <v>1</v>
      </c>
      <c r="G32" s="20" t="b">
        <v>1</v>
      </c>
      <c r="H32" s="20" t="s">
        <v>81</v>
      </c>
      <c r="I32" s="20" t="s">
        <v>82</v>
      </c>
    </row>
    <row r="33" spans="2:13" x14ac:dyDescent="0.25">
      <c r="B33" s="16" t="s">
        <v>14</v>
      </c>
      <c r="C33" s="15" t="s">
        <v>52</v>
      </c>
      <c r="D33" s="15">
        <v>0</v>
      </c>
      <c r="E33" s="12">
        <v>0</v>
      </c>
      <c r="F33" s="15">
        <v>1</v>
      </c>
      <c r="G33" s="21" t="b">
        <v>0</v>
      </c>
      <c r="H33" s="21" t="s">
        <v>83</v>
      </c>
      <c r="I33" s="21" t="s">
        <v>84</v>
      </c>
    </row>
    <row r="34" spans="2:13" ht="15.75" thickBot="1" x14ac:dyDescent="0.3"/>
    <row r="35" spans="2:13" ht="23.25" x14ac:dyDescent="0.35">
      <c r="B35" s="1" t="s">
        <v>85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86</v>
      </c>
      <c r="G36" s="322" t="s">
        <v>87</v>
      </c>
      <c r="H36" s="322"/>
      <c r="I36" s="2"/>
    </row>
    <row r="37" spans="2:13" ht="142.5" x14ac:dyDescent="0.25">
      <c r="B37" s="23" t="s">
        <v>88</v>
      </c>
      <c r="C37" s="23" t="s">
        <v>5</v>
      </c>
      <c r="D37" s="24" t="s">
        <v>89</v>
      </c>
      <c r="E37" s="25" t="s">
        <v>90</v>
      </c>
      <c r="F37" s="25" t="s">
        <v>91</v>
      </c>
      <c r="G37" s="25" t="s">
        <v>92</v>
      </c>
      <c r="H37" s="26" t="s">
        <v>93</v>
      </c>
      <c r="I37" s="26" t="s">
        <v>94</v>
      </c>
      <c r="J37" s="27" t="s">
        <v>95</v>
      </c>
      <c r="K37" s="28" t="s">
        <v>96</v>
      </c>
    </row>
    <row r="38" spans="2:13" x14ac:dyDescent="0.25">
      <c r="B38" s="29" t="s">
        <v>14</v>
      </c>
      <c r="C38" s="30" t="s">
        <v>97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98</v>
      </c>
      <c r="K38" s="34" t="s">
        <v>99</v>
      </c>
    </row>
    <row r="39" spans="2:13" x14ac:dyDescent="0.25">
      <c r="B39" s="29" t="s">
        <v>14</v>
      </c>
      <c r="C39" s="30" t="s">
        <v>100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101</v>
      </c>
      <c r="K39" s="34" t="s">
        <v>102</v>
      </c>
    </row>
    <row r="40" spans="2:13" x14ac:dyDescent="0.25">
      <c r="B40" s="29" t="s">
        <v>14</v>
      </c>
      <c r="C40" s="30" t="s">
        <v>103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104</v>
      </c>
      <c r="K40" s="35" t="s">
        <v>105</v>
      </c>
    </row>
    <row r="42" spans="2:13" ht="15.75" thickBot="1" x14ac:dyDescent="0.3"/>
    <row r="43" spans="2:13" ht="23.25" x14ac:dyDescent="0.35">
      <c r="B43" s="1" t="s">
        <v>106</v>
      </c>
      <c r="C43" s="1"/>
      <c r="D43" s="1"/>
      <c r="E43" s="1"/>
      <c r="F43" s="1"/>
      <c r="G43" s="1"/>
    </row>
    <row r="45" spans="2:13" ht="135.75" x14ac:dyDescent="0.25">
      <c r="B45" s="36" t="s">
        <v>107</v>
      </c>
      <c r="C45" s="37" t="s">
        <v>5</v>
      </c>
      <c r="D45" s="38" t="s">
        <v>108</v>
      </c>
      <c r="E45" s="38" t="s">
        <v>109</v>
      </c>
    </row>
    <row r="46" spans="2:13" x14ac:dyDescent="0.25">
      <c r="B46" s="39" t="s">
        <v>14</v>
      </c>
      <c r="C46" s="40" t="s">
        <v>110</v>
      </c>
      <c r="D46" s="40">
        <v>0.01</v>
      </c>
      <c r="E46" s="40">
        <v>2</v>
      </c>
    </row>
    <row r="47" spans="2:13" x14ac:dyDescent="0.25">
      <c r="B47" s="39" t="s">
        <v>14</v>
      </c>
      <c r="C47" s="40" t="s">
        <v>111</v>
      </c>
      <c r="D47" s="40">
        <v>0.7</v>
      </c>
      <c r="E47" s="40">
        <v>6</v>
      </c>
    </row>
    <row r="48" spans="2:13" x14ac:dyDescent="0.25">
      <c r="B48" s="39" t="s">
        <v>14</v>
      </c>
      <c r="C48" s="40" t="s">
        <v>112</v>
      </c>
      <c r="D48" s="40">
        <v>1</v>
      </c>
      <c r="E48" s="40">
        <v>12</v>
      </c>
    </row>
    <row r="49" spans="2:7" x14ac:dyDescent="0.25">
      <c r="B49" s="39" t="s">
        <v>14</v>
      </c>
      <c r="C49" s="40" t="s">
        <v>113</v>
      </c>
      <c r="D49" s="40">
        <v>1.5</v>
      </c>
      <c r="E49" s="40">
        <v>18</v>
      </c>
    </row>
    <row r="50" spans="2:7" x14ac:dyDescent="0.25">
      <c r="B50" s="39" t="s">
        <v>14</v>
      </c>
      <c r="C50" s="40" t="s">
        <v>114</v>
      </c>
      <c r="D50" s="40">
        <v>2</v>
      </c>
      <c r="E50" s="40">
        <v>26</v>
      </c>
    </row>
    <row r="51" spans="2:7" x14ac:dyDescent="0.25">
      <c r="B51" s="39" t="s">
        <v>14</v>
      </c>
      <c r="C51" s="40" t="s">
        <v>115</v>
      </c>
      <c r="D51" s="40">
        <v>2.5</v>
      </c>
      <c r="E51" s="40">
        <v>35</v>
      </c>
    </row>
    <row r="52" spans="2:7" x14ac:dyDescent="0.25">
      <c r="B52" s="39" t="s">
        <v>14</v>
      </c>
      <c r="C52" s="40" t="s">
        <v>116</v>
      </c>
      <c r="D52" s="40">
        <v>3</v>
      </c>
      <c r="E52" s="40">
        <v>45</v>
      </c>
    </row>
    <row r="53" spans="2:7" x14ac:dyDescent="0.25">
      <c r="B53" s="39" t="s">
        <v>14</v>
      </c>
      <c r="C53" s="40" t="s">
        <v>117</v>
      </c>
      <c r="D53" s="40">
        <v>4</v>
      </c>
      <c r="E53" s="40">
        <v>56</v>
      </c>
    </row>
    <row r="54" spans="2:7" x14ac:dyDescent="0.25">
      <c r="B54" s="39" t="s">
        <v>14</v>
      </c>
      <c r="C54" s="40" t="s">
        <v>118</v>
      </c>
      <c r="D54" s="40">
        <v>5</v>
      </c>
      <c r="E54" s="40">
        <v>67</v>
      </c>
    </row>
    <row r="55" spans="2:7" x14ac:dyDescent="0.25">
      <c r="B55" s="39" t="s">
        <v>14</v>
      </c>
      <c r="C55" s="40" t="s">
        <v>119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120</v>
      </c>
      <c r="C57" s="1"/>
      <c r="D57" s="1"/>
      <c r="E57" s="1"/>
      <c r="F57" s="1"/>
      <c r="G57" s="1"/>
    </row>
    <row r="59" spans="2:7" ht="142.5" x14ac:dyDescent="0.25">
      <c r="B59" s="36" t="s">
        <v>121</v>
      </c>
      <c r="C59" s="37" t="s">
        <v>5</v>
      </c>
      <c r="D59" s="38" t="s">
        <v>108</v>
      </c>
    </row>
    <row r="60" spans="2:7" x14ac:dyDescent="0.25">
      <c r="B60" s="39" t="s">
        <v>14</v>
      </c>
      <c r="C60" s="40" t="s">
        <v>97</v>
      </c>
      <c r="D60" s="40">
        <v>0.05</v>
      </c>
    </row>
    <row r="61" spans="2:7" x14ac:dyDescent="0.25">
      <c r="B61" s="39" t="s">
        <v>14</v>
      </c>
      <c r="C61" s="40" t="s">
        <v>100</v>
      </c>
      <c r="D61" s="40">
        <v>0.1</v>
      </c>
    </row>
    <row r="62" spans="2:7" x14ac:dyDescent="0.25">
      <c r="B62" s="39" t="s">
        <v>14</v>
      </c>
      <c r="C62" s="40" t="s">
        <v>103</v>
      </c>
      <c r="D62" s="40">
        <v>0.2</v>
      </c>
    </row>
    <row r="63" spans="2:7" ht="15.75" thickBot="1" x14ac:dyDescent="0.3"/>
    <row r="64" spans="2:7" ht="23.25" x14ac:dyDescent="0.35">
      <c r="B64" s="1" t="s">
        <v>122</v>
      </c>
      <c r="C64" s="1"/>
      <c r="D64" s="1"/>
      <c r="E64" s="1"/>
      <c r="F64" s="1"/>
      <c r="G64" s="1"/>
    </row>
    <row r="66" spans="2:4" ht="132" x14ac:dyDescent="0.25">
      <c r="B66" s="36" t="s">
        <v>123</v>
      </c>
      <c r="C66" s="37" t="s">
        <v>5</v>
      </c>
      <c r="D66" s="38" t="s">
        <v>108</v>
      </c>
    </row>
    <row r="67" spans="2:4" x14ac:dyDescent="0.25">
      <c r="B67" s="39" t="s">
        <v>14</v>
      </c>
      <c r="C67" s="40" t="s">
        <v>124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N16" workbookViewId="0">
      <selection activeCell="G12" sqref="G12:H13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2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2017-12-18T08:59:43Z</dcterms:modified>
</cp:coreProperties>
</file>