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<sst xmlns="http://schemas.openxmlformats.org/spreadsheetml/2006/main" count="3252" uniqueCount="1385">
  <si>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</si>
  <si>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</si>
  <si>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</si>
  <si>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</si>
  <si>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</si>
  <si>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</si>
  <si>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</si>
  <si>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</si>
  <si>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</si>
  <si>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</si>
  <si>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</si>
  <si>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</si>
  <si>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</si>
  <si>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</si>
  <si>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</si>
  <si>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</si>
  <si>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</si>
  <si>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</si>
  <si>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</si>
  <si>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</si>
  <si>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</si>
  <si>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</si>
  <si>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</si>
  <si>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</si>
  <si>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</si>
  <si>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</si>
  <si>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</si>
  <si>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</si>
  <si>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</si>
  <si>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</si>
  <si>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</si>
  <si>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</si>
  <si>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</si>
  <si>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</si>
  <si>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</si>
  <si>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</si>
  <si>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</si>
  <si>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</si>
  <si>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</si>
  <si>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</si>
  <si>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</si>
  <si>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</si>
  <si>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</si>
  <si>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</si>
  <si>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</si>
  <si>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</si>
  <si>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</si>
  <si>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</si>
  <si>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</si>
  <si>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</si>
  <si>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</si>
  <si>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</si>
  <si>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</si>
  <si>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</si>
  <si>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</si>
  <si>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</si>
  <si>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</si>
  <si>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</si>
  <si>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</si>
  <si>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</si>
  <si>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</si>
  <si>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</si>
  <si>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</si>
  <si>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</si>
  <si>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</si>
  <si>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</si>
  <si>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</si>
  <si>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</si>
  <si>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</si>
  <si>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</si>
  <si>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</si>
  <si>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</si>
  <si>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</si>
  <si>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</si>
  <si>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</si>
  <si>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</si>
  <si>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</si>
  <si>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</si>
  <si>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</si>
  <si>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</si>
  <si>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</si>
  <si>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</si>
  <si>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</si>
  <si>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</si>
  <si>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</si>
  <si>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</si>
  <si>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</si>
  <si>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</si>
  <si>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</si>
  <si>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</si>
  <si>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</si>
  <si>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</si>
  <si>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</si>
  <si>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</si>
  <si>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</si>
  <si>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</si>
  <si>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</si>
  <si>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</si>
  <si>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</si>
  <si>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</si>
  <si>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</si>
  <si>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</si>
  <si>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</si>
  <si>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</si>
  <si>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</si>
  <si>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</si>
  <si>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</si>
  <si>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</si>
  <si>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</si>
  <si>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</si>
  <si>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</si>
  <si>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</si>
  <si>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</si>
  <si>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</si>
  <si>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</si>
  <si>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</si>
  <si>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</si>
  <si>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</si>
  <si>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</si>
  <si>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</si>
  <si>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</si>
  <si>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</si>
  <si>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</si>
  <si>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</si>
  <si>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</si>
  <si>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</si>
  <si>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</si>
  <si>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</si>
  <si>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</si>
  <si>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</si>
  <si>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</si>
  <si>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</si>
  <si>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</si>
  <si>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</si>
  <si>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</si>
  <si>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</si>
  <si>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</si>
  <si>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</si>
  <si>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</si>
  <si>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</si>
  <si>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</si>
  <si>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</si>
  <si>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</si>
  <si>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</si>
  <si>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</si>
  <si>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</si>
  <si>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</si>
  <si>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</si>
  <si>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</si>
  <si>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</si>
  <si>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</si>
  <si>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</si>
  <si>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</si>
  <si>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</si>
  <si>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</si>
  <si>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</si>
  <si>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</si>
  <si>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</si>
  <si>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</si>
  <si>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</si>
  <si>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</si>
  <si>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</si>
  <si>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</si>
  <si>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</si>
  <si>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</si>
  <si>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</si>
  <si>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</si>
  <si>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</si>
  <si>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</si>
  <si>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</si>
  <si>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</si>
  <si>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</si>
  <si>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</si>
  <si>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</si>
  <si>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</si>
  <si>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</si>
  <si>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</si>
  <si>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</si>
  <si>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</si>
  <si>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</si>
  <si>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</si>
  <si>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</si>
  <si>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</si>
  <si>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</si>
  <si>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</si>
  <si>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</si>
  <si>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</si>
  <si>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</si>
  <si>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</si>
  <si>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</si>
  <si>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</si>
  <si>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</si>
  <si>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</si>
  <si>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</si>
  <si>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</si>
  <si>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</si>
  <si>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</si>
  <si>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</si>
  <si>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</si>
  <si>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</si>
  <si>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</si>
  <si>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</si>
  <si>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</si>
  <si>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</si>
  <si>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</si>
  <si>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</si>
  <si>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</si>
  <si>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</si>
  <si>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</si>
  <si>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</si>
  <si>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</si>
  <si>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</si>
  <si>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</si>
  <si>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</si>
  <si>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</si>
  <si>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</si>
  <si>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</si>
  <si>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</si>
  <si>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</si>
  <si>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</si>
  <si>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</si>
  <si>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</si>
  <si>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</si>
  <si>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</si>
  <si>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</si>
  <si>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</si>
  <si>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</si>
  <si>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</si>
  <si>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</si>
  <si>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</si>
  <si>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</si>
  <si>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</si>
  <si>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</si>
  <si>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</si>
  <si>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</si>
  <si>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</si>
  <si>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</si>
  <si>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</si>
  <si>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</si>
  <si>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</si>
  <si>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</si>
  <si>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</si>
  <si>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</si>
  <si>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</si>
  <si>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</si>
  <si>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</si>
  <si>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</si>
  <si>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</si>
  <si>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</si>
  <si>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</si>
  <si>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</si>
  <si>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</si>
  <si>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</si>
  <si>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</si>
  <si>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</si>
  <si>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</si>
  <si>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</si>
  <si>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</si>
  <si>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</si>
  <si>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</si>
  <si>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</si>
  <si>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</si>
  <si>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</si>
  <si>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</si>
  <si>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</si>
  <si>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</si>
  <si>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</si>
  <si>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</si>
  <si>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</si>
  <si>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</si>
  <si>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</si>
  <si>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</si>
  <si>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</si>
  <si>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</si>
  <si>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</si>
  <si>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</si>
  <si>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</si>
  <si>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</si>
  <si>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</si>
  <si>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</si>
  <si>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</si>
  <si>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</si>
  <si>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</si>
  <si>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</si>
  <si>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</si>
  <si>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</si>
  <si>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</si>
  <si>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</si>
  <si>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</si>
  <si>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</si>
  <si>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</si>
  <si>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</si>
  <si>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</si>
  <si>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</si>
  <si>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</si>
  <si>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</si>
  <si>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</si>
  <si>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</si>
  <si>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</si>
  <si>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</si>
  <si>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</si>
  <si>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</si>
  <si>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</si>
  <si>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</si>
  <si>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</si>
  <si>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</si>
  <si>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</si>
  <si>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</si>
  <si>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</si>
  <si>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</si>
  <si>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</si>
  <si>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</si>
  <si>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</si>
  <si>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</si>
  <si>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</si>
  <si>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</si>
  <si>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</si>
  <si>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</si>
  <si>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</si>
  <si>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</si>
  <si>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</si>
  <si>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</si>
  <si>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</si>
  <si>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</si>
  <si>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</si>
  <si>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</si>
  <si>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</si>
  <si>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</si>
  <si>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</si>
  <si>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</si>
  <si>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</si>
  <si>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</si>
  <si>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</si>
  <si>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</si>
  <si>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</si>
  <si>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</si>
  <si>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</si>
  <si>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</si>
  <si>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</si>
  <si>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</si>
  <si>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</si>
  <si>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</si>
  <si>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</si>
  <si>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</si>
  <si>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</si>
  <si>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</si>
  <si>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</si>
  <si>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</si>
  <si>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</si>
  <si>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</si>
  <si>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</si>
  <si>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</si>
  <si>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</si>
  <si>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</si>
  <si>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</si>
  <si>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</si>
  <si>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</si>
  <si>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</si>
  <si>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</si>
  <si>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</si>
  <si>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</si>
  <si>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</si>
  <si>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</si>
  <si>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</si>
  <si>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</si>
  <si>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</si>
  <si>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</si>
  <si>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</si>
  <si>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</si>
  <si>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</si>
  <si>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</si>
  <si>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</si>
  <si>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</si>
  <si>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</si>
  <si>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</si>
  <si>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</si>
  <si>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</si>
  <si>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</si>
  <si>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</si>
  <si>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</si>
  <si>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</si>
  <si>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</si>
  <si>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</si>
  <si>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</si>
  <si>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</si>
  <si>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</si>
  <si>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</si>
  <si>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</si>
  <si>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</si>
  <si>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</si>
  <si>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</si>
  <si>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</si>
  <si>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</si>
  <si>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</si>
  <si>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</si>
  <si>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</si>
  <si>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</si>
  <si>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</si>
  <si>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</si>
  <si>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</si>
  <si>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</si>
  <si>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</si>
  <si>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</si>
  <si>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</si>
  <si>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</si>
  <si>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</si>
  <si>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</si>
  <si>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</si>
  <si>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</si>
  <si>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</si>
  <si>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</si>
  <si>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</si>
  <si>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</si>
  <si>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</si>
  <si>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</si>
  <si>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</si>
  <si>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</si>
  <si>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</si>
  <si>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</si>
  <si>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</si>
  <si>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</si>
  <si>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</si>
  <si>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</si>
  <si>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</si>
  <si>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</si>
  <si>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</si>
  <si>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</si>
  <si>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</si>
  <si>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</si>
  <si>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</si>
  <si>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</si>
  <si>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</si>
  <si>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</si>
  <si>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</si>
  <si>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</si>
  <si>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</si>
  <si>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</si>
  <si>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</si>
  <si>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</si>
  <si>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</si>
  <si>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</si>
  <si>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</si>
  <si>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</si>
  <si>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</si>
  <si>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</si>
  <si>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</si>
  <si>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</si>
  <si>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</si>
  <si>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</si>
  <si>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</si>
  <si>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</si>
  <si>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</si>
  <si>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</si>
  <si>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</si>
  <si>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</si>
  <si>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</si>
  <si>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</si>
  <si>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</si>
  <si>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</si>
  <si>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</si>
  <si>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</si>
  <si>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</si>
  <si>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</si>
  <si>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</si>
  <si>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</si>
  <si>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</si>
  <si>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</si>
  <si>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</si>
  <si>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</si>
  <si>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</si>
  <si>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</si>
  <si>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</si>
  <si>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</si>
  <si>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</si>
  <si>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</si>
  <si>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</si>
  <si>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</si>
  <si>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</si>
  <si>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</si>
  <si>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</si>
  <si>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</si>
  <si>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</si>
  <si>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</si>
  <si>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</si>
  <si>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</si>
  <si>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</si>
  <si>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</si>
  <si>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</si>
  <si>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</si>
  <si>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</si>
  <si>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</si>
  <si>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</si>
  <si>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</si>
  <si>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</si>
  <si>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</si>
  <si>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</si>
  <si>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</si>
  <si>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</si>
  <si>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</si>
  <si>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</si>
  <si>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</si>
  <si>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</si>
  <si>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</si>
  <si>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</si>
  <si>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</si>
  <si>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</si>
  <si>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</si>
  <si>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</si>
  <si>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</si>
  <si>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</si>
  <si>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</si>
  <si>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</si>
  <si>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</si>
  <si>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</si>
  <si>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</si>
  <si>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</si>
  <si>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</si>
  <si>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</si>
  <si>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</si>
  <si>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</si>
  <si>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</si>
  <si>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</si>
  <si>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</si>
  <si>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</si>
  <si>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</si>
  <si>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</si>
  <si>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</si>
  <si>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</si>
  <si>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</si>
  <si>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</si>
  <si>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</si>
  <si>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</si>
  <si>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</si>
  <si>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</si>
  <si>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</si>
  <si>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</si>
  <si>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</si>
  <si>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</si>
  <si>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</si>
  <si>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</si>
  <si>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</si>
  <si>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</si>
  <si>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</si>
  <si>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</si>
  <si>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</si>
  <si>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</si>
  <si>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</si>
  <si>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</si>
  <si>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</si>
  <si>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</si>
  <si>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</si>
  <si>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</si>
  <si>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</si>
  <si>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</si>
  <si>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</si>
  <si>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</si>
  <si>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</si>
  <si>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</si>
  <si>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</si>
  <si>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</si>
  <si>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</si>
  <si>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</si>
  <si>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</si>
  <si>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</si>
  <si>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</si>
  <si>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</si>
  <si>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</si>
  <si>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</si>
  <si>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</si>
  <si>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</si>
  <si>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</si>
  <si>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</si>
  <si>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</si>
  <si>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</si>
  <si>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</si>
  <si>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</si>
  <si>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</si>
  <si>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</si>
  <si>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</si>
  <si>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</si>
  <si>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</si>
  <si>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</si>
  <si>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</si>
  <si>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</si>
  <si>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</si>
  <si>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</si>
  <si>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</si>
  <si>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</si>
  <si>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</si>
  <si>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</si>
  <si>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</si>
  <si>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</si>
  <si>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</si>
  <si>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</si>
  <si>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</si>
  <si>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</si>
  <si>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</si>
  <si>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</si>
  <si>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</si>
  <si>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</si>
  <si>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</si>
  <si>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</si>
  <si>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</si>
  <si>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</si>
  <si>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</si>
  <si>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</si>
  <si>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</si>
  <si>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</si>
  <si>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</si>
  <si>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</si>
  <si>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</si>
  <si>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</si>
  <si>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</si>
  <si>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</si>
  <si>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</si>
  <si>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</si>
  <si>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</si>
  <si>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</si>
  <si>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</si>
  <si>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</si>
  <si>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</si>
  <si>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</si>
  <si>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</si>
  <si>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</si>
  <si>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</si>
  <si>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</si>
  <si>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</si>
  <si>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</si>
  <si>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</si>
  <si>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</si>
  <si>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</si>
  <si>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</si>
  <si>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</si>
  <si>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</si>
  <si>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</si>
  <si>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</si>
  <si>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</si>
  <si>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</si>
  <si>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</si>
  <si>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</si>
  <si>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</si>
  <si>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</si>
  <si>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</si>
  <si>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</si>
  <si>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</si>
  <si>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</si>
  <si>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</si>
  <si>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</si>
  <si>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</si>
  <si>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</si>
  <si>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</si>
  <si>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</si>
  <si>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</si>
  <si>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</si>
  <si>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</si>
  <si>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</si>
  <si>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</si>
  <si>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</si>
  <si>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</si>
  <si>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</si>
  <si>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</si>
  <si>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</si>
  <si>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</si>
  <si>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</si>
  <si>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</si>
  <si>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</si>
  <si>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</si>
  <si>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</si>
  <si>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</si>
  <si>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</si>
  <si>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</si>
  <si>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</si>
  <si>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</si>
  <si>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</si>
  <si>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</si>
  <si>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</si>
  <si>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</si>
  <si>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</si>
  <si>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</si>
  <si>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</si>
  <si>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</si>
  <si>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</si>
  <si>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</si>
  <si>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</si>
  <si>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</si>
  <si>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</si>
  <si>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</si>
  <si>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</si>
  <si>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</si>
  <si>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</si>
  <si>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</si>
  <si>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</si>
  <si>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</si>
  <si>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</si>
  <si>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</si>
  <si>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</si>
  <si>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</si>
  <si>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</si>
  <si>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</si>
  <si>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</si>
  <si>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</si>
  <si>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</si>
  <si>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</si>
  <si>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</si>
  <si>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</si>
  <si>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</si>
  <si>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</si>
  <si>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</si>
  <si>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</si>
  <si>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</si>
  <si>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</si>
  <si>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</si>
  <si>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</si>
  <si>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</si>
  <si>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</si>
  <si>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</si>
  <si>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</si>
  <si>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</si>
  <si>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</si>
  <si>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</si>
  <si>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</si>
  <si>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</si>
  <si>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</si>
  <si>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</si>
  <si>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</si>
  <si>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</si>
  <si>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</si>
  <si>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</si>
  <si>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</si>
  <si>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</si>
  <si>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</si>
  <si>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</si>
  <si>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</si>
  <si>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</si>
  <si>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</si>
  <si>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</si>
  <si>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</si>
  <si>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</si>
  <si>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</si>
  <si>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</si>
  <si>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</si>
  <si>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</si>
  <si>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</si>
  <si>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</si>
  <si>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</si>
  <si>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</si>
  <si>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</si>
  <si>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</si>
  <si>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</si>
  <si>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</si>
  <si>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</si>
  <si>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</si>
  <si>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</si>
  <si>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</si>
  <si>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</si>
  <si>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</si>
  <si>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</si>
  <si>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</si>
  <si>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</si>
  <si>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</si>
  <si>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</si>
  <si>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</si>
  <si>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</si>
  <si>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</si>
  <si>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</si>
  <si>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</si>
  <si>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</si>
  <si>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</si>
  <si>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</si>
  <si>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</si>
  <si>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</si>
  <si>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</si>
  <si>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</si>
  <si>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</si>
  <si>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</si>
  <si>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</si>
  <si>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</si>
  <si>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</si>
  <si>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</si>
  <si>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</si>
  <si>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</si>
  <si>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</si>
  <si>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</si>
  <si>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</si>
  <si>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</si>
  <si>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</si>
  <si>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</si>
  <si>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</si>
  <si>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</si>
  <si>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</si>
  <si>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</si>
  <si>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</si>
  <si>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</si>
  <si>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</si>
  <si>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</si>
  <si>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</si>
  <si>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</si>
  <si>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</si>
  <si>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</si>
  <si>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</si>
  <si>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</si>
  <si>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</si>
  <si>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</si>
  <si>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</si>
  <si>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</si>
  <si>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</si>
  <si>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</si>
  <si>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</si>
  <si>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</si>
  <si>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</si>
  <si>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</si>
  <si>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</si>
  <si>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</si>
  <si>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</si>
  <si>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</si>
  <si>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</si>
  <si>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</si>
  <si>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</si>
  <si>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</si>
  <si>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</si>
  <si>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</si>
  <si>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</si>
  <si>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</si>
  <si>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</si>
  <si>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</si>
  <si>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</si>
  <si>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</si>
  <si>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</si>
  <si>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</si>
  <si>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</si>
  <si>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</si>
  <si>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</si>
  <si>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</si>
  <si>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</si>
  <si>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</si>
  <si>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</si>
  <si>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</si>
  <si>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</si>
  <si>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</si>
  <si>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</si>
  <si>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</si>
  <si>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</si>
  <si>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</si>
  <si>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</si>
  <si>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</si>
  <si>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</si>
  <si>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</si>
  <si>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</si>
  <si>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</si>
  <si>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</si>
  <si>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</si>
  <si>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</si>
  <si>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</si>
  <si>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</si>
  <si>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</si>
  <si>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</si>
  <si>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</si>
  <si>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</si>
  <si>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</si>
  <si>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</si>
  <si>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</si>
  <si>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</si>
  <si>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</si>
  <si>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</si>
  <si>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</si>
  <si>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</si>
  <si>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</si>
  <si>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</si>
  <si>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</si>
  <si>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</si>
  <si>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</si>
  <si>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</si>
  <si>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</si>
  <si>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</si>
  <si>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</si>
  <si>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</si>
  <si>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</si>
  <si>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</si>
  <si>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</si>
  <si>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</si>
  <si>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</si>
  <si>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</si>
  <si>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</si>
  <si>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</si>
  <si>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</si>
  <si>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</si>
  <si>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</si>
  <si>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</si>
  <si>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</si>
  <si>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</si>
  <si>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</si>
  <si>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</si>
  <si>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</si>
  <si>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</si>
  <si>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</si>
  <si>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</si>
  <si>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</si>
  <si>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</si>
  <si>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</si>
  <si>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</si>
  <si>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</si>
  <si>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</si>
  <si>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</si>
  <si>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</si>
  <si>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</si>
  <si>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</si>
  <si>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</si>
  <si>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</si>
  <si>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</si>
  <si>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</si>
  <si>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</si>
  <si>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</si>
  <si>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</si>
  <si>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</si>
  <si>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</si>
  <si>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</si>
  <si>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</si>
  <si>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</si>
  <si>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</si>
  <si>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</si>
  <si>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</si>
  <si>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</si>
  <si>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</si>
  <si>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</si>
  <si>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</si>
  <si>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</si>
  <si>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</si>
  <si>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</si>
  <si>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</si>
  <si>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</si>
  <si>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</si>
  <si>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</si>
  <si>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</si>
  <si>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</si>
  <si>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</si>
  <si>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</si>
  <si>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</si>
  <si>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</si>
  <si>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</si>
  <si>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</si>
  <si>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</si>
  <si>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</si>
  <si>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</si>
  <si>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</si>
  <si>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</si>
  <si>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</si>
  <si>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</si>
  <si>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</si>
  <si>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</si>
  <si>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</si>
  <si>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</si>
  <si>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</si>
  <si>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</si>
  <si>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</si>
  <si>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</si>
  <si>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</si>
  <si>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</si>
  <si>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</si>
  <si>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</si>
  <si>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</si>
  <si>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</si>
  <si>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</si>
  <si>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</si>
  <si>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</si>
  <si>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</si>
  <si>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</si>
  <si>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</si>
  <si>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</si>
  <si>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</si>
  <si>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</si>
  <si>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</si>
  <si>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</si>
  <si>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</si>
  <si>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</si>
  <si>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</si>
  <si>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</si>
  <si>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</si>
  <si>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</si>
  <si>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</si>
  <si>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</si>
  <si>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</si>
  <si>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</si>
  <si>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</si>
  <si>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</si>
  <si>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</si>
  <si>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</si>
  <si>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</si>
  <si>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</si>
  <si>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</si>
  <si>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</si>
  <si>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</si>
  <si>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</si>
  <si>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</si>
  <si>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</si>
  <si>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</si>
  <si>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</si>
  <si>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</si>
  <si>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</si>
  <si>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</si>
  <si>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</si>
  <si>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</si>
  <si>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</si>
  <si>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</si>
  <si>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</si>
  <si>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</si>
  <si>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</si>
  <si>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</si>
  <si>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</si>
  <si>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</si>
  <si>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</si>
  <si>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</si>
  <si>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</si>
  <si>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</si>
  <si>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</si>
  <si>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</si>
  <si>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</si>
  <si>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</si>
  <si>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</si>
  <si>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</si>
  <si>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</si>
  <si>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</si>
  <si>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</si>
  <si>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</si>
  <si>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</si>
  <si>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</si>
  <si>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</si>
  <si>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</si>
  <si>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</si>
  <si>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</si>
  <si>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</si>
  <si>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</si>
  <si>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</si>
  <si>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</si>
  <si>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</si>
  <si>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</si>
  <si>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</si>
  <si>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</si>
  <si>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</si>
  <si>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</si>
  <si>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</si>
  <si>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</si>
  <si>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</si>
  <si>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</si>
  <si>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</si>
  <si>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</si>
  <si>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</si>
  <si>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</si>
  <si>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</si>
  <si>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</si>
  <si>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</si>
  <si>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</si>
  <si>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</si>
  <si>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</si>
  <si>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</si>
  <si>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</si>
  <si>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</si>
  <si>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</si>
  <si>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</si>
  <si>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</si>
  <si>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</si>
  <si>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</si>
  <si>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</si>
  <si>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</si>
  <si>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</si>
  <si>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</si>
  <si>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</si>
  <si>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</si>
  <si>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</si>
  <si>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</si>
  <si>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</si>
  <si>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</si>
  <si>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</si>
  <si>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</si>
  <si>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</si>
  <si>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</si>
  <si>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</si>
  <si>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</si>
  <si>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</si>
  <si>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</si>
  <si>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</si>
  <si>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</si>
  <si>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</si>
  <si>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</si>
  <si>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</si>
  <si>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</si>
  <si>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</si>
  <si>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</si>
  <si>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</si>
  <si>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</si>
  <si>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</si>
  <si>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</si>
  <si>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</si>
  <si>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</si>
  <si>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</si>
  <si>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</si>
  <si>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</si>
  <si>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</si>
  <si>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</si>
  <si>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</si>
  <si>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</si>
  <si>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</si>
  <si>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</si>
  <si>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</si>
  <si>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</si>
  <si>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</si>
  <si>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</si>
  <si>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</si>
  <si>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</si>
  <si>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</si>
  <si>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</si>
  <si>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</si>
  <si>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</si>
  <si>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</si>
  <si>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</si>
  <si>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</si>
  <si>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</si>
  <si>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</si>
  <si>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</si>
  <si>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</si>
  <si>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</si>
  <si>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</si>
  <si>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</si>
  <si>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</si>
  <si>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</si>
  <si>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</si>
  <si>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</si>
  <si>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</si>
  <si>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</si>
  <si>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</si>
  <si>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</si>
  <si>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</si>
  <si>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</si>
  <si>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</si>
  <si>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</si>
  <si>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</si>
  <si>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</si>
  <si>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</si>
  <si>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</si>
  <si>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</si>
  <si>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</si>
  <si>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</si>
  <si>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</si>
  <si>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</si>
  <si>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</si>
  <si>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</si>
  <si>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</si>
  <si>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</si>
  <si>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</si>
  <si>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</si>
  <si>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</si>
  <si>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</si>
  <si>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</si>
  <si>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</si>
  <si>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</si>
  <si>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</si>
  <si>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</si>
  <si>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</si>
  <si>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</si>
  <si>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</si>
  <si>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</si>
  <si>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</si>
  <si>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</si>
  <si>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</si>
  <si>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</si>
  <si>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</si>
  <si>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</si>
  <si>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</si>
  <si>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</si>
  <si>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</si>
  <si>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</si>
  <si>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</si>
  <si>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</si>
  <si>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</si>
  <si>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</si>
  <si>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</si>
  <si>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</si>
  <si>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</si>
  <si>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</si>
  <si>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</si>
  <si>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</si>
  <si>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</si>
  <si>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</si>
  <si>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</si>
  <si>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</si>
  <si>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</si>
  <si>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</si>
  <si>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</si>
  <si>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</si>
  <si>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</si>
  <si>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</si>
  <si>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</si>
  <si>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</si>
  <si>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</si>
  <si>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</si>
  <si>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</si>
  <si>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</si>
  <si>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</si>
  <si>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</si>
  <si>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</si>
  <si>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</si>
  <si>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</si>
  <si>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</si>
  <si>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</si>
  <si>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</si>
  <si>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</si>
  <si>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</si>
  <si>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</si>
  <si>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</si>
  <si>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</si>
  <si>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</si>
  <si>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</si>
  <si>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</si>
  <si>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</si>
  <si>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</si>
  <si>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</si>
  <si>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</si>
  <si>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</si>
  <si>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</si>
  <si>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</si>
  <si>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</si>
  <si>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</si>
  <si>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</si>
  <si>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</si>
  <si>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</si>
  <si>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</si>
  <si>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</si>
  <si>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</si>
  <si>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</si>
  <si>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</si>
  <si>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</si>
  <si>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</si>
  <si>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</si>
  <si>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</si>
  <si>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</si>
  <si>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</si>
  <si>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</si>
  <si>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</si>
  <si>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</si>
  <si>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</si>
  <si>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</si>
  <si>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</si>
  <si>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</si>
  <si>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</si>
  <si>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</si>
  <si>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</si>
  <si>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</si>
  <si>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</si>
  <si>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</si>
  <si>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</si>
  <si>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</si>
  <si>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</si>
  <si>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</si>
  <si>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</si>
  <si>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</si>
  <si>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</si>
  <si>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</si>
  <si>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</si>
  <si>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</si>
  <si>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</si>
  <si>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</si>
  <si>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</si>
  <si>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</si>
  <si>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</si>
  <si>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</si>
  <si>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</si>
  <si>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</si>
  <si>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</si>
  <si>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</si>
  <si>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</si>
  <si>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</si>
  <si>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</si>
  <si>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</si>
  <si>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</si>
  <si>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</si>
  <si>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</si>
  <si>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</si>
  <si>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</si>
  <si>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</si>
  <si>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</si>
  <si>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</si>
  <si>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</si>
  <si>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</si>
  <si>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</si>
  <si>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</si>
  <si>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</si>
  <si>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</si>
  <si>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</si>
  <si>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</si>
  <si>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</si>
  <si>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</si>
  <si>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</si>
  <si>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</si>
  <si>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</si>
  <si>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</si>
  <si>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</si>
  <si>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</si>
  <si>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</si>
  <si>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</si>
  <si>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</si>
  <si>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</si>
  <si>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</si>
  <si>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</si>
  <si>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</si>
  <si>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</si>
  <si>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</si>
  <si>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</si>
  <si>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</si>
  <si>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</si>
  <si>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</si>
  <si>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</si>
  <si>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</si>
  <si>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</si>
  <si>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</si>
  <si>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</si>
  <si>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</si>
  <si>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</si>
  <si>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</si>
  <si>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</si>
  <si>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</si>
  <si>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</si>
  <si>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</si>
  <si>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</si>
  <si>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</si>
  <si>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</si>
  <si>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</si>
  <si>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</si>
  <si>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</si>
  <si>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</si>
  <si>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</si>
  <si>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</si>
  <si>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</si>
  <si>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</si>
  <si>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</si>
  <si>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</si>
  <si>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</si>
  <si>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</si>
  <si>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</si>
  <si>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</si>
  <si>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</si>
  <si>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</si>
  <si>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</si>
  <si>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</si>
  <si>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</si>
  <si>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</si>
  <si>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</si>
  <si>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</si>
  <si>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</si>
  <si>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</si>
  <si>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</si>
  <si>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</si>
  <si>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</si>
  <si>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</si>
  <si>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</si>
  <si>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</si>
  <si>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</si>
  <si>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</si>
  <si>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</si>
  <si>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</si>
  <si>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</si>
  <si>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</si>
  <si>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</si>
  <si>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</si>
  <si>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</si>
  <si>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</si>
  <si>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</si>
  <si>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</si>
  <si>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</si>
  <si>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</si>
  <si>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</si>
  <si>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</si>
  <si>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</si>
  <si>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</si>
  <si>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</si>
  <si>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</si>
  <si>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</si>
  <si>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</si>
  <si>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</si>
  <si>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</si>
  <si>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</si>
  <si>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</si>
  <si>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</si>
  <si>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</si>
  <si>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</si>
  <si>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</si>
  <si>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PF_Aztec_Helmet;PF_Aztec_Tail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</si>
</sst>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7" t="s">
        <v>1133</v>
      </c>
      <c r="K4" s="459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T10" workbookViewId="0">
      <selection activeCell="AC14" sqref="AC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60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10000</v>
      </c>
      <c r="AF17" s="164">
        <v>0.19</v>
      </c>
      <c r="AG17" s="404">
        <v>0</v>
      </c>
      <c r="AH17" s="404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12000</v>
      </c>
      <c r="AF19" s="164">
        <v>0.13</v>
      </c>
      <c r="AG19" s="404">
        <v>0</v>
      </c>
      <c r="AH19" s="404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25000</v>
      </c>
      <c r="AF20" s="164">
        <v>0.11</v>
      </c>
      <c r="AG20" s="404">
        <v>0</v>
      </c>
      <c r="AH20" s="404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26000</v>
      </c>
      <c r="AF21" s="164">
        <v>0.09</v>
      </c>
      <c r="AG21" s="404">
        <v>0</v>
      </c>
      <c r="AH21" s="404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27000</v>
      </c>
      <c r="AF22" s="164">
        <v>0.08</v>
      </c>
      <c r="AG22" s="404">
        <v>0</v>
      </c>
      <c r="AH22" s="404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80000</v>
      </c>
      <c r="AF23" s="168">
        <v>7.0000000000000007E-2</v>
      </c>
      <c r="AG23" s="405">
        <v>0</v>
      </c>
      <c r="AH23" s="405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85000</v>
      </c>
      <c r="AF24" s="168">
        <v>0.06</v>
      </c>
      <c r="AG24" s="405">
        <v>0</v>
      </c>
      <c r="AH24" s="405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300000</v>
      </c>
      <c r="AF25" s="168">
        <v>0.05</v>
      </c>
      <c r="AG25" s="404">
        <v>0</v>
      </c>
      <c r="AH25" s="404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780</v>
      </c>
      <c r="E35" s="338" t="s">
        <v>791</v>
      </c>
      <c r="F35" s="338"/>
      <c r="G35" s="338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564</v>
      </c>
      <c r="C4" s="440" t="s">
        <v>5</v>
      </c>
      <c r="D4" s="441" t="s">
        <v>643</v>
      </c>
      <c r="E4" s="441" t="s">
        <v>364</v>
      </c>
      <c r="F4" s="441" t="s">
        <v>186</v>
      </c>
      <c r="G4" s="441" t="s">
        <v>1179</v>
      </c>
      <c r="H4" s="442" t="s">
        <v>191</v>
      </c>
      <c r="I4" s="442" t="s">
        <v>192</v>
      </c>
      <c r="J4" s="442" t="s">
        <v>23</v>
      </c>
      <c r="K4" s="443" t="s">
        <v>793</v>
      </c>
      <c r="L4" s="444" t="s">
        <v>38</v>
      </c>
      <c r="M4" s="444" t="s">
        <v>177</v>
      </c>
      <c r="N4" s="445" t="s">
        <v>945</v>
      </c>
    </row>
    <row r="5" spans="1:17">
      <c r="B5" s="446" t="s">
        <v>4</v>
      </c>
      <c r="C5" s="447" t="s">
        <v>806</v>
      </c>
      <c r="D5" s="448" t="s">
        <v>646</v>
      </c>
      <c r="E5" s="448" t="s">
        <v>1374</v>
      </c>
      <c r="F5" s="448">
        <v>0</v>
      </c>
      <c r="G5" s="448" t="b">
        <v>1</v>
      </c>
      <c r="H5" s="449" t="s">
        <v>652</v>
      </c>
      <c r="I5" s="449" t="s">
        <v>654</v>
      </c>
      <c r="J5" s="449" t="s">
        <v>900</v>
      </c>
      <c r="K5" s="450" t="s">
        <v>797</v>
      </c>
      <c r="L5" s="445" t="s">
        <v>867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818</v>
      </c>
      <c r="D6" s="448" t="s">
        <v>646</v>
      </c>
      <c r="E6" s="448" t="s">
        <v>1374</v>
      </c>
      <c r="F6" s="448">
        <v>1</v>
      </c>
      <c r="G6" s="448" t="b">
        <v>1</v>
      </c>
      <c r="H6" s="449" t="s">
        <v>652</v>
      </c>
      <c r="I6" s="449" t="s">
        <v>655</v>
      </c>
      <c r="J6" s="449" t="s">
        <v>1314</v>
      </c>
      <c r="K6" s="450" t="s">
        <v>825</v>
      </c>
      <c r="L6" s="445" t="s">
        <v>876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841</v>
      </c>
      <c r="D7" s="454" t="s">
        <v>646</v>
      </c>
      <c r="E7" s="448" t="s">
        <v>1374</v>
      </c>
      <c r="F7" s="454">
        <v>2</v>
      </c>
      <c r="G7" s="448" t="b">
        <v>1</v>
      </c>
      <c r="H7" s="449" t="s">
        <v>652</v>
      </c>
      <c r="I7" s="449" t="s">
        <v>653</v>
      </c>
      <c r="J7" s="449" t="s">
        <v>1314</v>
      </c>
      <c r="K7" s="450" t="s">
        <v>826</v>
      </c>
      <c r="L7" s="445" t="s">
        <v>877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842</v>
      </c>
      <c r="D8" s="454" t="s">
        <v>646</v>
      </c>
      <c r="E8" s="448" t="s">
        <v>1374</v>
      </c>
      <c r="F8" s="448">
        <v>3</v>
      </c>
      <c r="G8" s="448" t="b">
        <v>1</v>
      </c>
      <c r="H8" s="449" t="s">
        <v>652</v>
      </c>
      <c r="I8" s="449" t="s">
        <v>653</v>
      </c>
      <c r="J8" s="449" t="s">
        <v>1314</v>
      </c>
      <c r="K8" s="450" t="s">
        <v>825</v>
      </c>
      <c r="L8" s="445" t="s">
        <v>878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843</v>
      </c>
      <c r="D9" s="454" t="s">
        <v>646</v>
      </c>
      <c r="E9" s="448" t="s">
        <v>1374</v>
      </c>
      <c r="F9" s="448">
        <v>4</v>
      </c>
      <c r="G9" s="448" t="b">
        <v>1</v>
      </c>
      <c r="H9" s="449" t="s">
        <v>1167</v>
      </c>
      <c r="I9" s="449" t="s">
        <v>1176</v>
      </c>
      <c r="J9" s="455" t="s">
        <v>1318</v>
      </c>
      <c r="K9" s="450" t="s">
        <v>824</v>
      </c>
      <c r="L9" s="445" t="s">
        <v>879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847</v>
      </c>
      <c r="D10" s="454" t="s">
        <v>646</v>
      </c>
      <c r="E10" s="448" t="s">
        <v>1374</v>
      </c>
      <c r="F10" s="448">
        <v>5</v>
      </c>
      <c r="G10" s="448" t="b">
        <v>1</v>
      </c>
      <c r="H10" s="449" t="s">
        <v>1302</v>
      </c>
      <c r="I10" s="449" t="s">
        <v>1303</v>
      </c>
      <c r="J10" s="449" t="s">
        <v>1304</v>
      </c>
      <c r="K10" s="450" t="s">
        <v>798</v>
      </c>
      <c r="L10" s="445" t="s">
        <v>883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813</v>
      </c>
      <c r="D11" s="454" t="s">
        <v>646</v>
      </c>
      <c r="E11" s="448" t="s">
        <v>1374</v>
      </c>
      <c r="F11" s="454">
        <v>6</v>
      </c>
      <c r="G11" s="448" t="b">
        <v>1</v>
      </c>
      <c r="H11" s="449" t="s">
        <v>652</v>
      </c>
      <c r="I11" s="449" t="s">
        <v>653</v>
      </c>
      <c r="J11" s="449" t="s">
        <v>1314</v>
      </c>
      <c r="K11" s="450" t="s">
        <v>828</v>
      </c>
      <c r="L11" s="445" t="s">
        <v>871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857</v>
      </c>
      <c r="D12" s="454" t="s">
        <v>819</v>
      </c>
      <c r="E12" s="448" t="s">
        <v>1374</v>
      </c>
      <c r="F12" s="448">
        <v>7</v>
      </c>
      <c r="G12" s="448" t="b">
        <v>0</v>
      </c>
      <c r="H12" s="449" t="s">
        <v>1321</v>
      </c>
      <c r="I12" s="449" t="s">
        <v>654</v>
      </c>
      <c r="J12" s="449" t="s">
        <v>962</v>
      </c>
      <c r="K12" s="450" t="s">
        <v>1322</v>
      </c>
      <c r="L12" s="445" t="s">
        <v>893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850</v>
      </c>
      <c r="D13" s="454" t="s">
        <v>646</v>
      </c>
      <c r="E13" s="448" t="s">
        <v>837</v>
      </c>
      <c r="F13" s="454">
        <v>0</v>
      </c>
      <c r="G13" s="448" t="b">
        <v>1</v>
      </c>
      <c r="H13" s="449" t="s">
        <v>1323</v>
      </c>
      <c r="I13" s="449" t="s">
        <v>1324</v>
      </c>
      <c r="J13" s="449" t="s">
        <v>1306</v>
      </c>
      <c r="K13" s="450" t="s">
        <v>839</v>
      </c>
      <c r="L13" s="445" t="s">
        <v>886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849</v>
      </c>
      <c r="D14" s="454" t="s">
        <v>647</v>
      </c>
      <c r="E14" s="448" t="s">
        <v>837</v>
      </c>
      <c r="F14" s="454">
        <v>1</v>
      </c>
      <c r="G14" s="448" t="b">
        <v>0</v>
      </c>
      <c r="H14" s="449" t="s">
        <v>898</v>
      </c>
      <c r="I14" s="455" t="s">
        <v>654</v>
      </c>
      <c r="J14" s="449" t="s">
        <v>902</v>
      </c>
      <c r="K14" s="450" t="s">
        <v>838</v>
      </c>
      <c r="L14" s="445" t="s">
        <v>885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848</v>
      </c>
      <c r="D15" s="454" t="s">
        <v>647</v>
      </c>
      <c r="E15" s="448" t="s">
        <v>837</v>
      </c>
      <c r="F15" s="454">
        <v>2</v>
      </c>
      <c r="G15" s="448" t="b">
        <v>0</v>
      </c>
      <c r="H15" s="449" t="s">
        <v>652</v>
      </c>
      <c r="I15" s="449" t="s">
        <v>653</v>
      </c>
      <c r="J15" s="449" t="s">
        <v>899</v>
      </c>
      <c r="K15" s="450" t="s">
        <v>836</v>
      </c>
      <c r="L15" s="445" t="s">
        <v>884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851</v>
      </c>
      <c r="D16" s="454" t="s">
        <v>647</v>
      </c>
      <c r="E16" s="448" t="s">
        <v>837</v>
      </c>
      <c r="F16" s="454">
        <v>3</v>
      </c>
      <c r="G16" s="448" t="b">
        <v>0</v>
      </c>
      <c r="H16" s="449" t="s">
        <v>652</v>
      </c>
      <c r="I16" s="449" t="s">
        <v>653</v>
      </c>
      <c r="J16" s="449" t="s">
        <v>899</v>
      </c>
      <c r="K16" s="450" t="s">
        <v>917</v>
      </c>
      <c r="L16" s="445" t="s">
        <v>887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809</v>
      </c>
      <c r="D17" s="454" t="s">
        <v>646</v>
      </c>
      <c r="E17" s="448" t="s">
        <v>1373</v>
      </c>
      <c r="F17" s="454">
        <v>0</v>
      </c>
      <c r="G17" s="448" t="b">
        <v>1</v>
      </c>
      <c r="H17" s="449" t="s">
        <v>652</v>
      </c>
      <c r="I17" s="449" t="s">
        <v>653</v>
      </c>
      <c r="J17" s="449" t="s">
        <v>1314</v>
      </c>
      <c r="K17" s="450" t="s">
        <v>833</v>
      </c>
      <c r="L17" s="445" t="s">
        <v>1170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810</v>
      </c>
      <c r="D18" s="454" t="s">
        <v>646</v>
      </c>
      <c r="E18" s="448" t="s">
        <v>1373</v>
      </c>
      <c r="F18" s="454">
        <v>1</v>
      </c>
      <c r="G18" s="448" t="b">
        <v>1</v>
      </c>
      <c r="H18" s="449" t="s">
        <v>652</v>
      </c>
      <c r="I18" s="449" t="s">
        <v>653</v>
      </c>
      <c r="J18" s="455" t="s">
        <v>900</v>
      </c>
      <c r="K18" s="450" t="s">
        <v>794</v>
      </c>
      <c r="L18" s="445" t="s">
        <v>1171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816</v>
      </c>
      <c r="D19" s="454" t="s">
        <v>646</v>
      </c>
      <c r="E19" s="448" t="s">
        <v>1373</v>
      </c>
      <c r="F19" s="454">
        <v>2</v>
      </c>
      <c r="G19" s="448" t="b">
        <v>1</v>
      </c>
      <c r="H19" s="449" t="s">
        <v>652</v>
      </c>
      <c r="I19" s="449" t="s">
        <v>653</v>
      </c>
      <c r="J19" s="449" t="s">
        <v>1314</v>
      </c>
      <c r="K19" s="450" t="s">
        <v>833</v>
      </c>
      <c r="L19" s="445" t="s">
        <v>874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817</v>
      </c>
      <c r="D20" s="454" t="s">
        <v>646</v>
      </c>
      <c r="E20" s="448" t="s">
        <v>1373</v>
      </c>
      <c r="F20" s="454">
        <v>3</v>
      </c>
      <c r="G20" s="448" t="b">
        <v>1</v>
      </c>
      <c r="H20" s="449" t="s">
        <v>1166</v>
      </c>
      <c r="I20" s="449" t="s">
        <v>1175</v>
      </c>
      <c r="J20" s="449" t="s">
        <v>1317</v>
      </c>
      <c r="K20" s="450" t="s">
        <v>794</v>
      </c>
      <c r="L20" s="445" t="s">
        <v>875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805</v>
      </c>
      <c r="D21" s="454" t="s">
        <v>646</v>
      </c>
      <c r="E21" s="448" t="s">
        <v>1378</v>
      </c>
      <c r="F21" s="454">
        <v>0</v>
      </c>
      <c r="G21" s="448" t="b">
        <v>1</v>
      </c>
      <c r="H21" s="449" t="s">
        <v>652</v>
      </c>
      <c r="I21" s="449" t="s">
        <v>653</v>
      </c>
      <c r="J21" s="449" t="s">
        <v>1314</v>
      </c>
      <c r="K21" s="450" t="s">
        <v>795</v>
      </c>
      <c r="L21" s="445" t="s">
        <v>866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811</v>
      </c>
      <c r="D22" s="454" t="s">
        <v>646</v>
      </c>
      <c r="E22" s="448" t="s">
        <v>1378</v>
      </c>
      <c r="F22" s="454">
        <v>1</v>
      </c>
      <c r="G22" s="448" t="b">
        <v>1</v>
      </c>
      <c r="H22" s="449" t="s">
        <v>1168</v>
      </c>
      <c r="I22" s="455" t="s">
        <v>1173</v>
      </c>
      <c r="J22" s="455" t="s">
        <v>1315</v>
      </c>
      <c r="K22" s="450" t="s">
        <v>795</v>
      </c>
      <c r="L22" s="445" t="s">
        <v>869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651</v>
      </c>
      <c r="D23" s="454" t="s">
        <v>646</v>
      </c>
      <c r="E23" s="448" t="s">
        <v>1378</v>
      </c>
      <c r="F23" s="454">
        <v>2</v>
      </c>
      <c r="G23" s="448" t="b">
        <v>1</v>
      </c>
      <c r="H23" s="449" t="s">
        <v>652</v>
      </c>
      <c r="I23" s="449" t="s">
        <v>653</v>
      </c>
      <c r="J23" s="449" t="s">
        <v>1314</v>
      </c>
      <c r="K23" s="450" t="s">
        <v>821</v>
      </c>
      <c r="L23" s="445" t="s">
        <v>861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802</v>
      </c>
      <c r="D24" s="454" t="s">
        <v>646</v>
      </c>
      <c r="E24" s="448" t="s">
        <v>1378</v>
      </c>
      <c r="F24" s="454">
        <v>3</v>
      </c>
      <c r="G24" s="448" t="b">
        <v>1</v>
      </c>
      <c r="H24" s="449" t="s">
        <v>1164</v>
      </c>
      <c r="I24" s="449" t="s">
        <v>1172</v>
      </c>
      <c r="J24" s="449" t="s">
        <v>1314</v>
      </c>
      <c r="K24" s="450" t="s">
        <v>821</v>
      </c>
      <c r="L24" s="445" t="s">
        <v>863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804</v>
      </c>
      <c r="D25" s="454" t="s">
        <v>646</v>
      </c>
      <c r="E25" s="448" t="s">
        <v>1378</v>
      </c>
      <c r="F25" s="454">
        <v>4</v>
      </c>
      <c r="G25" s="448" t="b">
        <v>1</v>
      </c>
      <c r="H25" s="449" t="s">
        <v>652</v>
      </c>
      <c r="I25" s="455" t="s">
        <v>653</v>
      </c>
      <c r="J25" s="455" t="s">
        <v>1314</v>
      </c>
      <c r="K25" s="456" t="s">
        <v>821</v>
      </c>
      <c r="L25" s="445" t="s">
        <v>865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846</v>
      </c>
      <c r="D26" s="448" t="s">
        <v>646</v>
      </c>
      <c r="E26" s="448" t="s">
        <v>1378</v>
      </c>
      <c r="F26" s="454">
        <v>5</v>
      </c>
      <c r="G26" s="448" t="b">
        <v>1</v>
      </c>
      <c r="H26" s="449" t="s">
        <v>652</v>
      </c>
      <c r="I26" s="449" t="s">
        <v>653</v>
      </c>
      <c r="J26" s="449" t="s">
        <v>1314</v>
      </c>
      <c r="K26" s="450" t="s">
        <v>795</v>
      </c>
      <c r="L26" s="445" t="s">
        <v>882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649</v>
      </c>
      <c r="D27" s="448" t="s">
        <v>646</v>
      </c>
      <c r="E27" s="448" t="s">
        <v>301</v>
      </c>
      <c r="F27" s="448">
        <v>0</v>
      </c>
      <c r="G27" s="448" t="b">
        <v>0</v>
      </c>
      <c r="H27" s="449" t="s">
        <v>652</v>
      </c>
      <c r="I27" s="449" t="s">
        <v>653</v>
      </c>
      <c r="J27" s="449" t="s">
        <v>1314</v>
      </c>
      <c r="K27" s="450" t="s">
        <v>326</v>
      </c>
      <c r="L27" s="445" t="s">
        <v>835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650</v>
      </c>
      <c r="D28" s="454" t="s">
        <v>646</v>
      </c>
      <c r="E28" s="448" t="s">
        <v>301</v>
      </c>
      <c r="F28" s="454">
        <v>1</v>
      </c>
      <c r="G28" s="448" t="b">
        <v>1</v>
      </c>
      <c r="H28" s="449" t="s">
        <v>652</v>
      </c>
      <c r="I28" s="449" t="s">
        <v>653</v>
      </c>
      <c r="J28" s="449" t="s">
        <v>1314</v>
      </c>
      <c r="K28" s="450" t="s">
        <v>301</v>
      </c>
      <c r="L28" s="445" t="s">
        <v>860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801</v>
      </c>
      <c r="D29" s="454" t="s">
        <v>646</v>
      </c>
      <c r="E29" s="448" t="s">
        <v>301</v>
      </c>
      <c r="F29" s="448">
        <v>2</v>
      </c>
      <c r="G29" s="448" t="b">
        <v>0</v>
      </c>
      <c r="H29" s="449" t="s">
        <v>1319</v>
      </c>
      <c r="I29" s="449" t="s">
        <v>1294</v>
      </c>
      <c r="J29" s="449" t="s">
        <v>1295</v>
      </c>
      <c r="K29" s="450" t="s">
        <v>326</v>
      </c>
      <c r="L29" s="445" t="s">
        <v>862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803</v>
      </c>
      <c r="D30" s="454" t="s">
        <v>646</v>
      </c>
      <c r="E30" s="448" t="s">
        <v>301</v>
      </c>
      <c r="F30" s="448">
        <v>3</v>
      </c>
      <c r="G30" s="448" t="b">
        <v>1</v>
      </c>
      <c r="H30" s="449" t="s">
        <v>652</v>
      </c>
      <c r="I30" s="455" t="s">
        <v>653</v>
      </c>
      <c r="J30" s="455" t="s">
        <v>1314</v>
      </c>
      <c r="K30" s="450" t="s">
        <v>301</v>
      </c>
      <c r="L30" s="445" t="s">
        <v>864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812</v>
      </c>
      <c r="D31" s="454" t="s">
        <v>646</v>
      </c>
      <c r="E31" s="448" t="s">
        <v>301</v>
      </c>
      <c r="F31" s="454">
        <v>4</v>
      </c>
      <c r="G31" s="448" t="b">
        <v>0</v>
      </c>
      <c r="H31" s="449" t="s">
        <v>1165</v>
      </c>
      <c r="I31" s="449" t="s">
        <v>1174</v>
      </c>
      <c r="J31" s="449" t="s">
        <v>1316</v>
      </c>
      <c r="K31" s="450" t="s">
        <v>919</v>
      </c>
      <c r="L31" s="445" t="s">
        <v>870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844</v>
      </c>
      <c r="D32" s="454" t="s">
        <v>647</v>
      </c>
      <c r="E32" s="448" t="s">
        <v>301</v>
      </c>
      <c r="F32" s="454">
        <v>5</v>
      </c>
      <c r="G32" s="448" t="b">
        <v>0</v>
      </c>
      <c r="H32" s="449" t="s">
        <v>652</v>
      </c>
      <c r="I32" s="449" t="s">
        <v>654</v>
      </c>
      <c r="J32" s="449" t="s">
        <v>902</v>
      </c>
      <c r="K32" s="450" t="s">
        <v>919</v>
      </c>
      <c r="L32" s="445" t="s">
        <v>880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845</v>
      </c>
      <c r="D33" s="454" t="s">
        <v>646</v>
      </c>
      <c r="E33" s="448" t="s">
        <v>819</v>
      </c>
      <c r="F33" s="454">
        <v>0</v>
      </c>
      <c r="G33" s="448" t="b">
        <v>1</v>
      </c>
      <c r="H33" s="449" t="s">
        <v>1300</v>
      </c>
      <c r="I33" s="449" t="s">
        <v>1301</v>
      </c>
      <c r="J33" s="449" t="s">
        <v>1295</v>
      </c>
      <c r="K33" s="450" t="s">
        <v>390</v>
      </c>
      <c r="L33" s="445" t="s">
        <v>881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852</v>
      </c>
      <c r="D34" s="454" t="s">
        <v>647</v>
      </c>
      <c r="E34" s="448" t="s">
        <v>819</v>
      </c>
      <c r="F34" s="454">
        <v>1</v>
      </c>
      <c r="G34" s="448" t="b">
        <v>0</v>
      </c>
      <c r="H34" s="449" t="s">
        <v>652</v>
      </c>
      <c r="I34" s="449" t="s">
        <v>653</v>
      </c>
      <c r="J34" s="449" t="s">
        <v>899</v>
      </c>
      <c r="K34" s="450" t="s">
        <v>391</v>
      </c>
      <c r="L34" s="445" t="s">
        <v>888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648</v>
      </c>
      <c r="E35" s="448" t="s">
        <v>819</v>
      </c>
      <c r="F35" s="454">
        <v>2</v>
      </c>
      <c r="G35" s="448" t="b">
        <v>0</v>
      </c>
      <c r="H35" s="455" t="s">
        <v>904</v>
      </c>
      <c r="I35" s="455" t="s">
        <v>653</v>
      </c>
      <c r="J35" s="455" t="s">
        <v>901</v>
      </c>
      <c r="K35" s="450" t="s">
        <v>911</v>
      </c>
      <c r="L35" s="445" t="s">
        <v>892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854</v>
      </c>
      <c r="D36" s="454" t="s">
        <v>648</v>
      </c>
      <c r="E36" s="448" t="s">
        <v>819</v>
      </c>
      <c r="F36" s="454">
        <v>3</v>
      </c>
      <c r="G36" s="448" t="b">
        <v>0</v>
      </c>
      <c r="H36" s="449" t="s">
        <v>914</v>
      </c>
      <c r="I36" s="449" t="s">
        <v>655</v>
      </c>
      <c r="J36" s="449" t="s">
        <v>932</v>
      </c>
      <c r="K36" s="450" t="s">
        <v>913</v>
      </c>
      <c r="L36" s="445" t="s">
        <v>890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853</v>
      </c>
      <c r="D37" s="454" t="s">
        <v>648</v>
      </c>
      <c r="E37" s="448" t="s">
        <v>819</v>
      </c>
      <c r="F37" s="454">
        <v>4</v>
      </c>
      <c r="G37" s="448" t="b">
        <v>0</v>
      </c>
      <c r="H37" s="449" t="s">
        <v>897</v>
      </c>
      <c r="I37" s="449" t="s">
        <v>654</v>
      </c>
      <c r="J37" s="449" t="s">
        <v>903</v>
      </c>
      <c r="K37" s="450" t="s">
        <v>840</v>
      </c>
      <c r="L37" s="445" t="s">
        <v>889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855</v>
      </c>
      <c r="D38" s="454" t="s">
        <v>648</v>
      </c>
      <c r="E38" s="448" t="s">
        <v>819</v>
      </c>
      <c r="F38" s="454">
        <v>5</v>
      </c>
      <c r="G38" s="448" t="b">
        <v>0</v>
      </c>
      <c r="H38" s="449" t="s">
        <v>896</v>
      </c>
      <c r="I38" s="449" t="s">
        <v>653</v>
      </c>
      <c r="J38" s="449" t="s">
        <v>901</v>
      </c>
      <c r="K38" s="450" t="s">
        <v>799</v>
      </c>
      <c r="L38" s="445" t="s">
        <v>891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858</v>
      </c>
      <c r="D39" s="454" t="s">
        <v>819</v>
      </c>
      <c r="E39" s="448" t="s">
        <v>819</v>
      </c>
      <c r="F39" s="454">
        <v>6</v>
      </c>
      <c r="G39" s="448" t="b">
        <v>0</v>
      </c>
      <c r="H39" s="455" t="s">
        <v>915</v>
      </c>
      <c r="I39" s="455" t="s">
        <v>655</v>
      </c>
      <c r="J39" s="455" t="s">
        <v>963</v>
      </c>
      <c r="K39" s="450" t="s">
        <v>918</v>
      </c>
      <c r="L39" s="445" t="s">
        <v>894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859</v>
      </c>
      <c r="D40" s="454" t="s">
        <v>819</v>
      </c>
      <c r="E40" s="448" t="s">
        <v>819</v>
      </c>
      <c r="F40" s="454">
        <v>7</v>
      </c>
      <c r="G40" s="448" t="b">
        <v>0</v>
      </c>
      <c r="H40" s="449" t="s">
        <v>1032</v>
      </c>
      <c r="I40" s="449" t="s">
        <v>653</v>
      </c>
      <c r="J40" s="449" t="s">
        <v>961</v>
      </c>
      <c r="K40" s="450" t="s">
        <v>1030</v>
      </c>
      <c r="L40" s="445" t="s">
        <v>895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807</v>
      </c>
      <c r="D41" s="454" t="s">
        <v>646</v>
      </c>
      <c r="E41" s="448" t="s">
        <v>829</v>
      </c>
      <c r="F41" s="454">
        <v>0</v>
      </c>
      <c r="G41" s="448" t="b">
        <v>1</v>
      </c>
      <c r="H41" s="449" t="s">
        <v>652</v>
      </c>
      <c r="I41" s="449" t="s">
        <v>655</v>
      </c>
      <c r="J41" s="449" t="s">
        <v>900</v>
      </c>
      <c r="K41" s="450" t="s">
        <v>829</v>
      </c>
      <c r="L41" s="445" t="s">
        <v>868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808</v>
      </c>
      <c r="D42" s="454" t="s">
        <v>646</v>
      </c>
      <c r="E42" s="448" t="s">
        <v>829</v>
      </c>
      <c r="F42" s="454">
        <v>1</v>
      </c>
      <c r="G42" s="448" t="b">
        <v>1</v>
      </c>
      <c r="H42" s="449" t="s">
        <v>1320</v>
      </c>
      <c r="I42" s="449" t="s">
        <v>1297</v>
      </c>
      <c r="J42" s="449" t="s">
        <v>1305</v>
      </c>
      <c r="K42" s="450" t="s">
        <v>796</v>
      </c>
      <c r="L42" s="445" t="s">
        <v>1169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814</v>
      </c>
      <c r="D43" s="454" t="s">
        <v>646</v>
      </c>
      <c r="E43" s="448" t="s">
        <v>829</v>
      </c>
      <c r="F43" s="454">
        <v>2</v>
      </c>
      <c r="G43" s="448" t="b">
        <v>1</v>
      </c>
      <c r="H43" s="455" t="s">
        <v>1299</v>
      </c>
      <c r="I43" s="455" t="s">
        <v>1298</v>
      </c>
      <c r="J43" s="449" t="s">
        <v>1296</v>
      </c>
      <c r="K43" s="450" t="s">
        <v>829</v>
      </c>
      <c r="L43" s="445" t="s">
        <v>872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815</v>
      </c>
      <c r="D44" s="454" t="s">
        <v>646</v>
      </c>
      <c r="E44" s="448" t="s">
        <v>829</v>
      </c>
      <c r="F44" s="454">
        <v>3</v>
      </c>
      <c r="G44" s="448" t="b">
        <v>1</v>
      </c>
      <c r="H44" s="449" t="s">
        <v>652</v>
      </c>
      <c r="I44" s="449" t="s">
        <v>655</v>
      </c>
      <c r="J44" s="449" t="s">
        <v>1314</v>
      </c>
      <c r="K44" s="450" t="s">
        <v>796</v>
      </c>
      <c r="L44" s="445" t="s">
        <v>873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N28" zoomScaleNormal="100" workbookViewId="0">
      <selection activeCell="R35" sqref="R3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703</v>
      </c>
      <c r="AD23" s="491" t="s">
        <v>721</v>
      </c>
      <c r="AE23" s="490" t="s">
        <v>735</v>
      </c>
      <c r="AF23" s="490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90" t="s">
        <v>704</v>
      </c>
      <c r="AD24" s="491" t="s">
        <v>761</v>
      </c>
      <c r="AE24" s="490" t="s">
        <v>736</v>
      </c>
      <c r="AF24" s="490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1334</v>
      </c>
      <c r="AC25" s="376" t="s">
        <v>694</v>
      </c>
      <c r="AD25" s="484" t="s">
        <v>727</v>
      </c>
      <c r="AE25" s="376"/>
      <c r="AF25" s="482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1326</v>
      </c>
      <c r="AC26" s="490" t="s">
        <v>1343</v>
      </c>
      <c r="AD26" s="491" t="s">
        <v>1353</v>
      </c>
      <c r="AE26" s="490" t="s">
        <v>1361</v>
      </c>
      <c r="AF26" s="490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3" t="s">
        <v>684</v>
      </c>
      <c r="AD27" s="492" t="s">
        <v>711</v>
      </c>
      <c r="AE27" s="373" t="s">
        <v>729</v>
      </c>
      <c r="AF27" s="373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3" t="s">
        <v>685</v>
      </c>
      <c r="AD28" s="492" t="s">
        <v>712</v>
      </c>
      <c r="AE28" s="376"/>
      <c r="AF28" s="486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708</v>
      </c>
      <c r="AD29" s="491" t="s">
        <v>771</v>
      </c>
      <c r="AE29" s="481"/>
      <c r="AF29" s="487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1258</v>
      </c>
      <c r="AC30" s="490" t="s">
        <v>1340</v>
      </c>
      <c r="AD30" s="491" t="s">
        <v>1350</v>
      </c>
      <c r="AE30" s="490" t="s">
        <v>1359</v>
      </c>
      <c r="AF30" s="493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3" t="s">
        <v>686</v>
      </c>
      <c r="AD31" s="492" t="s">
        <v>759</v>
      </c>
      <c r="AE31" s="376"/>
      <c r="AF31" s="486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3" t="s">
        <v>686</v>
      </c>
      <c r="AD32" s="492" t="s">
        <v>760</v>
      </c>
      <c r="AE32" s="376"/>
      <c r="AF32" s="486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3" t="s">
        <v>686</v>
      </c>
      <c r="AD33" s="492" t="s">
        <v>722</v>
      </c>
      <c r="AE33" s="376"/>
      <c r="AF33" s="486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3" t="s">
        <v>686</v>
      </c>
      <c r="AD34" s="492" t="s">
        <v>723</v>
      </c>
      <c r="AE34" s="376"/>
      <c r="AF34" s="486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1264</v>
      </c>
      <c r="AC35" s="481" t="s">
        <v>708</v>
      </c>
      <c r="AD35" s="483" t="s">
        <v>771</v>
      </c>
      <c r="AE35" s="481"/>
      <c r="AF35" s="485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687</v>
      </c>
      <c r="AD36" s="492" t="s">
        <v>724</v>
      </c>
      <c r="AE36" s="376"/>
      <c r="AF36" s="482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1265</v>
      </c>
      <c r="AC37" s="376" t="s">
        <v>701</v>
      </c>
      <c r="AD37" s="484" t="s">
        <v>725</v>
      </c>
      <c r="AE37" s="376" t="s">
        <v>748</v>
      </c>
      <c r="AF37" s="376" t="s">
        <v>747</v>
      </c>
    </row>
    <row r="38" spans="1:32" s="27" customFormat="1">
      <c r="B38" s="306" t="s">
        <v>4</v>
      </c>
      <c r="C38" s="365" t="s">
        <v>1054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1266</v>
      </c>
      <c r="AC38" s="373" t="s">
        <v>688</v>
      </c>
      <c r="AD38" s="492" t="s">
        <v>713</v>
      </c>
      <c r="AE38" s="376"/>
      <c r="AF38" s="486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1327</v>
      </c>
      <c r="AC39" s="490" t="s">
        <v>1348</v>
      </c>
      <c r="AD39" s="491" t="s">
        <v>759</v>
      </c>
      <c r="AE39" s="481"/>
      <c r="AF39" s="487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1328</v>
      </c>
      <c r="AC40" s="490" t="s">
        <v>689</v>
      </c>
      <c r="AD40" s="491" t="s">
        <v>715</v>
      </c>
      <c r="AE40" s="490" t="s">
        <v>773</v>
      </c>
      <c r="AF40" s="493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1329</v>
      </c>
      <c r="AC41" s="490" t="s">
        <v>689</v>
      </c>
      <c r="AD41" s="491" t="s">
        <v>715</v>
      </c>
      <c r="AE41" s="490" t="s">
        <v>773</v>
      </c>
      <c r="AF41" s="493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1330</v>
      </c>
      <c r="AC42" s="490" t="s">
        <v>689</v>
      </c>
      <c r="AD42" s="491" t="s">
        <v>715</v>
      </c>
      <c r="AE42" s="490" t="s">
        <v>773</v>
      </c>
      <c r="AF42" s="493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1331</v>
      </c>
      <c r="AC43" s="490" t="s">
        <v>689</v>
      </c>
      <c r="AD43" s="491" t="s">
        <v>715</v>
      </c>
      <c r="AE43" s="490" t="s">
        <v>773</v>
      </c>
      <c r="AF43" s="493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1332</v>
      </c>
      <c r="AC44" s="490" t="s">
        <v>689</v>
      </c>
      <c r="AD44" s="491" t="s">
        <v>715</v>
      </c>
      <c r="AE44" s="490" t="s">
        <v>773</v>
      </c>
      <c r="AF44" s="493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3" t="s">
        <v>698</v>
      </c>
      <c r="AD45" s="492" t="s">
        <v>716</v>
      </c>
      <c r="AE45" s="376"/>
      <c r="AF45" s="486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3" t="s">
        <v>698</v>
      </c>
      <c r="AD46" s="492" t="s">
        <v>716</v>
      </c>
      <c r="AE46" s="376"/>
      <c r="AF46" s="486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3" t="s">
        <v>698</v>
      </c>
      <c r="AD47" s="492" t="s">
        <v>716</v>
      </c>
      <c r="AE47" s="376"/>
      <c r="AF47" s="486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690</v>
      </c>
      <c r="AD48" s="491" t="s">
        <v>717</v>
      </c>
      <c r="AE48" s="481"/>
      <c r="AF48" s="487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1263</v>
      </c>
      <c r="AC49" s="376" t="s">
        <v>684</v>
      </c>
      <c r="AD49" s="484" t="s">
        <v>711</v>
      </c>
      <c r="AE49" s="376" t="s">
        <v>729</v>
      </c>
      <c r="AF49" s="489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3" t="s">
        <v>691</v>
      </c>
      <c r="AD50" s="492" t="s">
        <v>718</v>
      </c>
      <c r="AE50" s="373" t="s">
        <v>730</v>
      </c>
      <c r="AF50" s="373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1267</v>
      </c>
      <c r="AC51" s="373" t="s">
        <v>691</v>
      </c>
      <c r="AD51" s="492" t="s">
        <v>718</v>
      </c>
      <c r="AE51" s="373" t="s">
        <v>730</v>
      </c>
      <c r="AF51" s="373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1268</v>
      </c>
      <c r="AC52" s="373" t="s">
        <v>691</v>
      </c>
      <c r="AD52" s="492" t="s">
        <v>718</v>
      </c>
      <c r="AE52" s="373" t="s">
        <v>730</v>
      </c>
      <c r="AF52" s="494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1270</v>
      </c>
      <c r="AC53" s="481" t="s">
        <v>704</v>
      </c>
      <c r="AD53" s="483" t="s">
        <v>761</v>
      </c>
      <c r="AE53" s="481" t="s">
        <v>736</v>
      </c>
      <c r="AF53" s="488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692</v>
      </c>
      <c r="AD54" s="491" t="s">
        <v>767</v>
      </c>
      <c r="AE54" s="481"/>
      <c r="AF54" s="487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1338</v>
      </c>
      <c r="AC55" s="481" t="s">
        <v>692</v>
      </c>
      <c r="AD55" s="483" t="s">
        <v>767</v>
      </c>
      <c r="AE55" s="481"/>
      <c r="AF55" s="487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1269</v>
      </c>
      <c r="AC56" s="373" t="s">
        <v>699</v>
      </c>
      <c r="AD56" s="492" t="s">
        <v>714</v>
      </c>
      <c r="AE56" s="373" t="s">
        <v>743</v>
      </c>
      <c r="AF56" s="373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693</v>
      </c>
      <c r="AD57" s="492" t="s">
        <v>719</v>
      </c>
      <c r="AE57" s="376"/>
      <c r="AF57" s="482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1257</v>
      </c>
      <c r="AC58" s="490" t="s">
        <v>1341</v>
      </c>
      <c r="AD58" s="491" t="s">
        <v>1351</v>
      </c>
      <c r="AE58" s="490" t="s">
        <v>1360</v>
      </c>
      <c r="AF58" s="490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1335</v>
      </c>
      <c r="AC59" s="376" t="s">
        <v>691</v>
      </c>
      <c r="AD59" s="484" t="s">
        <v>718</v>
      </c>
      <c r="AE59" s="376" t="s">
        <v>730</v>
      </c>
      <c r="AF59" s="489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1260</v>
      </c>
      <c r="AC60" s="490" t="s">
        <v>1344</v>
      </c>
      <c r="AD60" s="491" t="s">
        <v>1354</v>
      </c>
      <c r="AE60" s="490" t="s">
        <v>1362</v>
      </c>
      <c r="AF60" s="493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3" t="s">
        <v>728</v>
      </c>
      <c r="AD61" s="492" t="s">
        <v>769</v>
      </c>
      <c r="AE61" s="373" t="s">
        <v>746</v>
      </c>
      <c r="AF61" s="494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1271</v>
      </c>
      <c r="AC62" s="373" t="s">
        <v>728</v>
      </c>
      <c r="AD62" s="492" t="s">
        <v>769</v>
      </c>
      <c r="AE62" s="373" t="s">
        <v>746</v>
      </c>
      <c r="AF62" s="373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3" t="s">
        <v>728</v>
      </c>
      <c r="AD63" s="492" t="s">
        <v>768</v>
      </c>
      <c r="AE63" s="373" t="s">
        <v>731</v>
      </c>
      <c r="AF63" s="373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3" t="s">
        <v>700</v>
      </c>
      <c r="AD64" s="492" t="s">
        <v>720</v>
      </c>
      <c r="AE64" s="376"/>
      <c r="AF64" s="482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3" t="s">
        <v>700</v>
      </c>
      <c r="AD65" s="492" t="s">
        <v>720</v>
      </c>
      <c r="AE65" s="376"/>
      <c r="AF65" s="482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3" t="s">
        <v>701</v>
      </c>
      <c r="AD66" s="492" t="s">
        <v>725</v>
      </c>
      <c r="AE66" s="373" t="s">
        <v>748</v>
      </c>
      <c r="AF66" s="373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1336</v>
      </c>
      <c r="AC67" s="376" t="s">
        <v>694</v>
      </c>
      <c r="AD67" s="484" t="s">
        <v>727</v>
      </c>
      <c r="AE67" s="376"/>
      <c r="AF67" s="482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1333</v>
      </c>
      <c r="AC68" s="373" t="s">
        <v>1347</v>
      </c>
      <c r="AD68" s="492" t="s">
        <v>1357</v>
      </c>
      <c r="AE68" s="376"/>
      <c r="AF68" s="482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90" t="s">
        <v>706</v>
      </c>
      <c r="AD69" s="491" t="s">
        <v>762</v>
      </c>
      <c r="AE69" s="481"/>
      <c r="AF69" s="485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1337</v>
      </c>
      <c r="AC70" s="376" t="s">
        <v>701</v>
      </c>
      <c r="AD70" s="484" t="s">
        <v>725</v>
      </c>
      <c r="AE70" s="376" t="s">
        <v>748</v>
      </c>
      <c r="AF70" s="376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694</v>
      </c>
      <c r="AD71" s="492" t="s">
        <v>727</v>
      </c>
      <c r="AE71" s="376"/>
      <c r="AF71" s="482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1272</v>
      </c>
      <c r="AC72" s="490" t="s">
        <v>1345</v>
      </c>
      <c r="AD72" s="491" t="s">
        <v>1355</v>
      </c>
      <c r="AE72" s="481"/>
      <c r="AF72" s="481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90" t="s">
        <v>705</v>
      </c>
      <c r="AD73" s="491" t="s">
        <v>763</v>
      </c>
      <c r="AE73" s="490" t="s">
        <v>749</v>
      </c>
      <c r="AF73" s="490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1262</v>
      </c>
      <c r="AC74" s="490" t="s">
        <v>1339</v>
      </c>
      <c r="AD74" s="491" t="s">
        <v>1349</v>
      </c>
      <c r="AE74" s="490" t="s">
        <v>1358</v>
      </c>
      <c r="AF74" s="490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3" t="s">
        <v>696</v>
      </c>
      <c r="AD75" s="492" t="s">
        <v>765</v>
      </c>
      <c r="AE75" s="373" t="s">
        <v>751</v>
      </c>
      <c r="AF75" s="373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3" t="s">
        <v>697</v>
      </c>
      <c r="AD76" s="492" t="s">
        <v>764</v>
      </c>
      <c r="AE76" s="373" t="s">
        <v>751</v>
      </c>
      <c r="AF76" s="373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3" t="s">
        <v>710</v>
      </c>
      <c r="AD77" s="492" t="s">
        <v>726</v>
      </c>
      <c r="AE77" s="376"/>
      <c r="AF77" s="486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3" t="s">
        <v>695</v>
      </c>
      <c r="AD78" s="492" t="s">
        <v>766</v>
      </c>
      <c r="AE78" s="376"/>
      <c r="AF78" s="486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1259</v>
      </c>
      <c r="AC79" s="373" t="s">
        <v>1346</v>
      </c>
      <c r="AD79" s="492" t="s">
        <v>1356</v>
      </c>
      <c r="AE79" s="373" t="s">
        <v>1365</v>
      </c>
      <c r="AF79" s="494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707</v>
      </c>
      <c r="AD80" s="491" t="s">
        <v>770</v>
      </c>
      <c r="AE80" s="481"/>
      <c r="AF80" s="487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708</v>
      </c>
      <c r="AD81" s="491" t="s">
        <v>771</v>
      </c>
      <c r="AE81" s="481"/>
      <c r="AF81" s="487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709</v>
      </c>
      <c r="AD82" s="492" t="s">
        <v>772</v>
      </c>
      <c r="AE82" s="373" t="s">
        <v>752</v>
      </c>
      <c r="AF82" s="494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1261</v>
      </c>
      <c r="AC83" s="490" t="s">
        <v>1342</v>
      </c>
      <c r="AD83" s="491" t="s">
        <v>1352</v>
      </c>
      <c r="AE83" s="481"/>
      <c r="AF83" s="488"/>
    </row>
    <row r="84" spans="2:32" s="27" customFormat="1">
      <c r="B84" s="495" t="s">
        <v>4</v>
      </c>
      <c r="C84" s="434" t="s">
        <v>1380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597</v>
      </c>
      <c r="AC84" s="377" t="s">
        <v>686</v>
      </c>
      <c r="AD84" s="501" t="s">
        <v>759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5" t="s">
        <v>4</v>
      </c>
      <c r="C89" s="189" t="s">
        <v>1279</v>
      </c>
      <c r="D89" s="189" t="s">
        <v>357</v>
      </c>
      <c r="E89" s="336" t="s">
        <v>1292</v>
      </c>
      <c r="F89" s="336">
        <v>3</v>
      </c>
      <c r="G89" s="480">
        <v>0</v>
      </c>
      <c r="H89" s="480">
        <v>1</v>
      </c>
      <c r="I89" s="480">
        <v>0</v>
      </c>
      <c r="J89" s="480">
        <v>0</v>
      </c>
      <c r="K89" s="337">
        <v>2</v>
      </c>
      <c r="L89" s="337">
        <v>0</v>
      </c>
      <c r="M89" s="337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5" t="s">
        <v>4</v>
      </c>
      <c r="C90" s="189" t="s">
        <v>1280</v>
      </c>
      <c r="D90" s="189" t="s">
        <v>357</v>
      </c>
      <c r="E90" s="336" t="s">
        <v>313</v>
      </c>
      <c r="F90" s="336">
        <v>3</v>
      </c>
      <c r="G90" s="480">
        <v>0</v>
      </c>
      <c r="H90" s="480">
        <v>1</v>
      </c>
      <c r="I90" s="480">
        <v>0</v>
      </c>
      <c r="J90" s="480">
        <v>0</v>
      </c>
      <c r="K90" s="337">
        <v>2</v>
      </c>
      <c r="L90" s="337">
        <v>0</v>
      </c>
      <c r="M90" s="337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5" t="s">
        <v>4</v>
      </c>
      <c r="C91" s="189" t="s">
        <v>1281</v>
      </c>
      <c r="D91" s="189" t="s">
        <v>363</v>
      </c>
      <c r="E91" s="336" t="s">
        <v>1292</v>
      </c>
      <c r="F91" s="336">
        <v>3</v>
      </c>
      <c r="G91" s="480">
        <v>0</v>
      </c>
      <c r="H91" s="480">
        <v>1</v>
      </c>
      <c r="I91" s="480">
        <v>0</v>
      </c>
      <c r="J91" s="480">
        <v>0</v>
      </c>
      <c r="K91" s="337">
        <v>2</v>
      </c>
      <c r="L91" s="337">
        <v>0</v>
      </c>
      <c r="M91" s="337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5" t="s">
        <v>4</v>
      </c>
      <c r="C92" s="189" t="s">
        <v>1282</v>
      </c>
      <c r="D92" s="189" t="s">
        <v>363</v>
      </c>
      <c r="E92" s="336" t="s">
        <v>313</v>
      </c>
      <c r="F92" s="336">
        <v>3</v>
      </c>
      <c r="G92" s="480">
        <v>0</v>
      </c>
      <c r="H92" s="480">
        <v>1</v>
      </c>
      <c r="I92" s="480">
        <v>0</v>
      </c>
      <c r="J92" s="480">
        <v>0</v>
      </c>
      <c r="K92" s="337">
        <v>2</v>
      </c>
      <c r="L92" s="337">
        <v>0</v>
      </c>
      <c r="M92" s="337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5" t="s">
        <v>4</v>
      </c>
      <c r="C93" s="189" t="s">
        <v>1283</v>
      </c>
      <c r="D93" s="189" t="s">
        <v>360</v>
      </c>
      <c r="E93" s="336" t="s">
        <v>1292</v>
      </c>
      <c r="F93" s="336">
        <v>3</v>
      </c>
      <c r="G93" s="480">
        <v>0</v>
      </c>
      <c r="H93" s="480">
        <v>1</v>
      </c>
      <c r="I93" s="480">
        <v>0</v>
      </c>
      <c r="J93" s="480">
        <v>0</v>
      </c>
      <c r="K93" s="337">
        <v>2</v>
      </c>
      <c r="L93" s="337">
        <v>0</v>
      </c>
      <c r="M93" s="337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5" t="s">
        <v>4</v>
      </c>
      <c r="C94" s="189" t="s">
        <v>1284</v>
      </c>
      <c r="D94" s="189" t="s">
        <v>360</v>
      </c>
      <c r="E94" s="336" t="s">
        <v>313</v>
      </c>
      <c r="F94" s="336">
        <v>3</v>
      </c>
      <c r="G94" s="480">
        <v>0</v>
      </c>
      <c r="H94" s="480">
        <v>1</v>
      </c>
      <c r="I94" s="480">
        <v>0</v>
      </c>
      <c r="J94" s="480">
        <v>0</v>
      </c>
      <c r="K94" s="337">
        <v>2</v>
      </c>
      <c r="L94" s="337">
        <v>0</v>
      </c>
      <c r="M94" s="337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5" t="s">
        <v>4</v>
      </c>
      <c r="C95" s="189" t="s">
        <v>1285</v>
      </c>
      <c r="D95" s="189" t="s">
        <v>360</v>
      </c>
      <c r="E95" s="336" t="s">
        <v>1293</v>
      </c>
      <c r="F95" s="336">
        <v>3</v>
      </c>
      <c r="G95" s="480">
        <v>0</v>
      </c>
      <c r="H95" s="480">
        <v>1</v>
      </c>
      <c r="I95" s="480">
        <v>0</v>
      </c>
      <c r="J95" s="480">
        <v>0</v>
      </c>
      <c r="K95" s="337">
        <v>2</v>
      </c>
      <c r="L95" s="337">
        <v>0</v>
      </c>
      <c r="M95" s="337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5" t="s">
        <v>4</v>
      </c>
      <c r="C96" s="189" t="s">
        <v>1286</v>
      </c>
      <c r="D96" s="189" t="s">
        <v>362</v>
      </c>
      <c r="E96" s="336" t="s">
        <v>1292</v>
      </c>
      <c r="F96" s="336">
        <v>3</v>
      </c>
      <c r="G96" s="480">
        <v>0</v>
      </c>
      <c r="H96" s="480">
        <v>1</v>
      </c>
      <c r="I96" s="480">
        <v>0</v>
      </c>
      <c r="J96" s="480">
        <v>0</v>
      </c>
      <c r="K96" s="337">
        <v>2</v>
      </c>
      <c r="L96" s="337">
        <v>0</v>
      </c>
      <c r="M96" s="337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5" t="s">
        <v>4</v>
      </c>
      <c r="C97" s="189" t="s">
        <v>1287</v>
      </c>
      <c r="D97" s="189" t="s">
        <v>362</v>
      </c>
      <c r="E97" s="336" t="s">
        <v>313</v>
      </c>
      <c r="F97" s="336">
        <v>3</v>
      </c>
      <c r="G97" s="480">
        <v>0</v>
      </c>
      <c r="H97" s="480">
        <v>1</v>
      </c>
      <c r="I97" s="480">
        <v>0</v>
      </c>
      <c r="J97" s="480">
        <v>0</v>
      </c>
      <c r="K97" s="337">
        <v>2</v>
      </c>
      <c r="L97" s="337">
        <v>0</v>
      </c>
      <c r="M97" s="337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5" t="s">
        <v>4</v>
      </c>
      <c r="C98" s="189" t="s">
        <v>1288</v>
      </c>
      <c r="D98" s="189" t="s">
        <v>362</v>
      </c>
      <c r="E98" s="336" t="s">
        <v>1293</v>
      </c>
      <c r="F98" s="336">
        <v>3</v>
      </c>
      <c r="G98" s="480">
        <v>0</v>
      </c>
      <c r="H98" s="480">
        <v>1</v>
      </c>
      <c r="I98" s="480">
        <v>0</v>
      </c>
      <c r="J98" s="480">
        <v>0</v>
      </c>
      <c r="K98" s="337">
        <v>2</v>
      </c>
      <c r="L98" s="337">
        <v>0</v>
      </c>
      <c r="M98" s="337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632</v>
      </c>
      <c r="D4" s="319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1" t="s">
        <v>634</v>
      </c>
      <c r="X4" s="323" t="s">
        <v>635</v>
      </c>
      <c r="Y4" s="324" t="s">
        <v>636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640</v>
      </c>
      <c r="F7" s="329" t="s">
        <v>1126</v>
      </c>
      <c r="G7" s="330"/>
      <c r="H7" s="330" t="s">
        <v>593</v>
      </c>
      <c r="I7" s="330"/>
      <c r="J7" s="330"/>
      <c r="K7" s="329" t="s">
        <v>1115</v>
      </c>
      <c r="L7" s="329" t="s">
        <v>1115</v>
      </c>
      <c r="M7" s="329" t="s">
        <v>1115</v>
      </c>
      <c r="N7" s="329" t="s">
        <v>1115</v>
      </c>
      <c r="O7" s="329" t="s">
        <v>1115</v>
      </c>
      <c r="P7" s="329" t="s">
        <v>1115</v>
      </c>
      <c r="Q7" s="329" t="s">
        <v>1115</v>
      </c>
      <c r="R7" s="329" t="s">
        <v>1115</v>
      </c>
      <c r="S7" s="329" t="s">
        <v>1115</v>
      </c>
      <c r="T7" s="329" t="s">
        <v>1115</v>
      </c>
      <c r="U7" s="329"/>
      <c r="V7" s="329"/>
      <c r="W7" s="331" t="b">
        <v>0</v>
      </c>
      <c r="X7" s="332" t="s">
        <v>594</v>
      </c>
      <c r="Y7" s="333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1203</v>
      </c>
      <c r="F3" s="478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1215</v>
      </c>
      <c r="C4" s="468" t="s">
        <v>5</v>
      </c>
      <c r="D4" s="469" t="s">
        <v>204</v>
      </c>
      <c r="E4" s="469" t="s">
        <v>1189</v>
      </c>
      <c r="F4" s="469" t="s">
        <v>1190</v>
      </c>
      <c r="G4" s="469" t="s">
        <v>1191</v>
      </c>
      <c r="H4" s="469" t="s">
        <v>1192</v>
      </c>
      <c r="I4" s="470" t="s">
        <v>23</v>
      </c>
      <c r="J4" s="470" t="s">
        <v>1228</v>
      </c>
    </row>
    <row r="5" spans="2:16">
      <c r="B5" s="471" t="s">
        <v>4</v>
      </c>
      <c r="C5" s="465" t="s">
        <v>1273</v>
      </c>
      <c r="D5" s="465" t="s">
        <v>303</v>
      </c>
      <c r="E5" s="465">
        <v>0</v>
      </c>
      <c r="F5" s="465" t="s">
        <v>1109</v>
      </c>
      <c r="G5" s="465">
        <v>30</v>
      </c>
      <c r="H5" s="472">
        <v>30</v>
      </c>
      <c r="I5" s="472" t="s">
        <v>1217</v>
      </c>
      <c r="J5" s="472"/>
    </row>
    <row r="6" spans="2:16">
      <c r="B6" s="471" t="s">
        <v>4</v>
      </c>
      <c r="C6" s="465" t="s">
        <v>1274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1221</v>
      </c>
      <c r="J6" s="472"/>
    </row>
    <row r="7" spans="2:16">
      <c r="B7" s="471" t="s">
        <v>4</v>
      </c>
      <c r="C7" s="465" t="s">
        <v>1275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1222</v>
      </c>
      <c r="J7" s="472"/>
    </row>
    <row r="8" spans="2:16" customFormat="1">
      <c r="B8" s="471" t="s">
        <v>4</v>
      </c>
      <c r="C8" s="465" t="s">
        <v>1193</v>
      </c>
      <c r="D8" s="465" t="s">
        <v>303</v>
      </c>
      <c r="E8" s="465">
        <v>1</v>
      </c>
      <c r="F8" s="465" t="s">
        <v>1109</v>
      </c>
      <c r="G8" s="465">
        <v>30</v>
      </c>
      <c r="H8" s="472">
        <v>50</v>
      </c>
      <c r="I8" s="472" t="s">
        <v>1217</v>
      </c>
      <c r="J8" s="472" t="s">
        <v>1205</v>
      </c>
    </row>
    <row r="9" spans="2:16" customFormat="1">
      <c r="B9" s="471" t="s">
        <v>4</v>
      </c>
      <c r="C9" s="465" t="s">
        <v>1194</v>
      </c>
      <c r="D9" s="465" t="s">
        <v>303</v>
      </c>
      <c r="E9" s="465">
        <v>1</v>
      </c>
      <c r="F9" s="465" t="s">
        <v>1108</v>
      </c>
      <c r="G9" s="465">
        <v>3</v>
      </c>
      <c r="H9" s="472">
        <v>5</v>
      </c>
      <c r="I9" s="472" t="s">
        <v>1218</v>
      </c>
      <c r="J9" s="472" t="s">
        <v>1204</v>
      </c>
    </row>
    <row r="10" spans="2:16" customFormat="1">
      <c r="B10" s="471" t="s">
        <v>4</v>
      </c>
      <c r="C10" s="465" t="s">
        <v>1195</v>
      </c>
      <c r="D10" s="465" t="s">
        <v>997</v>
      </c>
      <c r="E10" s="465">
        <v>1</v>
      </c>
      <c r="F10" s="465" t="s">
        <v>1289</v>
      </c>
      <c r="G10" s="465">
        <v>1</v>
      </c>
      <c r="H10" s="472">
        <v>1.5</v>
      </c>
      <c r="I10" s="472" t="s">
        <v>1311</v>
      </c>
      <c r="J10" s="472" t="s">
        <v>1207</v>
      </c>
    </row>
    <row r="11" spans="2:16">
      <c r="B11" s="471" t="s">
        <v>4</v>
      </c>
      <c r="C11" s="465" t="s">
        <v>1290</v>
      </c>
      <c r="D11" s="466" t="s">
        <v>997</v>
      </c>
      <c r="E11" s="466">
        <v>1</v>
      </c>
      <c r="F11" s="466" t="s">
        <v>1279</v>
      </c>
      <c r="G11" s="465">
        <v>1</v>
      </c>
      <c r="H11" s="466">
        <v>1.5</v>
      </c>
      <c r="I11" s="472" t="s">
        <v>1309</v>
      </c>
      <c r="J11" s="472" t="s">
        <v>1207</v>
      </c>
    </row>
    <row r="12" spans="2:16" customFormat="1">
      <c r="B12" s="471" t="s">
        <v>4</v>
      </c>
      <c r="C12" s="465" t="s">
        <v>326</v>
      </c>
      <c r="D12" s="465" t="s">
        <v>1001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1308</v>
      </c>
      <c r="J12" s="472" t="s">
        <v>1276</v>
      </c>
    </row>
    <row r="13" spans="2:16" customFormat="1">
      <c r="B13" s="473" t="s">
        <v>4</v>
      </c>
      <c r="C13" s="466" t="s">
        <v>1196</v>
      </c>
      <c r="D13" s="465" t="s">
        <v>1001</v>
      </c>
      <c r="E13" s="465">
        <v>1</v>
      </c>
      <c r="F13" s="466" t="s">
        <v>1196</v>
      </c>
      <c r="G13" s="465">
        <v>1</v>
      </c>
      <c r="H13" s="472">
        <v>2</v>
      </c>
      <c r="I13" s="472" t="s">
        <v>1310</v>
      </c>
      <c r="J13" s="472" t="s">
        <v>1277</v>
      </c>
    </row>
    <row r="14" spans="2:16" customFormat="1">
      <c r="B14" s="473" t="s">
        <v>4</v>
      </c>
      <c r="C14" s="465" t="s">
        <v>1197</v>
      </c>
      <c r="D14" s="465" t="s">
        <v>303</v>
      </c>
      <c r="E14" s="465">
        <v>1</v>
      </c>
      <c r="F14" s="465" t="s">
        <v>1198</v>
      </c>
      <c r="G14" s="465">
        <v>2</v>
      </c>
      <c r="H14" s="472">
        <v>5</v>
      </c>
      <c r="I14" s="472" t="s">
        <v>1219</v>
      </c>
      <c r="J14" s="472" t="s">
        <v>1206</v>
      </c>
    </row>
    <row r="15" spans="2:16" customFormat="1">
      <c r="B15" s="473" t="s">
        <v>4</v>
      </c>
      <c r="C15" s="465" t="s">
        <v>1199</v>
      </c>
      <c r="D15" s="465" t="s">
        <v>629</v>
      </c>
      <c r="E15" s="465">
        <v>1</v>
      </c>
      <c r="F15" s="465"/>
      <c r="G15" s="465">
        <v>1</v>
      </c>
      <c r="H15" s="472">
        <v>2</v>
      </c>
      <c r="I15" s="472" t="s">
        <v>1307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1220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1221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1222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1200</v>
      </c>
      <c r="E22" s="474" t="s">
        <v>1189</v>
      </c>
      <c r="F22" s="475" t="s">
        <v>1201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1208</v>
      </c>
      <c r="H23" s="476" t="s">
        <v>1209</v>
      </c>
    </row>
    <row r="24" spans="2:13" customFormat="1">
      <c r="B24" s="471" t="s">
        <v>4</v>
      </c>
      <c r="C24" s="465" t="s">
        <v>629</v>
      </c>
      <c r="D24" s="465">
        <v>0</v>
      </c>
      <c r="E24" s="465">
        <v>1</v>
      </c>
      <c r="F24" s="476" t="b">
        <v>1</v>
      </c>
      <c r="G24" s="476" t="s">
        <v>1229</v>
      </c>
      <c r="H24" s="476" t="s">
        <v>1227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1210</v>
      </c>
      <c r="H25" s="476" t="s">
        <v>1211</v>
      </c>
    </row>
    <row r="26" spans="2:13" customFormat="1">
      <c r="B26" s="471" t="s">
        <v>4</v>
      </c>
      <c r="C26" s="465" t="s">
        <v>997</v>
      </c>
      <c r="D26" s="465">
        <v>0</v>
      </c>
      <c r="E26" s="465">
        <v>1</v>
      </c>
      <c r="F26" s="476" t="b">
        <v>1</v>
      </c>
      <c r="G26" s="476" t="s">
        <v>1231</v>
      </c>
      <c r="H26" s="476" t="s">
        <v>1230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1212</v>
      </c>
      <c r="H27" s="476" t="s">
        <v>1213</v>
      </c>
    </row>
    <row r="28" spans="2:13" customFormat="1">
      <c r="B28" s="473" t="s">
        <v>4</v>
      </c>
      <c r="C28" s="465" t="s">
        <v>1001</v>
      </c>
      <c r="D28" s="465">
        <v>0</v>
      </c>
      <c r="E28" s="465">
        <v>1</v>
      </c>
      <c r="F28" s="476" t="b">
        <v>0</v>
      </c>
      <c r="G28" s="476" t="s">
        <v>1232</v>
      </c>
      <c r="H28" s="476" t="s">
        <v>1233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1235</v>
      </c>
      <c r="H29" s="477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60" t="s">
        <v>1183</v>
      </c>
      <c r="C41" s="461" t="s">
        <v>5</v>
      </c>
      <c r="D41" s="462" t="s">
        <v>1184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60" t="s">
        <v>1186</v>
      </c>
      <c r="C55" s="461" t="s">
        <v>5</v>
      </c>
      <c r="D55" s="462" t="s">
        <v>1184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60" t="s">
        <v>1188</v>
      </c>
      <c r="C62" s="461" t="s">
        <v>5</v>
      </c>
      <c r="D62" s="462" t="s">
        <v>1184</v>
      </c>
    </row>
    <row r="63" spans="2:7">
      <c r="B63" s="463" t="s">
        <v>4</v>
      </c>
      <c r="C63" s="464" t="s">
        <v>1214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4">
        <v>0</v>
      </c>
      <c r="H22" s="364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820</v>
      </c>
      <c r="E25" s="334"/>
      <c r="F25" s="334"/>
      <c r="G25" s="334"/>
    </row>
    <row r="26" spans="2:10" ht="94.5">
      <c r="B26" s="143" t="s">
        <v>645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40">
        <v>0</v>
      </c>
      <c r="E27" s="135" t="s">
        <v>681</v>
      </c>
    </row>
    <row r="28" spans="2:10">
      <c r="B28" s="134" t="s">
        <v>4</v>
      </c>
      <c r="C28" s="13" t="s">
        <v>647</v>
      </c>
      <c r="D28" s="340">
        <v>1</v>
      </c>
      <c r="E28" s="135" t="s">
        <v>682</v>
      </c>
    </row>
    <row r="29" spans="2:10">
      <c r="B29" s="134" t="s">
        <v>4</v>
      </c>
      <c r="C29" s="13" t="s">
        <v>648</v>
      </c>
      <c r="D29" s="340">
        <v>2</v>
      </c>
      <c r="E29" s="135" t="s">
        <v>683</v>
      </c>
    </row>
    <row r="30" spans="2:10">
      <c r="B30" s="134" t="s">
        <v>4</v>
      </c>
      <c r="C30" s="13" t="s">
        <v>819</v>
      </c>
      <c r="D30" s="340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12" sqref="N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796</v>
      </c>
      <c r="F12" s="509">
        <v>2</v>
      </c>
      <c r="G12" s="510"/>
      <c r="H12" s="510">
        <v>20</v>
      </c>
      <c r="I12" s="510">
        <v>8</v>
      </c>
      <c r="J12" s="511" t="s">
        <v>584</v>
      </c>
      <c r="K12" s="511" t="s">
        <v>546</v>
      </c>
      <c r="L12" s="511"/>
      <c r="M12" s="511"/>
      <c r="N12" s="511" t="s">
        <v>1384</v>
      </c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1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799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4" t="s">
        <v>916</v>
      </c>
      <c r="J16" s="344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918</v>
      </c>
      <c r="F23" s="213" t="s">
        <v>918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1372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4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917</v>
      </c>
      <c r="F30" s="348" t="s">
        <v>917</v>
      </c>
      <c r="G30" s="349">
        <v>100</v>
      </c>
      <c r="H30" s="349"/>
      <c r="I30" s="344" t="s">
        <v>946</v>
      </c>
      <c r="J30" s="344" t="s">
        <v>910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1030</v>
      </c>
      <c r="F31" s="213" t="s">
        <v>1030</v>
      </c>
      <c r="G31" s="349">
        <v>0</v>
      </c>
      <c r="H31" s="349"/>
      <c r="I31" s="344" t="s">
        <v>1031</v>
      </c>
      <c r="J31" s="344" t="s">
        <v>1372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4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5" t="s">
        <v>931</v>
      </c>
      <c r="G36" s="356" t="s">
        <v>930</v>
      </c>
      <c r="H36" s="356" t="s">
        <v>929</v>
      </c>
    </row>
    <row r="37" spans="1:16384">
      <c r="D37" s="357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986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7" t="s">
        <v>186</v>
      </c>
      <c r="F5" s="146" t="s">
        <v>969</v>
      </c>
      <c r="G5" s="147" t="s">
        <v>560</v>
      </c>
      <c r="H5" s="393" t="s">
        <v>989</v>
      </c>
      <c r="I5" s="163" t="s">
        <v>974</v>
      </c>
      <c r="J5" s="163" t="s">
        <v>509</v>
      </c>
      <c r="K5" s="393" t="s">
        <v>988</v>
      </c>
      <c r="L5" s="163" t="s">
        <v>970</v>
      </c>
      <c r="M5" s="148" t="s">
        <v>23</v>
      </c>
      <c r="N5" s="403" t="s">
        <v>635</v>
      </c>
      <c r="O5" s="403" t="s">
        <v>1033</v>
      </c>
      <c r="P5" s="403" t="s">
        <v>1034</v>
      </c>
      <c r="Q5" s="403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5"/>
      <c r="O6" s="201" t="s">
        <v>1036</v>
      </c>
      <c r="P6" s="325"/>
      <c r="Q6" s="201" t="s">
        <v>1036</v>
      </c>
    </row>
    <row r="7" spans="2:25">
      <c r="B7" s="134" t="s">
        <v>4</v>
      </c>
      <c r="C7" s="159" t="s">
        <v>971</v>
      </c>
      <c r="D7" s="363" t="s">
        <v>973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5"/>
      <c r="O7" s="201" t="s">
        <v>1037</v>
      </c>
      <c r="P7" s="325"/>
      <c r="Q7" s="201" t="s">
        <v>1037</v>
      </c>
    </row>
    <row r="8" spans="2:25">
      <c r="B8" s="134" t="s">
        <v>4</v>
      </c>
      <c r="C8" s="159" t="s">
        <v>972</v>
      </c>
      <c r="D8" s="363" t="s">
        <v>973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6"/>
      <c r="O8" s="201" t="s">
        <v>1038</v>
      </c>
      <c r="P8" s="376"/>
      <c r="Q8" s="373" t="s">
        <v>1038</v>
      </c>
    </row>
    <row r="9" spans="2:25">
      <c r="B9" s="136" t="s">
        <v>4</v>
      </c>
      <c r="C9" s="374" t="s">
        <v>975</v>
      </c>
      <c r="D9" s="363" t="s">
        <v>973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7"/>
      <c r="O9" s="201" t="s">
        <v>1039</v>
      </c>
      <c r="P9" s="377"/>
      <c r="Q9" s="414" t="s">
        <v>1039</v>
      </c>
    </row>
    <row r="10" spans="2:25">
      <c r="B10" s="136" t="s">
        <v>4</v>
      </c>
      <c r="C10" s="374" t="s">
        <v>982</v>
      </c>
      <c r="D10" s="363" t="s">
        <v>973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7"/>
      <c r="O10" s="201" t="s">
        <v>1040</v>
      </c>
      <c r="P10" s="377"/>
      <c r="Q10" s="414" t="s">
        <v>1040</v>
      </c>
    </row>
    <row r="11" spans="2:25" ht="15.75" thickBot="1">
      <c r="B11" s="136" t="s">
        <v>4</v>
      </c>
      <c r="C11" s="374" t="s">
        <v>983</v>
      </c>
      <c r="D11" s="363" t="s">
        <v>973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7"/>
      <c r="O11" s="201" t="s">
        <v>1041</v>
      </c>
      <c r="P11" s="377"/>
      <c r="Q11" s="414" t="s">
        <v>1041</v>
      </c>
    </row>
    <row r="12" spans="2:25" ht="15.75" thickBot="1">
      <c r="B12" s="378" t="s">
        <v>4</v>
      </c>
      <c r="C12" s="379" t="s">
        <v>985</v>
      </c>
      <c r="D12" s="380" t="s">
        <v>980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1142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976</v>
      </c>
      <c r="D13" s="363" t="s">
        <v>980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1143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977</v>
      </c>
      <c r="D14" s="363" t="s">
        <v>980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1144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978</v>
      </c>
      <c r="D15" s="363" t="s">
        <v>980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1145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979</v>
      </c>
      <c r="D16" s="363" t="s">
        <v>980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1146</v>
      </c>
      <c r="N16" s="376"/>
      <c r="O16" s="376"/>
      <c r="P16" s="376"/>
      <c r="Q16" s="376"/>
    </row>
    <row r="17" spans="2:17">
      <c r="B17" s="134" t="s">
        <v>4</v>
      </c>
      <c r="C17" s="159" t="s">
        <v>984</v>
      </c>
      <c r="D17" s="363" t="s">
        <v>980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1147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1131</v>
      </c>
      <c r="E35" s="418" t="s">
        <v>1132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6" t="s">
        <v>934</v>
      </c>
      <c r="F49" s="356" t="s">
        <v>935</v>
      </c>
      <c r="G49" s="356" t="s">
        <v>936</v>
      </c>
      <c r="H49" s="356" t="s">
        <v>937</v>
      </c>
    </row>
    <row r="50" spans="2:8">
      <c r="B50" s="359" t="s">
        <v>4</v>
      </c>
      <c r="C50" s="354" t="s">
        <v>926</v>
      </c>
      <c r="D50" s="354" t="s">
        <v>1158</v>
      </c>
      <c r="E50" s="358" t="s">
        <v>927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6" t="s">
        <v>991</v>
      </c>
      <c r="E3" s="356" t="s">
        <v>994</v>
      </c>
    </row>
    <row r="4" spans="1:10">
      <c r="A4" s="359" t="s">
        <v>4</v>
      </c>
      <c r="B4" s="354" t="s">
        <v>993</v>
      </c>
      <c r="C4" s="354" t="s">
        <v>837</v>
      </c>
      <c r="D4" s="358" t="s">
        <v>992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995</v>
      </c>
      <c r="C5" s="354" t="s">
        <v>837</v>
      </c>
      <c r="D5" s="358" t="s">
        <v>996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999</v>
      </c>
      <c r="C6" s="354" t="s">
        <v>997</v>
      </c>
      <c r="D6" s="358" t="s">
        <v>998</v>
      </c>
      <c r="E6" s="358" t="str">
        <f t="shared" si="0"/>
        <v>TID_EVENT_DESTROY_HOUSES</v>
      </c>
    </row>
    <row r="7" spans="1:10">
      <c r="A7" s="359" t="s">
        <v>4</v>
      </c>
      <c r="B7" s="354" t="s">
        <v>1000</v>
      </c>
      <c r="C7" s="354" t="s">
        <v>1001</v>
      </c>
      <c r="D7" s="358" t="s">
        <v>981</v>
      </c>
      <c r="E7" s="358" t="str">
        <f t="shared" si="0"/>
        <v>TID_EVENT_COLLECT_COINS</v>
      </c>
    </row>
    <row r="8" spans="1:10">
      <c r="A8" s="359" t="s">
        <v>4</v>
      </c>
      <c r="B8" s="354" t="s">
        <v>1002</v>
      </c>
      <c r="C8" s="354" t="s">
        <v>1003</v>
      </c>
      <c r="D8" s="358" t="s">
        <v>1003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1004</v>
      </c>
      <c r="C11" s="354" t="s">
        <v>1004</v>
      </c>
      <c r="D11" s="358" t="s">
        <v>1004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6" t="s">
        <v>1008</v>
      </c>
      <c r="D15" s="356" t="s">
        <v>1009</v>
      </c>
      <c r="E15" s="356" t="s">
        <v>1010</v>
      </c>
      <c r="F15" s="396" t="s">
        <v>1047</v>
      </c>
    </row>
    <row r="16" spans="1:10">
      <c r="A16" s="359" t="s">
        <v>4</v>
      </c>
      <c r="B16" s="354" t="s">
        <v>1007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1015</v>
      </c>
      <c r="B21" s="418" t="s">
        <v>186</v>
      </c>
      <c r="C21" s="418" t="s">
        <v>5</v>
      </c>
      <c r="D21" s="419" t="s">
        <v>1042</v>
      </c>
      <c r="E21" s="419" t="s">
        <v>991</v>
      </c>
      <c r="F21" s="420" t="s">
        <v>1107</v>
      </c>
      <c r="G21" s="420" t="s">
        <v>1024</v>
      </c>
      <c r="H21" s="420" t="s">
        <v>1025</v>
      </c>
      <c r="I21" s="420" t="s">
        <v>1026</v>
      </c>
      <c r="J21" s="420" t="s">
        <v>1027</v>
      </c>
      <c r="K21" s="420" t="s">
        <v>1028</v>
      </c>
      <c r="L21" s="420" t="s">
        <v>1044</v>
      </c>
      <c r="M21" s="420" t="s">
        <v>1029</v>
      </c>
      <c r="N21" s="420" t="s">
        <v>1043</v>
      </c>
      <c r="O21" s="420" t="s">
        <v>1045</v>
      </c>
      <c r="P21" s="421" t="s">
        <v>1046</v>
      </c>
    </row>
    <row r="22" spans="1:16">
      <c r="A22" s="415" t="s">
        <v>4</v>
      </c>
      <c r="B22" s="398">
        <v>10</v>
      </c>
      <c r="C22" s="398" t="s">
        <v>1016</v>
      </c>
      <c r="D22" s="399" t="s">
        <v>993</v>
      </c>
      <c r="E22" s="399">
        <v>1000000</v>
      </c>
      <c r="F22" s="400" t="s">
        <v>1007</v>
      </c>
      <c r="G22" s="400" t="s">
        <v>980</v>
      </c>
      <c r="H22" s="400">
        <v>100</v>
      </c>
      <c r="I22" s="400" t="s">
        <v>980</v>
      </c>
      <c r="J22" s="400">
        <v>200</v>
      </c>
      <c r="K22" s="400" t="s">
        <v>980</v>
      </c>
      <c r="L22" s="400">
        <v>1000</v>
      </c>
      <c r="M22" s="400" t="s">
        <v>980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1017</v>
      </c>
      <c r="D23" s="399" t="s">
        <v>995</v>
      </c>
      <c r="E23" s="399">
        <v>1000000</v>
      </c>
      <c r="F23" s="400" t="s">
        <v>1007</v>
      </c>
      <c r="G23" s="400" t="s">
        <v>980</v>
      </c>
      <c r="H23" s="400">
        <v>100</v>
      </c>
      <c r="I23" s="400" t="s">
        <v>980</v>
      </c>
      <c r="J23" s="400">
        <v>200</v>
      </c>
      <c r="K23" s="400" t="s">
        <v>980</v>
      </c>
      <c r="L23" s="400">
        <v>1000</v>
      </c>
      <c r="M23" s="400" t="s">
        <v>980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1018</v>
      </c>
      <c r="D24" s="399" t="s">
        <v>999</v>
      </c>
      <c r="E24" s="399">
        <v>100000</v>
      </c>
      <c r="F24" s="400" t="s">
        <v>1007</v>
      </c>
      <c r="G24" s="400" t="s">
        <v>980</v>
      </c>
      <c r="H24" s="400">
        <v>100</v>
      </c>
      <c r="I24" s="400" t="s">
        <v>980</v>
      </c>
      <c r="J24" s="400">
        <v>200</v>
      </c>
      <c r="K24" s="400" t="s">
        <v>980</v>
      </c>
      <c r="L24" s="400">
        <v>1000</v>
      </c>
      <c r="M24" s="400" t="s">
        <v>980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1019</v>
      </c>
      <c r="D25" s="399" t="s">
        <v>1000</v>
      </c>
      <c r="E25" s="399">
        <v>1000000</v>
      </c>
      <c r="F25" s="400" t="s">
        <v>1007</v>
      </c>
      <c r="G25" s="400" t="s">
        <v>980</v>
      </c>
      <c r="H25" s="400">
        <v>100</v>
      </c>
      <c r="I25" s="400" t="s">
        <v>980</v>
      </c>
      <c r="J25" s="400">
        <v>200</v>
      </c>
      <c r="K25" s="400" t="s">
        <v>980</v>
      </c>
      <c r="L25" s="400">
        <v>1000</v>
      </c>
      <c r="M25" s="400" t="s">
        <v>980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1020</v>
      </c>
      <c r="D26" s="399" t="s">
        <v>1002</v>
      </c>
      <c r="E26" s="399">
        <v>60000</v>
      </c>
      <c r="F26" s="400" t="s">
        <v>1007</v>
      </c>
      <c r="G26" s="400" t="s">
        <v>980</v>
      </c>
      <c r="H26" s="400">
        <v>100</v>
      </c>
      <c r="I26" s="400" t="s">
        <v>980</v>
      </c>
      <c r="J26" s="400">
        <v>200</v>
      </c>
      <c r="K26" s="400" t="s">
        <v>980</v>
      </c>
      <c r="L26" s="400">
        <v>1000</v>
      </c>
      <c r="M26" s="400" t="s">
        <v>980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1021</v>
      </c>
      <c r="D27" s="399" t="s">
        <v>301</v>
      </c>
      <c r="E27" s="399">
        <v>1000000000</v>
      </c>
      <c r="F27" s="400" t="s">
        <v>1007</v>
      </c>
      <c r="G27" s="400" t="s">
        <v>980</v>
      </c>
      <c r="H27" s="400">
        <v>100</v>
      </c>
      <c r="I27" s="400" t="s">
        <v>980</v>
      </c>
      <c r="J27" s="400">
        <v>200</v>
      </c>
      <c r="K27" s="400" t="s">
        <v>980</v>
      </c>
      <c r="L27" s="400">
        <v>1000</v>
      </c>
      <c r="M27" s="400" t="s">
        <v>980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1022</v>
      </c>
      <c r="D28" s="399" t="s">
        <v>205</v>
      </c>
      <c r="E28" s="399">
        <v>1000</v>
      </c>
      <c r="F28" s="400" t="s">
        <v>1007</v>
      </c>
      <c r="G28" s="400" t="s">
        <v>980</v>
      </c>
      <c r="H28" s="400">
        <v>100</v>
      </c>
      <c r="I28" s="400" t="s">
        <v>980</v>
      </c>
      <c r="J28" s="400">
        <v>200</v>
      </c>
      <c r="K28" s="400" t="s">
        <v>980</v>
      </c>
      <c r="L28" s="400">
        <v>1000</v>
      </c>
      <c r="M28" s="400" t="s">
        <v>980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1023</v>
      </c>
      <c r="D29" s="424" t="s">
        <v>1004</v>
      </c>
      <c r="E29" s="424">
        <v>10000</v>
      </c>
      <c r="F29" s="400" t="s">
        <v>1007</v>
      </c>
      <c r="G29" s="425" t="s">
        <v>980</v>
      </c>
      <c r="H29" s="425">
        <v>100</v>
      </c>
      <c r="I29" s="425" t="s">
        <v>980</v>
      </c>
      <c r="J29" s="425">
        <v>200</v>
      </c>
      <c r="K29" s="425" t="s">
        <v>980</v>
      </c>
      <c r="L29" s="425">
        <v>1000</v>
      </c>
      <c r="M29" s="425" t="s">
        <v>980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2017-05-31T09:37:15Z</dcterms:modified>
</cp:coreProperties>
</file>