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0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<sst xmlns="http://schemas.openxmlformats.org/spreadsheetml/2006/main" count="5225" uniqueCount="476">
  <si>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</si>
  <si>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</si>
  <si>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</si>
  <si>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</si>
  <si>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</si>
  <si>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</si>
  <si>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</si>
  <si>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</si>
  <si>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</si>
  <si>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</si>
  <si>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</si>
  <si>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</si>
  <si>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</si>
  <si>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</si>
  <si>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</si>
  <si>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</si>
  <si>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</si>
  <si>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</si>
  <si>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</si>
  <si>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</si>
  <si>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</si>
  <si>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</si>
  <si>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</si>
  <si>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</si>
  <si>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</si>
  <si>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</si>
  <si>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</si>
  <si>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</si>
  <si>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</si>
  <si>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</si>
  <si>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</si>
  <si>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</si>
  <si>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</si>
  <si>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</si>
  <si>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</si>
  <si>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</si>
  <si>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</si>
  <si>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</si>
  <si>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</si>
  <si>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</si>
  <si>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</si>
  <si>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</si>
  <si>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</si>
  <si>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</si>
  <si>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</si>
  <si>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</si>
  <si>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</si>
  <si>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</si>
  <si>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</si>
  <si>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</si>
  <si>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</si>
  <si>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</si>
  <si>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</si>
  <si>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</si>
  <si>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</si>
  <si>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</si>
  <si>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</si>
  <si>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</si>
  <si>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</si>
  <si>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</si>
  <si>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</si>
  <si>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</si>
  <si>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</si>
  <si>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</si>
  <si>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</si>
  <si>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</si>
  <si>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</si>
  <si>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</si>
  <si>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</si>
  <si>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</si>
  <si>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</si>
  <si>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</si>
  <si>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</si>
  <si>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</si>
  <si>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</si>
  <si>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</si>
  <si>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</si>
  <si>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</si>
  <si>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</si>
  <si>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</si>
  <si>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</si>
  <si>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</si>
  <si>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</si>
  <si>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</si>
  <si>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</si>
  <si>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</si>
  <si>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</si>
  <si>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</si>
  <si>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</si>
  <si>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</si>
  <si>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</si>
  <si>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</si>
  <si>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</si>
  <si>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</si>
  <si>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</si>
  <si>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</si>
  <si>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</si>
  <si>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</si>
  <si>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</si>
  <si>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</si>
  <si>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</si>
  <si>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</si>
  <si>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</si>
  <si>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</si>
  <si>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</si>
  <si>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</si>
  <si>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</si>
  <si>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</si>
  <si>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</si>
  <si>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</si>
  <si>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</si>
  <si>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</si>
  <si>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</si>
  <si>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</si>
  <si>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</si>
  <si>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</si>
  <si>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</si>
  <si>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</si>
  <si>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</si>
  <si>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</si>
  <si>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</si>
  <si>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</si>
  <si>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</si>
  <si>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</si>
  <si>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</si>
  <si>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</si>
  <si>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</si>
  <si>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</si>
  <si>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</si>
  <si>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</si>
  <si>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</si>
  <si>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</si>
  <si>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</si>
  <si>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</si>
  <si>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</si>
  <si>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</si>
  <si>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</si>
  <si>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</si>
  <si>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</si>
  <si>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</si>
  <si>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</si>
  <si>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</si>
  <si>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</si>
  <si>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</si>
  <si>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</si>
  <si>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</si>
  <si>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</si>
  <si>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</si>
  <si>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</si>
  <si>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</si>
  <si>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</si>
  <si>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</si>
  <si>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</si>
  <si>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</si>
  <si>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</si>
  <si>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</si>
  <si>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</si>
  <si>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</si>
  <si>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</si>
  <si>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</si>
  <si>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</si>
  <si>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</si>
  <si>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</si>
  <si>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</si>
  <si>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</si>
  <si>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</si>
  <si>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</si>
  <si>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</si>
  <si>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</si>
  <si>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</si>
  <si>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</si>
  <si>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</si>
  <si>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</si>
  <si>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</si>
  <si>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</si>
  <si>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</si>
  <si>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</si>
  <si>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</si>
  <si>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</si>
  <si>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</si>
  <si>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</si>
  <si>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</si>
  <si>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</si>
  <si>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</si>
  <si>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</si>
  <si>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</si>
  <si>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</si>
  <si>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</si>
  <si>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</si>
  <si>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</si>
  <si>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</si>
  <si>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</si>
  <si>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</si>
  <si>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</si>
  <si>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</si>
  <si>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</si>
  <si>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</si>
  <si>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</si>
  <si>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</si>
  <si>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</si>
  <si>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</si>
  <si>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</si>
  <si>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</si>
  <si>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</si>
  <si>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</si>
  <si>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</si>
  <si>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</si>
  <si>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</si>
  <si>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</si>
  <si>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</si>
  <si>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</si>
  <si>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</si>
  <si>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</si>
  <si>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</si>
  <si>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</si>
  <si>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</si>
  <si>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</si>
  <si>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</si>
  <si>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</si>
  <si>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</si>
  <si>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</si>
  <si>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</si>
  <si>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</si>
  <si>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</si>
  <si>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</si>
  <si>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</si>
  <si>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</si>
  <si>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</si>
  <si>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</si>
  <si>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</si>
  <si>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</si>
  <si>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</si>
  <si>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</si>
  <si>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</si>
  <si>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</si>
  <si>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</si>
  <si>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</si>
  <si>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</si>
  <si>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</si>
  <si>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</si>
  <si>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</si>
  <si>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</si>
  <si>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</si>
  <si>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</si>
  <si>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</si>
  <si>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</si>
  <si>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</si>
  <si>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</si>
  <si>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</si>
  <si>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</si>
  <si>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</si>
  <si>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</si>
  <si>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</si>
  <si>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</si>
  <si>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</si>
  <si>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</si>
  <si>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</si>
  <si>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</si>
  <si>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</si>
  <si>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</si>
  <si>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</si>
  <si>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</si>
  <si>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</si>
  <si>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</si>
  <si>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</si>
  <si>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</si>
  <si>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</si>
  <si>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</si>
  <si>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</si>
  <si>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</si>
  <si>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</si>
  <si>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</si>
  <si>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</si>
  <si>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</si>
  <si>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</si>
  <si>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</si>
  <si>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</si>
  <si>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</si>
  <si>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</si>
  <si>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</si>
  <si>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</si>
  <si>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</si>
  <si>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</si>
  <si>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</si>
  <si>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</si>
  <si>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</si>
  <si>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</si>
  <si>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</si>
  <si>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</si>
  <si>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</si>
  <si>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</si>
  <si>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</si>
  <si>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</si>
  <si>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</si>
  <si>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</si>
  <si>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</si>
  <si>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</si>
  <si>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</si>
  <si>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</si>
  <si>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</si>
  <si>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</si>
  <si>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</si>
  <si>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</si>
  <si>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</si>
  <si>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</si>
  <si>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</si>
  <si>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</si>
  <si>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</si>
  <si>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</si>
  <si>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</si>
  <si>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</si>
  <si>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</si>
  <si>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</si>
  <si>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</si>
  <si>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</si>
  <si>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</si>
  <si>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</si>
  <si>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</si>
  <si>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</si>
  <si>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</si>
  <si>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</si>
  <si>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</si>
  <si>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</si>
  <si>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</si>
  <si>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</si>
  <si>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</si>
  <si>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</si>
  <si>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</si>
  <si>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</si>
  <si>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</si>
  <si>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</si>
  <si>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</si>
  <si>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</si>
  <si>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</si>
  <si>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</si>
  <si>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</si>
  <si>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</si>
  <si>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</si>
  <si>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</si>
  <si>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</si>
  <si>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</si>
  <si>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</si>
  <si>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</si>
  <si>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</si>
  <si>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</si>
  <si>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</si>
  <si>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</si>
  <si>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</si>
  <si>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</si>
  <si>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</si>
  <si>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</si>
  <si>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</si>
  <si>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</si>
  <si>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</si>
  <si>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</si>
  <si>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</si>
  <si>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</si>
  <si>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</si>
  <si>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</si>
  <si>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</si>
  <si>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</si>
  <si>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</si>
  <si>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</si>
  <si>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</si>
  <si>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</si>
  <si>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</si>
  <si>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</si>
  <si>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</si>
  <si>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</si>
  <si>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</si>
  <si>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</si>
  <si>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</si>
  <si>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</si>
  <si>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</si>
  <si>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</si>
  <si>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</si>
  <si>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</si>
  <si>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</si>
  <si>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</si>
  <si>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</si>
  <si>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</si>
  <si>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</si>
  <si>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</si>
  <si>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</si>
  <si>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</si>
  <si>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</si>
  <si>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</si>
  <si>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</si>
  <si>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</si>
  <si>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</si>
  <si>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</si>
  <si>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</si>
  <si>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</si>
  <si>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</si>
  <si>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</si>
  <si>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</si>
  <si>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</si>
  <si>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</si>
  <si>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</si>
  <si>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</si>
  <si>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</si>
  <si>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</si>
  <si>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</si>
  <si>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</si>
  <si>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</si>
  <si>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</si>
  <si>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</si>
  <si>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</si>
  <si>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</si>
  <si>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</si>
  <si>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</si>
  <si>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</si>
  <si>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</si>
  <si>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</si>
  <si>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</si>
  <si>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</si>
  <si>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</si>
  <si>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</si>
  <si>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</si>
  <si>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</si>
  <si>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</si>
  <si>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</si>
  <si>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</si>
  <si>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</si>
  <si>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</si>
  <si>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</si>
  <si>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</si>
  <si>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</si>
  <si>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</si>
  <si>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</si>
  <si>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</si>
  <si>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</si>
  <si>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CLUSTER_GENERIC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</si>
  <si>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</si>
  <si>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</si>
  <si>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</si>
  <si>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</si>
  <si>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</si>
  <si>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</si>
  <si>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</si>
  <si>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</si>
  <si>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</si>
  <si>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</si>
  <si>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</si>
  <si>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</si>
  <si>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</si>
  <si>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</si>
  <si>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</si>
  <si>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</si>
  <si>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</si>
  <si>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</si>
  <si>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</si>
  <si>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</si>
  <si>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</si>
  <si>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</si>
  <si>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</si>
  <si>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</si>
  <si>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</si>
  <si>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</si>
  <si>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</si>
  <si>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</si>
  <si>
    <t>[autoStart]</t>
  </si>
  <si>
    <t>[minPriceAffected]</t>
  </si>
  <si>
    <t>[maxPriveAffected]</t>
  </si>
  <si>
    <t>1.6</t>
  </si>
  <si>
    <t>0.2</t>
  </si>
  <si>
    <t>happy_hour_welcome_back</t>
  </si>
  <si>
    <t>True: activates automatically when the conditions are met. False: activated by the code (for welcome back)</t>
  </si>
  <si>
    <t>dragon_last_progression</t>
  </si>
  <si>
    <t>dragon_last_progression_1</t>
  </si>
  <si>
    <t>dragon_last_progression_2</t>
  </si>
  <si>
    <t>dragon_last_progression_3</t>
  </si>
  <si>
    <t>dragon_last_progression_4</t>
  </si>
  <si>
    <t>TID_WELCOME_BACK_OFFER_NAME</t>
  </si>
  <si>
    <t>dragon_last_progression_1;dragon_last_progression_2</t>
  </si>
  <si>
    <t>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</si>
</sst>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1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0" fillId="4" borderId="1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G116" totalsRowShown="0" headerRowDxfId="77" headerRowBorderDxfId="76" tableBorderDxfId="75">
  <autoFilter ref="B2:BG116"/>
  <sortState ref="B3:BE88">
    <sortCondition ref="E2:E88"/>
  </sortState>
  <tableColumns count="58">
    <tableColumn id="1" name="{offerPacksDefinitions}" dataDxfId="74"/>
    <tableColumn id="2" name="[sku]" dataDxfId="73"/>
    <tableColumn id="45" name="[groupId]" dataDxfId="72"/>
    <tableColumn id="49" name="[type]" dataDxfId="71"/>
    <tableColumn id="56" name="[shopCategory]" dataDxfId="70"/>
    <tableColumn id="3" name="[enabled]" dataDxfId="69"/>
    <tableColumn id="39" name="[purchaseLimit]" dataDxfId="68"/>
    <tableColumn id="38" name="[item1Featured]" dataDxfId="67"/>
    <tableColumn id="4" name="[item1Type]" dataDxfId="66"/>
    <tableColumn id="37" name="[item1Amount]" dataDxfId="65"/>
    <tableColumn id="40" name="[item1Sku]" dataDxfId="64"/>
    <tableColumn id="5" name="[item2Type]" dataDxfId="63"/>
    <tableColumn id="41" name="[item2Amount]" dataDxfId="62"/>
    <tableColumn id="42" name="[item2Sku]" dataDxfId="61"/>
    <tableColumn id="6" name="[item3Type]" dataDxfId="60"/>
    <tableColumn id="43" name="[item3Amount]" dataDxfId="59"/>
    <tableColumn id="44" name="[item3Sku]" dataDxfId="58"/>
    <tableColumn id="7" name="[order]" dataDxfId="57"/>
    <tableColumn id="8" name="[refPrice]" dataDxfId="56"/>
    <tableColumn id="51" name="[currency]" dataDxfId="55"/>
    <tableColumn id="9" name="[discount]" dataDxfId="54"/>
    <tableColumn id="10" name="[iapSku]" dataDxfId="53"/>
    <tableColumn id="11" name="[tidName]" dataDxfId="52"/>
    <tableColumn id="12" name="[featured]" dataDxfId="51"/>
    <tableColumn id="13" name="[maxViews]" dataDxfId="50"/>
    <tableColumn id="14" name="[zone]" dataDxfId="49"/>
    <tableColumn id="15" name="[frequency]" dataDxfId="48"/>
    <tableColumn id="16" name="[startDate]" dataDxfId="47"/>
    <tableColumn id="17" name="[endDate]" dataDxfId="46"/>
    <tableColumn id="46" name="[durationMinutes]" dataDxfId="45"/>
    <tableColumn id="18" name="[minAppVersion]" dataDxfId="44"/>
    <tableColumn id="19" name="[countriesAllowed]" dataDxfId="43"/>
    <tableColumn id="20" name="[countriesExcluded]" dataDxfId="42"/>
    <tableColumn id="21" name="[gamesPlayed]" dataDxfId="41"/>
    <tableColumn id="22" name="[payerType]" dataDxfId="40"/>
    <tableColumn id="23" name="[minSpent]" dataDxfId="39"/>
    <tableColumn id="50" name="[maxSpent]" dataDxfId="38"/>
    <tableColumn id="47" name="[minNumberOfPurchases]" dataDxfId="37"/>
    <tableColumn id="48" name="[minutesSinceLastPurchase]" dataDxfId="36"/>
    <tableColumn id="24" name="[dragonUnlocked]" dataDxfId="35"/>
    <tableColumn id="25" name="[dragonOwned]" dataDxfId="34"/>
    <tableColumn id="26" name="[dragonNotOwned]" dataDxfId="33"/>
    <tableColumn id="27" name="[scBalanceRange]" dataDxfId="32"/>
    <tableColumn id="28" name="[hcBalanceRange]" dataDxfId="31"/>
    <tableColumn id="29" name="[openedEggs]" dataDxfId="30"/>
    <tableColumn id="30" name="[petsOwnedCount]" dataDxfId="29"/>
    <tableColumn id="31" name="[petsOwned]" dataDxfId="28"/>
    <tableColumn id="32" name="[petsNotOwned]" dataDxfId="27"/>
    <tableColumn id="33" name="[progressionRange]" dataDxfId="26"/>
    <tableColumn id="34" name="[skinsUnlocked]" dataDxfId="25"/>
    <tableColumn id="35" name="[skinsOwned]" dataDxfId="24"/>
    <tableColumn id="36" name="[skinsNotOwned]" dataDxfId="23"/>
    <tableColumn id="52" name="[maxPurchasePrice]" dataDxfId="22"/>
    <tableColumn id="53" name="[lastPurchasePrice]" dataDxfId="21"/>
    <tableColumn id="54" name="[lastPurchaseItemType]" dataDxfId="20"/>
    <tableColumn id="55" name="[lastPurchaseItemContent]" dataDxfId="19"/>
    <tableColumn id="57" name="[clusterId]" dataDxfId="18"/>
    <tableColumn id="58" name="[playerSources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16" headerRowBorderDxfId="15" tableBorderDxfId="14">
  <autoFilter ref="B2:O3"/>
  <tableColumns count="14">
    <tableColumn id="1" name="{offerSettings}" dataDxfId="13"/>
    <tableColumn id="2" name="[sku]" dataDxfId="12"/>
    <tableColumn id="45" name="[refreshFrequency]" dataDxfId="11"/>
    <tableColumn id="4" name="[rotationalActiveOffers]" dataDxfId="10"/>
    <tableColumn id="5" name="[rotationalHistorySize]" dataDxfId="9"/>
    <tableColumn id="49" name="[freeHistorySize]" dataDxfId="8"/>
    <tableColumn id="3" name="[freeCooldownMinutes]" dataDxfId="7"/>
    <tableColumn id="6" name="[emptyValue]" dataDxfId="6"/>
    <tableColumn id="7" name="[interstitialsBeforeFirstNoAdsPopup]" dataDxfId="5"/>
    <tableColumn id="8" name="[interstitialsBetweenNoAdsPopup]" dataDxfId="4"/>
    <tableColumn id="9" name="[minQualityLevelFor3dPreview]" dataDxfId="3"/>
    <tableColumn id="10" name="[calculateClusterAtRun]" dataDxfId="2"/>
    <tableColumn id="11" name="[assignGenericClusterAtRun]" dataDxfId="1"/>
    <tableColumn id="12" name="[showTierInOffer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3"/>
  <sheetViews>
    <sheetView tabSelected="1" topLeftCell="A67" zoomScaleNormal="100" workbookViewId="0">
      <pane xSplit="5" topLeftCell="X1" activePane="topRight" state="frozen"/>
      <selection pane="topRight" activeCell="X88" sqref="X88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7.62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1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8" max="58" width="35.12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46" t="s">
        <v>77</v>
      </c>
      <c r="AB1" s="346"/>
      <c r="AC1" s="18"/>
      <c r="AD1" s="347" t="s">
        <v>76</v>
      </c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BA1" s="349" t="s">
        <v>276</v>
      </c>
      <c r="BB1" s="350"/>
      <c r="BC1" s="350"/>
      <c r="BD1" s="350"/>
      <c r="BE1" s="83"/>
      <c r="BF1" s="149" t="s">
        <v>357</v>
      </c>
      <c r="BG1" s="46" t="s">
        <v>422</v>
      </c>
    </row>
    <row r="2" spans="2:59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</row>
    <row r="3" spans="2:59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</row>
    <row r="12" spans="2:59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</row>
    <row r="13" spans="2:59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</row>
    <row r="14" spans="2:59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459</v>
      </c>
      <c r="BG28" s="200" t="s">
        <v>116</v>
      </c>
    </row>
    <row r="29" spans="1:59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460</v>
      </c>
      <c r="BG29" s="156" t="s">
        <v>116</v>
      </c>
    </row>
    <row r="30" spans="1:59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</row>
    <row r="31" spans="1:59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2:59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2:59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2:59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2:59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2:59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2:59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2:59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2:59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2:59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2:59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2:59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2:59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2:59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2:59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2:59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2:59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2:59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2:59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2:59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2:59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2:59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2:59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2:59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2:59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2:59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2:59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2:59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2:59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2:59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2:59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2:59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2:59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2:59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2:59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2:59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2:59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2:59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2:59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2:59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2:59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2:59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2:59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2:59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2:59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2:59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2:59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2:59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2:59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2:59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2:59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2:59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2:59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2:59" ht="16.5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</row>
    <row r="86" spans="2:59" ht="16.5" thickBot="1">
      <c r="B86" s="106" t="s">
        <v>2</v>
      </c>
      <c r="C86" s="335" t="s">
        <v>426</v>
      </c>
      <c r="D86" s="341" t="s">
        <v>116</v>
      </c>
      <c r="E86" s="106" t="s">
        <v>475</v>
      </c>
      <c r="F86" s="106" t="s">
        <v>475</v>
      </c>
      <c r="G86" s="239" t="b">
        <v>1</v>
      </c>
      <c r="H86" s="89">
        <v>1</v>
      </c>
      <c r="I86" s="108" t="b">
        <v>1</v>
      </c>
      <c r="J86" s="345" t="s">
        <v>186</v>
      </c>
      <c r="K86" s="345">
        <v>1</v>
      </c>
      <c r="L86" s="345" t="s">
        <v>468</v>
      </c>
      <c r="M86" s="41" t="s">
        <v>49</v>
      </c>
      <c r="N86" s="41">
        <v>1</v>
      </c>
      <c r="O86" s="29" t="s">
        <v>469</v>
      </c>
      <c r="P86" s="30" t="s">
        <v>49</v>
      </c>
      <c r="Q86" s="30">
        <v>1</v>
      </c>
      <c r="R86" s="29" t="s">
        <v>470</v>
      </c>
      <c r="S86" s="90">
        <v>-50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473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>
        <v>60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345" t="s">
        <v>468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29" t="s">
        <v>474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</row>
    <row r="87" spans="2:59" ht="16.5" thickBot="1">
      <c r="B87" s="49" t="s">
        <v>2</v>
      </c>
      <c r="C87" s="56" t="s">
        <v>428</v>
      </c>
      <c r="D87" s="153" t="s">
        <v>116</v>
      </c>
      <c r="E87" s="106" t="s">
        <v>475</v>
      </c>
      <c r="F87" s="106" t="s">
        <v>475</v>
      </c>
      <c r="G87" s="27" t="b">
        <v>1</v>
      </c>
      <c r="H87" s="57">
        <v>1</v>
      </c>
      <c r="I87" s="108" t="b">
        <v>1</v>
      </c>
      <c r="J87" s="345" t="s">
        <v>186</v>
      </c>
      <c r="K87" s="345">
        <v>1</v>
      </c>
      <c r="L87" s="345" t="s">
        <v>468</v>
      </c>
      <c r="M87" s="41" t="s">
        <v>49</v>
      </c>
      <c r="N87" s="41">
        <v>1</v>
      </c>
      <c r="O87" s="29" t="s">
        <v>470</v>
      </c>
      <c r="P87" s="30" t="s">
        <v>49</v>
      </c>
      <c r="Q87" s="30">
        <v>1</v>
      </c>
      <c r="R87" s="29" t="s">
        <v>471</v>
      </c>
      <c r="S87" s="61">
        <v>-50</v>
      </c>
      <c r="T87" s="62" t="s">
        <v>97</v>
      </c>
      <c r="U87" s="62" t="s">
        <v>192</v>
      </c>
      <c r="V87" s="63">
        <v>0.5</v>
      </c>
      <c r="W87" s="64" t="s">
        <v>430</v>
      </c>
      <c r="X87" s="113" t="s">
        <v>473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115">
        <v>60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345" t="s">
        <v>468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29" t="s">
        <v>474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432</v>
      </c>
      <c r="BG87" s="70" t="s">
        <v>116</v>
      </c>
    </row>
    <row r="88" spans="2:59" ht="16.5" thickBot="1">
      <c r="B88" s="49" t="s">
        <v>2</v>
      </c>
      <c r="C88" s="56" t="s">
        <v>427</v>
      </c>
      <c r="D88" s="153" t="s">
        <v>116</v>
      </c>
      <c r="E88" s="106" t="s">
        <v>475</v>
      </c>
      <c r="F88" s="106" t="s">
        <v>475</v>
      </c>
      <c r="G88" s="27" t="b">
        <v>1</v>
      </c>
      <c r="H88" s="57">
        <v>1</v>
      </c>
      <c r="I88" s="108" t="b">
        <v>1</v>
      </c>
      <c r="J88" s="345" t="s">
        <v>186</v>
      </c>
      <c r="K88" s="345">
        <v>1</v>
      </c>
      <c r="L88" s="345" t="s">
        <v>468</v>
      </c>
      <c r="M88" s="41" t="s">
        <v>49</v>
      </c>
      <c r="N88" s="41">
        <v>1</v>
      </c>
      <c r="O88" s="29" t="s">
        <v>471</v>
      </c>
      <c r="P88" s="30" t="s">
        <v>49</v>
      </c>
      <c r="Q88" s="30">
        <v>1</v>
      </c>
      <c r="R88" s="29" t="s">
        <v>472</v>
      </c>
      <c r="S88" s="61">
        <v>-50</v>
      </c>
      <c r="T88" s="62" t="s">
        <v>164</v>
      </c>
      <c r="U88" s="62" t="s">
        <v>192</v>
      </c>
      <c r="V88" s="63">
        <v>0.5</v>
      </c>
      <c r="W88" s="64" t="s">
        <v>431</v>
      </c>
      <c r="X88" s="113" t="s">
        <v>473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115">
        <v>60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345" t="s">
        <v>468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29" t="s">
        <v>474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433</v>
      </c>
      <c r="BG88" s="70" t="s">
        <v>116</v>
      </c>
    </row>
    <row r="89" spans="2:59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434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458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434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</row>
    <row r="90" spans="2:59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435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458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435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2:59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436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458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436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2:59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437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458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437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2:59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438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458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438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2:59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439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458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439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2:59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440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458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440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2:59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458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441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442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458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442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443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458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443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444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458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444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445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458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445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458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446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458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447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458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447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448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458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448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449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458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449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458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450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458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450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458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451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458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451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458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452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458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452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453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458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453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454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458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454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4" spans="2:59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455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458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455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</row>
    <row r="115" spans="2:59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456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458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456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</row>
    <row r="116" spans="2:59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457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458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457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</row>
    <row r="118" spans="2:59" ht="26.25">
      <c r="B118" s="348" t="s">
        <v>211</v>
      </c>
      <c r="C118" s="348"/>
      <c r="D118" s="348"/>
      <c r="E118" s="348"/>
    </row>
    <row r="119" spans="2:59" ht="141">
      <c r="E119" s="81" t="s">
        <v>467</v>
      </c>
      <c r="J119" s="81"/>
      <c r="L119" s="82"/>
      <c r="O119" s="81" t="s">
        <v>267</v>
      </c>
    </row>
    <row r="120" spans="2:59" ht="135">
      <c r="B120" s="23" t="s">
        <v>212</v>
      </c>
      <c r="C120" s="53" t="s">
        <v>0</v>
      </c>
      <c r="D120" s="54" t="s">
        <v>51</v>
      </c>
      <c r="E120" s="23" t="s">
        <v>461</v>
      </c>
      <c r="F120" s="23" t="s">
        <v>53</v>
      </c>
      <c r="G120" s="54" t="s">
        <v>54</v>
      </c>
      <c r="H120" s="23" t="s">
        <v>213</v>
      </c>
      <c r="I120" s="23" t="s">
        <v>462</v>
      </c>
      <c r="J120" s="23" t="s">
        <v>463</v>
      </c>
      <c r="K120" s="54" t="s">
        <v>214</v>
      </c>
      <c r="L120" s="55" t="s">
        <v>215</v>
      </c>
      <c r="M120" s="55" t="s">
        <v>216</v>
      </c>
      <c r="N120" s="55" t="s">
        <v>217</v>
      </c>
      <c r="O120" s="55" t="s">
        <v>268</v>
      </c>
    </row>
    <row r="121" spans="2:59">
      <c r="B121" s="80" t="s">
        <v>2</v>
      </c>
      <c r="C121" s="80" t="s">
        <v>269</v>
      </c>
      <c r="D121" s="27" t="b">
        <v>0</v>
      </c>
      <c r="E121" s="27" t="b">
        <v>1</v>
      </c>
      <c r="F121" s="80"/>
      <c r="G121" s="80"/>
      <c r="H121" s="80">
        <v>0</v>
      </c>
      <c r="I121" s="80"/>
      <c r="J121" s="80"/>
      <c r="K121" s="80">
        <v>120</v>
      </c>
      <c r="L121" s="80">
        <v>1</v>
      </c>
      <c r="M121" s="80" t="s">
        <v>218</v>
      </c>
      <c r="N121" s="80" t="s">
        <v>219</v>
      </c>
      <c r="O121" s="80" t="s">
        <v>270</v>
      </c>
    </row>
    <row r="122" spans="2:59">
      <c r="B122" s="80" t="s">
        <v>2</v>
      </c>
      <c r="C122" s="80" t="s">
        <v>271</v>
      </c>
      <c r="D122" s="27" t="b">
        <v>0</v>
      </c>
      <c r="E122" s="27" t="b">
        <v>1</v>
      </c>
      <c r="F122" s="80">
        <v>0</v>
      </c>
      <c r="G122" s="80">
        <v>0</v>
      </c>
      <c r="H122" s="80">
        <v>0</v>
      </c>
      <c r="I122" s="80"/>
      <c r="J122" s="80"/>
      <c r="K122" s="80"/>
      <c r="L122" s="80">
        <v>1</v>
      </c>
      <c r="M122" s="80" t="s">
        <v>218</v>
      </c>
      <c r="N122" s="80" t="s">
        <v>219</v>
      </c>
      <c r="O122" s="80" t="s">
        <v>270</v>
      </c>
    </row>
    <row r="123" spans="2:59">
      <c r="B123" s="80" t="s">
        <v>2</v>
      </c>
      <c r="C123" s="344" t="s">
        <v>466</v>
      </c>
      <c r="D123" s="27" t="b">
        <v>1</v>
      </c>
      <c r="E123" s="27" t="b">
        <v>0</v>
      </c>
      <c r="F123" s="80"/>
      <c r="G123" s="80"/>
      <c r="H123" s="80">
        <v>0</v>
      </c>
      <c r="I123" s="80">
        <v>20</v>
      </c>
      <c r="J123" s="80"/>
      <c r="K123" s="80">
        <v>60</v>
      </c>
      <c r="L123" s="80">
        <v>1</v>
      </c>
      <c r="M123" s="80" t="s">
        <v>464</v>
      </c>
      <c r="N123" s="80" t="s">
        <v>465</v>
      </c>
      <c r="O123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155" priority="107" operator="containsText" text="TRUE">
      <formula>NOT(ISERROR(SEARCH("TRUE",G6)))</formula>
    </cfRule>
    <cfRule type="containsText" dxfId="154" priority="108" operator="containsText" text="FALSE">
      <formula>NOT(ISERROR(SEARCH("FALSE",G6)))</formula>
    </cfRule>
  </conditionalFormatting>
  <conditionalFormatting sqref="D121:E121">
    <cfRule type="containsText" dxfId="153" priority="93" operator="containsText" text="TRUE">
      <formula>NOT(ISERROR(SEARCH("TRUE",D121)))</formula>
    </cfRule>
    <cfRule type="containsText" dxfId="152" priority="94" operator="containsText" text="FALSE">
      <formula>NOT(ISERROR(SEARCH("FALSE",D121)))</formula>
    </cfRule>
  </conditionalFormatting>
  <conditionalFormatting sqref="D122:E123">
    <cfRule type="containsText" dxfId="151" priority="91" operator="containsText" text="TRUE">
      <formula>NOT(ISERROR(SEARCH("TRUE",D122)))</formula>
    </cfRule>
    <cfRule type="containsText" dxfId="150" priority="92" operator="containsText" text="FALSE">
      <formula>NOT(ISERROR(SEARCH("FALSE",D122)))</formula>
    </cfRule>
  </conditionalFormatting>
  <conditionalFormatting sqref="G24:G30">
    <cfRule type="containsText" dxfId="149" priority="87" operator="containsText" text="TRUE">
      <formula>NOT(ISERROR(SEARCH("TRUE",G24)))</formula>
    </cfRule>
    <cfRule type="containsText" dxfId="148" priority="88" operator="containsText" text="FALSE">
      <formula>NOT(ISERROR(SEARCH("FALSE",G24)))</formula>
    </cfRule>
  </conditionalFormatting>
  <conditionalFormatting sqref="G14:G23">
    <cfRule type="containsText" dxfId="147" priority="89" operator="containsText" text="TRUE">
      <formula>NOT(ISERROR(SEARCH("TRUE",G14)))</formula>
    </cfRule>
    <cfRule type="containsText" dxfId="146" priority="90" operator="containsText" text="FALSE">
      <formula>NOT(ISERROR(SEARCH("FALSE",G14)))</formula>
    </cfRule>
  </conditionalFormatting>
  <conditionalFormatting sqref="G37">
    <cfRule type="containsText" dxfId="145" priority="83" operator="containsText" text="TRUE">
      <formula>NOT(ISERROR(SEARCH("TRUE",G37)))</formula>
    </cfRule>
    <cfRule type="containsText" dxfId="144" priority="84" operator="containsText" text="FALSE">
      <formula>NOT(ISERROR(SEARCH("FALSE",G37)))</formula>
    </cfRule>
  </conditionalFormatting>
  <conditionalFormatting sqref="G33">
    <cfRule type="containsText" dxfId="143" priority="81" operator="containsText" text="TRUE">
      <formula>NOT(ISERROR(SEARCH("TRUE",G33)))</formula>
    </cfRule>
    <cfRule type="containsText" dxfId="142" priority="82" operator="containsText" text="FALSE">
      <formula>NOT(ISERROR(SEARCH("FALSE",G33)))</formula>
    </cfRule>
  </conditionalFormatting>
  <conditionalFormatting sqref="G50">
    <cfRule type="containsText" dxfId="141" priority="75" operator="containsText" text="TRUE">
      <formula>NOT(ISERROR(SEARCH("TRUE",G50)))</formula>
    </cfRule>
    <cfRule type="containsText" dxfId="140" priority="76" operator="containsText" text="FALSE">
      <formula>NOT(ISERROR(SEARCH("FALSE",G50)))</formula>
    </cfRule>
  </conditionalFormatting>
  <conditionalFormatting sqref="G57">
    <cfRule type="containsText" dxfId="139" priority="73" operator="containsText" text="TRUE">
      <formula>NOT(ISERROR(SEARCH("TRUE",G57)))</formula>
    </cfRule>
    <cfRule type="containsText" dxfId="138" priority="74" operator="containsText" text="FALSE">
      <formula>NOT(ISERROR(SEARCH("FALSE",G57)))</formula>
    </cfRule>
  </conditionalFormatting>
  <conditionalFormatting sqref="G69">
    <cfRule type="containsText" dxfId="137" priority="71" operator="containsText" text="TRUE">
      <formula>NOT(ISERROR(SEARCH("TRUE",G69)))</formula>
    </cfRule>
    <cfRule type="containsText" dxfId="136" priority="72" operator="containsText" text="FALSE">
      <formula>NOT(ISERROR(SEARCH("FALSE",G69)))</formula>
    </cfRule>
  </conditionalFormatting>
  <conditionalFormatting sqref="G71">
    <cfRule type="containsText" dxfId="135" priority="69" operator="containsText" text="TRUE">
      <formula>NOT(ISERROR(SEARCH("TRUE",G71)))</formula>
    </cfRule>
    <cfRule type="containsText" dxfId="134" priority="70" operator="containsText" text="FALSE">
      <formula>NOT(ISERROR(SEARCH("FALSE",G71)))</formula>
    </cfRule>
  </conditionalFormatting>
  <conditionalFormatting sqref="G74">
    <cfRule type="containsText" dxfId="133" priority="67" operator="containsText" text="TRUE">
      <formula>NOT(ISERROR(SEARCH("TRUE",G74)))</formula>
    </cfRule>
    <cfRule type="containsText" dxfId="132" priority="68" operator="containsText" text="FALSE">
      <formula>NOT(ISERROR(SEARCH("FALSE",G74)))</formula>
    </cfRule>
  </conditionalFormatting>
  <conditionalFormatting sqref="G60">
    <cfRule type="containsText" dxfId="131" priority="65" operator="containsText" text="TRUE">
      <formula>NOT(ISERROR(SEARCH("TRUE",G60)))</formula>
    </cfRule>
    <cfRule type="containsText" dxfId="130" priority="66" operator="containsText" text="FALSE">
      <formula>NOT(ISERROR(SEARCH("FALSE",G60)))</formula>
    </cfRule>
  </conditionalFormatting>
  <conditionalFormatting sqref="G62">
    <cfRule type="containsText" dxfId="129" priority="63" operator="containsText" text="TRUE">
      <formula>NOT(ISERROR(SEARCH("TRUE",G62)))</formula>
    </cfRule>
    <cfRule type="containsText" dxfId="128" priority="64" operator="containsText" text="FALSE">
      <formula>NOT(ISERROR(SEARCH("FALSE",G62)))</formula>
    </cfRule>
  </conditionalFormatting>
  <conditionalFormatting sqref="G47">
    <cfRule type="containsText" dxfId="127" priority="55" operator="containsText" text="TRUE">
      <formula>NOT(ISERROR(SEARCH("TRUE",G47)))</formula>
    </cfRule>
    <cfRule type="containsText" dxfId="126" priority="56" operator="containsText" text="FALSE">
      <formula>NOT(ISERROR(SEARCH("FALSE",G47)))</formula>
    </cfRule>
  </conditionalFormatting>
  <conditionalFormatting sqref="G35">
    <cfRule type="containsText" dxfId="125" priority="57" operator="containsText" text="TRUE">
      <formula>NOT(ISERROR(SEARCH("TRUE",G35)))</formula>
    </cfRule>
    <cfRule type="containsText" dxfId="124" priority="58" operator="containsText" text="FALSE">
      <formula>NOT(ISERROR(SEARCH("FALSE",G35)))</formula>
    </cfRule>
  </conditionalFormatting>
  <conditionalFormatting sqref="G79">
    <cfRule type="containsText" dxfId="123" priority="49" operator="containsText" text="TRUE">
      <formula>NOT(ISERROR(SEARCH("TRUE",G79)))</formula>
    </cfRule>
    <cfRule type="containsText" dxfId="122" priority="50" operator="containsText" text="FALSE">
      <formula>NOT(ISERROR(SEARCH("FALSE",G79)))</formula>
    </cfRule>
  </conditionalFormatting>
  <conditionalFormatting sqref="G52">
    <cfRule type="containsText" dxfId="121" priority="51" operator="containsText" text="TRUE">
      <formula>NOT(ISERROR(SEARCH("TRUE",G52)))</formula>
    </cfRule>
    <cfRule type="containsText" dxfId="120" priority="52" operator="containsText" text="FALSE">
      <formula>NOT(ISERROR(SEARCH("FALSE",G52)))</formula>
    </cfRule>
  </conditionalFormatting>
  <conditionalFormatting sqref="G81">
    <cfRule type="containsText" dxfId="119" priority="47" operator="containsText" text="TRUE">
      <formula>NOT(ISERROR(SEARCH("TRUE",G81)))</formula>
    </cfRule>
    <cfRule type="containsText" dxfId="118" priority="48" operator="containsText" text="FALSE">
      <formula>NOT(ISERROR(SEARCH("FALSE",G81)))</formula>
    </cfRule>
  </conditionalFormatting>
  <conditionalFormatting sqref="G84">
    <cfRule type="containsText" dxfId="117" priority="45" operator="containsText" text="TRUE">
      <formula>NOT(ISERROR(SEARCH("TRUE",G84)))</formula>
    </cfRule>
    <cfRule type="containsText" dxfId="116" priority="46" operator="containsText" text="FALSE">
      <formula>NOT(ISERROR(SEARCH("FALSE",G84)))</formula>
    </cfRule>
  </conditionalFormatting>
  <conditionalFormatting sqref="G80">
    <cfRule type="containsText" dxfId="115" priority="43" operator="containsText" text="TRUE">
      <formula>NOT(ISERROR(SEARCH("TRUE",G80)))</formula>
    </cfRule>
    <cfRule type="containsText" dxfId="114" priority="44" operator="containsText" text="FALSE">
      <formula>NOT(ISERROR(SEARCH("FALSE",G80)))</formula>
    </cfRule>
  </conditionalFormatting>
  <conditionalFormatting sqref="G82">
    <cfRule type="containsText" dxfId="113" priority="41" operator="containsText" text="TRUE">
      <formula>NOT(ISERROR(SEARCH("TRUE",G82)))</formula>
    </cfRule>
    <cfRule type="containsText" dxfId="112" priority="42" operator="containsText" text="FALSE">
      <formula>NOT(ISERROR(SEARCH("FALSE",G82)))</formula>
    </cfRule>
  </conditionalFormatting>
  <conditionalFormatting sqref="G85">
    <cfRule type="containsText" dxfId="111" priority="39" operator="containsText" text="TRUE">
      <formula>NOT(ISERROR(SEARCH("TRUE",G85)))</formula>
    </cfRule>
    <cfRule type="containsText" dxfId="110" priority="40" operator="containsText" text="FALSE">
      <formula>NOT(ISERROR(SEARCH("FALSE",G85)))</formula>
    </cfRule>
  </conditionalFormatting>
  <conditionalFormatting sqref="G72">
    <cfRule type="containsText" dxfId="109" priority="37" operator="containsText" text="TRUE">
      <formula>NOT(ISERROR(SEARCH("TRUE",G72)))</formula>
    </cfRule>
    <cfRule type="containsText" dxfId="108" priority="38" operator="containsText" text="FALSE">
      <formula>NOT(ISERROR(SEARCH("FALSE",G72)))</formula>
    </cfRule>
  </conditionalFormatting>
  <conditionalFormatting sqref="G63">
    <cfRule type="containsText" dxfId="107" priority="31" operator="containsText" text="TRUE">
      <formula>NOT(ISERROR(SEARCH("TRUE",G63)))</formula>
    </cfRule>
    <cfRule type="containsText" dxfId="106" priority="32" operator="containsText" text="FALSE">
      <formula>NOT(ISERROR(SEARCH("FALSE",G63)))</formula>
    </cfRule>
  </conditionalFormatting>
  <conditionalFormatting sqref="G83">
    <cfRule type="containsText" dxfId="105" priority="27" operator="containsText" text="TRUE">
      <formula>NOT(ISERROR(SEARCH("TRUE",G83)))</formula>
    </cfRule>
    <cfRule type="containsText" dxfId="104" priority="28" operator="containsText" text="FALSE">
      <formula>NOT(ISERROR(SEARCH("FALSE",G83)))</formula>
    </cfRule>
  </conditionalFormatting>
  <conditionalFormatting sqref="G3">
    <cfRule type="containsText" dxfId="103" priority="25" operator="containsText" text="TRUE">
      <formula>NOT(ISERROR(SEARCH("TRUE",G3)))</formula>
    </cfRule>
    <cfRule type="containsText" dxfId="102" priority="26" operator="containsText" text="FALSE">
      <formula>NOT(ISERROR(SEARCH("FALSE",G3)))</formula>
    </cfRule>
  </conditionalFormatting>
  <conditionalFormatting sqref="G4">
    <cfRule type="containsText" dxfId="101" priority="23" operator="containsText" text="TRUE">
      <formula>NOT(ISERROR(SEARCH("TRUE",G4)))</formula>
    </cfRule>
    <cfRule type="containsText" dxfId="100" priority="24" operator="containsText" text="FALSE">
      <formula>NOT(ISERROR(SEARCH("FALSE",G4)))</formula>
    </cfRule>
  </conditionalFormatting>
  <conditionalFormatting sqref="G5">
    <cfRule type="containsText" dxfId="99" priority="21" operator="containsText" text="TRUE">
      <formula>NOT(ISERROR(SEARCH("TRUE",G5)))</formula>
    </cfRule>
    <cfRule type="containsText" dxfId="98" priority="22" operator="containsText" text="FALSE">
      <formula>NOT(ISERROR(SEARCH("FALSE",G5)))</formula>
    </cfRule>
  </conditionalFormatting>
  <conditionalFormatting sqref="G48">
    <cfRule type="containsText" dxfId="97" priority="19" operator="containsText" text="TRUE">
      <formula>NOT(ISERROR(SEARCH("TRUE",G48)))</formula>
    </cfRule>
    <cfRule type="containsText" dxfId="96" priority="20" operator="containsText" text="FALSE">
      <formula>NOT(ISERROR(SEARCH("FALSE",G48)))</formula>
    </cfRule>
  </conditionalFormatting>
  <conditionalFormatting sqref="G38">
    <cfRule type="containsText" dxfId="95" priority="17" operator="containsText" text="TRUE">
      <formula>NOT(ISERROR(SEARCH("TRUE",G38)))</formula>
    </cfRule>
    <cfRule type="containsText" dxfId="94" priority="18" operator="containsText" text="FALSE">
      <formula>NOT(ISERROR(SEARCH("FALSE",G38)))</formula>
    </cfRule>
  </conditionalFormatting>
  <conditionalFormatting sqref="G31">
    <cfRule type="containsText" dxfId="93" priority="15" operator="containsText" text="TRUE">
      <formula>NOT(ISERROR(SEARCH("TRUE",G31)))</formula>
    </cfRule>
    <cfRule type="containsText" dxfId="92" priority="16" operator="containsText" text="FALSE">
      <formula>NOT(ISERROR(SEARCH("FALSE",G31)))</formula>
    </cfRule>
  </conditionalFormatting>
  <conditionalFormatting sqref="G75">
    <cfRule type="containsText" dxfId="91" priority="13" operator="containsText" text="TRUE">
      <formula>NOT(ISERROR(SEARCH("TRUE",G75)))</formula>
    </cfRule>
    <cfRule type="containsText" dxfId="90" priority="14" operator="containsText" text="FALSE">
      <formula>NOT(ISERROR(SEARCH("FALSE",G75)))</formula>
    </cfRule>
  </conditionalFormatting>
  <conditionalFormatting sqref="G76">
    <cfRule type="containsText" dxfId="89" priority="11" operator="containsText" text="TRUE">
      <formula>NOT(ISERROR(SEARCH("TRUE",G76)))</formula>
    </cfRule>
    <cfRule type="containsText" dxfId="88" priority="12" operator="containsText" text="FALSE">
      <formula>NOT(ISERROR(SEARCH("FALSE",G76)))</formula>
    </cfRule>
  </conditionalFormatting>
  <conditionalFormatting sqref="G77">
    <cfRule type="containsText" dxfId="87" priority="9" operator="containsText" text="TRUE">
      <formula>NOT(ISERROR(SEARCH("TRUE",G77)))</formula>
    </cfRule>
    <cfRule type="containsText" dxfId="86" priority="10" operator="containsText" text="FALSE">
      <formula>NOT(ISERROR(SEARCH("FALSE",G77)))</formula>
    </cfRule>
  </conditionalFormatting>
  <conditionalFormatting sqref="G78">
    <cfRule type="containsText" dxfId="85" priority="7" operator="containsText" text="TRUE">
      <formula>NOT(ISERROR(SEARCH("TRUE",G78)))</formula>
    </cfRule>
    <cfRule type="containsText" dxfId="84" priority="8" operator="containsText" text="FALSE">
      <formula>NOT(ISERROR(SEARCH("FALSE",G78)))</formula>
    </cfRule>
  </conditionalFormatting>
  <conditionalFormatting sqref="G86">
    <cfRule type="containsText" dxfId="83" priority="5" operator="containsText" text="TRUE">
      <formula>NOT(ISERROR(SEARCH("TRUE",G86)))</formula>
    </cfRule>
    <cfRule type="containsText" dxfId="82" priority="6" operator="containsText" text="FALSE">
      <formula>NOT(ISERROR(SEARCH("FALSE",G86)))</formula>
    </cfRule>
  </conditionalFormatting>
  <conditionalFormatting sqref="G87">
    <cfRule type="containsText" dxfId="81" priority="3" operator="containsText" text="TRUE">
      <formula>NOT(ISERROR(SEARCH("TRUE",G87)))</formula>
    </cfRule>
    <cfRule type="containsText" dxfId="80" priority="4" operator="containsText" text="FALSE">
      <formula>NOT(ISERROR(SEARCH("FALSE",G87)))</formula>
    </cfRule>
  </conditionalFormatting>
  <conditionalFormatting sqref="G88">
    <cfRule type="containsText" dxfId="79" priority="1" operator="containsText" text="TRUE">
      <formula>NOT(ISERROR(SEARCH("TRUE",G88)))</formula>
    </cfRule>
    <cfRule type="containsText" dxfId="78" priority="2" operator="containsText" text="FALSE">
      <formula>NOT(ISERROR(SEARCH("FALSE",G88)))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46"/>
      <c r="AB1" s="346"/>
      <c r="AC1" s="45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Carla Diez</cp:lastModifiedBy>
  <cp:lastPrinted>2018-05-15T08:00:17Z</cp:lastPrinted>
  <dcterms:created xsi:type="dcterms:W3CDTF">2018-02-19T14:48:31Z</dcterms:created>
  <dcterms:modified xsi:type="dcterms:W3CDTF">2020-11-11T14:01:51Z</dcterms:modified>
</cp:coreProperties>
</file>