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 activeTab="1"/>
  </bookViews>
  <sheets>
    <sheet name="missions" sheetId="1" r:id="rId1"/>
    <sheet name="tournaments" sheetId="2" r:id="rId2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<sst xmlns="http://schemas.openxmlformats.org/spreadsheetml/2006/main" count="1061" uniqueCount="454">
  <si>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</si>
  <si>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</si>
  <si>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</si>
  <si>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</si>
  <si>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</si>
  <si>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</si>
  <si>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</si>
  <si>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</si>
  <si>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</si>
  <si>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</si>
  <si>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</si>
  <si>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</si>
  <si>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</si>
  <si>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</si>
  <si>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</si>
  <si>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</si>
  <si>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</si>
  <si>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</si>
  <si>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</si>
  <si>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</si>
  <si>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</si>
  <si>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</si>
  <si>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</si>
  <si>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</si>
  <si>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</si>
  <si>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</si>
  <si>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</si>
  <si>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</si>
  <si>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</si>
  <si>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</si>
  <si>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</si>
  <si>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</si>
  <si>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</si>
  <si>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</si>
  <si>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</si>
  <si>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</si>
  <si>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</si>
  <si>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</si>
  <si>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</si>
  <si>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</si>
  <si>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</si>
  <si>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</si>
  <si>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</si>
  <si>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</si>
  <si>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</si>
  <si>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</si>
  <si>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</si>
  <si>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</si>
  <si>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</si>
  <si>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</si>
  <si>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</si>
  <si>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</si>
  <si>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</si>
  <si>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</si>
  <si>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</si>
  <si>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</si>
  <si>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</si>
  <si>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</si>
  <si>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</si>
  <si>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</si>
  <si>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</si>
  <si>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</si>
  <si>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</si>
  <si>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</si>
  <si>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</si>
  <si>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</si>
  <si>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</si>
  <si>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</si>
  <si>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</si>
  <si>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</si>
  <si>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</si>
  <si>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</si>
  <si>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</si>
  <si>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</si>
  <si>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</si>
  <si>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</si>
  <si>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</si>
  <si>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</si>
  <si>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</si>
  <si>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</si>
  <si>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</si>
  <si>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</si>
  <si>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</si>
  <si>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</si>
  <si>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</si>
  <si>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</si>
  <si>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</si>
  <si>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</si>
  <si>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</si>
  <si>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</si>
  <si>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</si>
  <si>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</si>
  <si>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</si>
  <si>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</si>
  <si>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</si>
  <si>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</si>
  <si>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</si>
  <si>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</si>
  <si>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</si>
  <si>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</si>
  <si>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</si>
  <si>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</si>
  <si>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</si>
  <si>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</si>
  <si>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</si>
  <si>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</si>
  <si>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</si>
  <si>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</si>
  <si>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</si>
  <si>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</si>
  <si>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</si>
  <si>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</si>
  <si>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</si>
  <si>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</si>
  <si>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</si>
  <si>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</si>
  <si>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</si>
  <si>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</si>
  <si>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</si>
  <si>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</si>
  <si>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</si>
  <si>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</si>
  <si>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</si>
  <si>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</si>
  <si>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</si>
  <si>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</si>
  <si>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</si>
  <si>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</si>
  <si>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</si>
  <si>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</si>
  <si>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</si>
  <si>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</si>
  <si>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</si>
  <si>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</si>
  <si>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</si>
  <si>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</si>
  <si>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</si>
  <si>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</si>
  <si>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</si>
  <si>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</si>
  <si>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</si>
  <si>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</si>
  <si>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</si>
  <si>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</si>
  <si>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</si>
  <si>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</si>
  <si>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</si>
  <si>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</si>
  <si>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</si>
  <si>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</si>
  <si>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</si>
  <si>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</si>
  <si>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</si>
  <si>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</si>
  <si>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</si>
  <si>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</si>
  <si>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</si>
  <si>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</si>
  <si>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</si>
  <si>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</si>
  <si>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</si>
  <si>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</si>
  <si>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</si>
  <si>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</si>
  <si>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</si>
  <si>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</si>
  <si>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</si>
  <si>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</si>
  <si>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</si>
  <si>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</si>
  <si>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</si>
  <si>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</si>
  <si>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</si>
  <si>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</si>
  <si>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</si>
  <si>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</si>
  <si>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</si>
  <si>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</si>
  <si>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</si>
  <si>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</si>
  <si>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</si>
  <si>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</si>
  <si>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</si>
  <si>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</si>
  <si>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</si>
  <si>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</si>
  <si>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</si>
  <si>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</si>
  <si>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</si>
  <si>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</si>
  <si>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</si>
  <si>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</si>
  <si>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</si>
  <si>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</si>
  <si>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</si>
  <si>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</si>
  <si>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</si>
  <si>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</si>
  <si>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</si>
  <si>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</si>
  <si>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</si>
  <si>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</si>
  <si>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</si>
  <si>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</si>
  <si>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</si>
  <si>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</si>
  <si>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</si>
  <si>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</si>
  <si>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</si>
  <si>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</si>
  <si>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</si>
  <si>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</si>
  <si>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</si>
  <si>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</si>
  <si>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</si>
  <si>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</si>
  <si>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</si>
  <si>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</si>
  <si>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</si>
  <si>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</si>
  <si>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</si>
  <si>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</si>
  <si>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</si>
  <si>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</si>
  <si>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</si>
  <si>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</si>
  <si>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</si>
  <si>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</si>
  <si>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</si>
  <si>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</si>
  <si>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</si>
  <si>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</si>
  <si>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</si>
  <si>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</si>
  <si>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</si>
  <si>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</si>
  <si>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</si>
  <si>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</si>
  <si>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</si>
  <si>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</si>
  <si>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</si>
  <si>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</si>
  <si>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</si>
  <si>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</si>
  <si>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</si>
  <si>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</si>
  <si>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</si>
  <si>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</si>
  <si>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</si>
  <si>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</si>
  <si>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</si>
  <si>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</si>
  <si>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</si>
  <si>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</si>
  <si>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</si>
  <si>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</si>
  <si>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</si>
  <si>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</si>
  <si>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</si>
  <si>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</si>
  <si>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</si>
  <si>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</si>
  <si>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</si>
  <si>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</si>
  <si>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</si>
  <si>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</si>
  <si>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</si>
  <si>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</si>
  <si>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</si>
  <si>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</si>
  <si>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</si>
  <si>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</si>
  <si>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</si>
  <si>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</si>
  <si>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</si>
  <si>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</si>
  <si>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</si>
  <si>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</si>
  <si>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</si>
  <si>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</si>
  <si>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</si>
  <si>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</si>
  <si>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</si>
  <si>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</si>
  <si>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</si>
  <si>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</si>
  <si>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</si>
  <si>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</si>
  <si>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</si>
  <si>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</si>
  <si>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</si>
  <si>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</si>
  <si>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</si>
  <si>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</si>
  <si>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</si>
  <si>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</si>
  <si>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</si>
  <si>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</si>
  <si>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</si>
  <si>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</si>
  <si>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</si>
  <si>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</si>
  <si>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</si>
  <si>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</si>
  <si>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</si>
  <si>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</si>
  <si>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</si>
  <si>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</si>
  <si>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</si>
  <si>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</si>
  <si>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</si>
  <si>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</si>
  <si>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</si>
  <si>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</si>
  <si>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</si>
  <si>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</si>
  <si>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</si>
  <si>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TOURNAMENTS DEFINITIONS</t>
  </si>
  <si>
    <t>{tournamentsDefinitions}</t>
  </si>
  <si>
    <t>[gameMode]</t>
  </si>
  <si>
    <t>[target]</t>
  </si>
  <si>
    <t>[category]</t>
  </si>
  <si>
    <t>TID_EVENT_TOURNAMENT_KILL_NORMAL_ARCHERS</t>
  </si>
  <si>
    <t>0 --&gt; Normal Mode
1 --&gt; Time Attack Mode
2 --&gt; Time Limit Mode</t>
  </si>
  <si>
    <t>Archers</t>
  </si>
  <si>
    <t>TID_EVENT_TOURNAMENT_KILL_TIME_LIMIT_ARCHERS</t>
  </si>
  <si>
    <t>TID_EVENT_TOURNAMENT_KILL_TIME_ATTACK_ARCHERS</t>
  </si>
  <si>
    <t>TID_EVENT_TOURNAMENT_KILL_NORMAL_GOBLINS</t>
  </si>
  <si>
    <t>Bomber;WorkerWagon;Spartakus;Guardian;Miner;Worker;Driller;Kamikaze;Unka;GoblinWarMachine</t>
  </si>
  <si>
    <t>Goblins</t>
  </si>
  <si>
    <t>TID_EVENT_TOURNAMENT_KILL_TIME_LIMIT_GOBLINS</t>
  </si>
  <si>
    <t>TID_EVENT_TOURNAMENT_KILL_TIME_ATTACK_GOBLINS</t>
  </si>
  <si>
    <t>TID_EVENT_TOURNAMENT_KILL_NORMAL_BIRDS</t>
  </si>
  <si>
    <t>Canary01_Flock;Canary02_Flock;Canary03_Flock;Canary04_Flock;Hawk;OwlWhite;OwlBig;Vulture;Starling_Flock;CrowFlock</t>
  </si>
  <si>
    <t>Birds</t>
  </si>
  <si>
    <t>TID_EVENT_TOURNAMENT_KILL_TIME_LIMIT_BIRDS</t>
  </si>
  <si>
    <t>TID_EVENT_TOURNAMENT_KILL_TIME_ATTACK_BIRDS</t>
  </si>
  <si>
    <t>TID_EVENT_TOURNAMENT_NORMAL_SURVIVE_TIME</t>
  </si>
  <si>
    <t>TID_EVENT_TOURNAMENT_DESTROY_NORMAL_HOUSES</t>
  </si>
  <si>
    <t>Buildings</t>
  </si>
  <si>
    <t>TID_EVENT_TOURNAMENT_DESTROY_TIME_LIMIT_HOUSES</t>
  </si>
  <si>
    <t>TID_EVENT_TOURNAMENT_DESTROY_TIME_ATTACK_HOUSES</t>
  </si>
  <si>
    <t>TID_EVENT_TOURNAMENT_KILL_NORMAL_DRAGONS</t>
  </si>
  <si>
    <t>TID_EVENT_TOURNAMENT_KILL_TIME_LIMIT_DRAGONS</t>
  </si>
  <si>
    <t>TID_EVENT_TOURNAMENT_KILL_TIME_ATTACK_DRAGONS</t>
  </si>
  <si>
    <t>EnemyTier0;EnemyTier1;EnemyTier2;EnemyTier3;EnemyTier5</t>
  </si>
  <si>
    <t>Dragons</t>
  </si>
  <si>
    <t>TID_EVENT_TOURNAMENT_KILL_NORMAL_FLYINGBUNNIES</t>
  </si>
  <si>
    <t>TID_EVENT_TOURNAMENT_KILL_TIME_LIMIT_FLYINGBUNNIES</t>
  </si>
  <si>
    <t>TID_EVENT_TOURNAMENT_KILL_TIME_ATTACK_FLYINGBUNNIES</t>
  </si>
  <si>
    <t>TID_EVENT_TOURNAMENT_KILL_NORMAL_EASTER_EGGS</t>
  </si>
  <si>
    <t>TID_EVENT_TOURNAMENT_KILL_TIME_LIMIT_EASTER_EGGS</t>
  </si>
  <si>
    <t>easter_egg</t>
  </si>
  <si>
    <t>TID_EVENT_TOURNAMENT_NORMAL_FIRERUSH</t>
  </si>
  <si>
    <t>TID_EVENT_TOURNAMENT_TIME_LIMIT_FIRERUSH</t>
  </si>
  <si>
    <t>TID_EVENT_TOURNAMENT_TIME_ATTACK_FIRERUSH</t>
  </si>
  <si>
    <t>TID_EVENT_TOURNAMENT_KILL_NORMAL_FISH</t>
  </si>
  <si>
    <t>TID_EVENT_TOURNAMENT_KILL_TIME_LIMIT_FISH</t>
  </si>
  <si>
    <t>TID_EVENT_TOURNAMENT_KILL_TIME_ATTACK_FISH</t>
  </si>
  <si>
    <t>Fish01_Generic;FishDark;StingraySmall;Piranha;Fish03_Generic;PiranhaDark;StingrayLarge;Fish02_Generic;Shark;JellyfishBlue;JellyfishRed</t>
  </si>
  <si>
    <t>Fish</t>
  </si>
  <si>
    <t>icon_fish</t>
  </si>
  <si>
    <t>TID_EVENT_TOURNAMENT_KILL_NORMAL_GHOST</t>
  </si>
  <si>
    <t>TID_EVENT_TOURNAMENT_KILL_TIME_LIMIT_GHOST</t>
  </si>
  <si>
    <t>TID_EVENT_TOURNAMENT_KILL_TIME_ATTACK_GHOST</t>
  </si>
  <si>
    <t>Ghost01;Ghost02;Ghost03</t>
  </si>
  <si>
    <t>Ghosts</t>
  </si>
  <si>
    <t>icon_ghost</t>
  </si>
  <si>
    <t>TID_EVENT_TOURNAMENT_KILL_NORMAL_FLYINGPIGS</t>
  </si>
  <si>
    <t>TID_EVENT_TOURNAMENT_KILL_TIME_LIMIT_FLYINGPIGS</t>
  </si>
  <si>
    <t>TID_EVENT_TOURNAMENT_KILL_TIME_ATTACK_FLYINGPIGS</t>
  </si>
  <si>
    <t>TID_EVENT_TOURNAMENT_DESTROY_NORMAL_SPIDERS</t>
  </si>
  <si>
    <t>TID_EVENT_TOURNAMENT_DESTROY_TIME_LIMIT_SPIDERS</t>
  </si>
  <si>
    <t>TID_EVENT_TOURNAMENT_DESTROY_TIME_ATTACK_SPIDER</t>
  </si>
  <si>
    <t>SpiderSmall;SpiderGreenTurret;SpiderRed</t>
  </si>
  <si>
    <t>Spiders</t>
  </si>
  <si>
    <t>icon_spider</t>
  </si>
  <si>
    <t>TID_EVENT_TOURNAMENT_KILL_IN_LOVE_NORMAL_ALL</t>
  </si>
  <si>
    <t>TID_EVENT_TOURNAMENT_KILL_IN_LOVE_TIME_LIMIT_ALL</t>
  </si>
  <si>
    <t>TID_EVENT_TOURNAMENT_KILL_IN_LOVE_TIME_ATTACK_ALL</t>
  </si>
  <si>
    <t>NPCs</t>
  </si>
  <si>
    <t>TID_EVENT_TOURNAMENT_KILL_NORMAL_HUMANS</t>
  </si>
  <si>
    <t>TID_EVENT_TOURNAMENT_KILL_TIME_LIMIT_HUMANS</t>
  </si>
  <si>
    <t>TID_EVENT_TOURNAMENT_KILL_TIME_ATTACK_HUMANS</t>
  </si>
  <si>
    <t>RichMan;BoatFisher;BakerWoman;BadFarmer;Soldier;Archer01;Archer02;ShieldMan;DrunkenMan;Catapulter;Villager01;Villager02</t>
  </si>
  <si>
    <t>Humans</t>
  </si>
  <si>
    <t>TID_EVENT_TOURNAMENT_NORMAL_COLLECT_COINS</t>
  </si>
  <si>
    <t>TID_EVENT_TOURNAMENT_TIME_LIMIT_COLLECT_COINS</t>
  </si>
  <si>
    <t>TID_EVENT_TOURNAMENT_TIME_ATTACK_COLLECT_COINS</t>
  </si>
  <si>
    <t>TID_EVENT_TOURNAMENT_KILL_NORMAL_MOONCAKES</t>
  </si>
  <si>
    <t>TID_EVENT_TOURNAMENT_KILL_TIME_LIMIT_MOONCAKES</t>
  </si>
  <si>
    <t>TID_EVENT_TOURNAMENT_KILL_TIME_ATTACK_MOONCAKES</t>
  </si>
  <si>
    <t>moonCake</t>
  </si>
  <si>
    <t>TID_EVENT_TOURNAMENT_NORMAL_DISTANCE</t>
  </si>
  <si>
    <t>TID_EVENT_TOURNAMENT_TIME_LIMIT_DISTANCE</t>
  </si>
  <si>
    <t>TID_EVENT_TOURNAMENT_TIME_ATTACK_DISTANCE</t>
  </si>
  <si>
    <t>TID_EVENT_TOURNAMENT_NORMAL_SCORE</t>
  </si>
  <si>
    <t>TID_EVENT_TOURNAMENT_TIME_LIMIT_SCORE</t>
  </si>
  <si>
    <t>TID_EVENT_TOURNAMENT_TIME_ATTACK_SCORE</t>
  </si>
  <si>
    <t>TID_EVENT_TOURNAMENT_KILL_WEARING_NORMAL_STPATRICK</t>
  </si>
  <si>
    <t>TID_EVENT_TOURNAMENT_KILL_TIME_LIMIT_STPATRICK</t>
  </si>
  <si>
    <t>TID_EVENT_TOURNAMENT_KILL_TIME_ATTACK_STPATRICK</t>
  </si>
  <si>
    <t>*TID_LEPRECHAUN_HAT</t>
  </si>
  <si>
    <t>TID_EVENT_TOURNAMENT_KILL_NORMAL_TROLLS</t>
  </si>
  <si>
    <t>TID_EVENT_TOURNAMENT_KILL_TIME_LIMIT_TROLLS</t>
  </si>
  <si>
    <t>TID_EVENT_TOURNAMENT_KILL_TIME_ATTACK_TROLLS</t>
  </si>
  <si>
    <t>TID_EVENT_TOURNAMENT_KILL_WEARING_NORMAL_UFO_DAY_DISGUISE</t>
  </si>
  <si>
    <t>TID_EVENT_TOURNAMENT_WEARING_KILL_TIME_LIMIT_UFO_DAY_DISGUISE</t>
  </si>
  <si>
    <t>TID_EVENT_TOURNAMENT_WEARING_KILL_TIME_ATTACK_UFO_DAY_DISGUISE</t>
  </si>
  <si>
    <t>*TID_ALIEN_MASK ; TID_FOIL_PAPER_HAT</t>
  </si>
  <si>
    <t>TID_EVENT_TOURNAMENT_KILL_NORMAL_WITCHES</t>
  </si>
  <si>
    <t>TID_EVENT_TOURNAMENT_KILL_TIME_LIMIT_WITCHES</t>
  </si>
  <si>
    <t>TID_EVENT_TOURNAMENT_KILL_TIME_ATTACK_WITCHES</t>
  </si>
  <si>
    <t>Witch;BadWitch;GoodWitch;GoodWitch02</t>
  </si>
  <si>
    <t>Witch</t>
  </si>
  <si>
    <t>TID_EVENT_TOURNAMENT_KILL_STUNNED_NORMAL_ALL</t>
  </si>
  <si>
    <t>TID_EVENT_TOURNAMENT_KILL_STUNNED_TIME_LIMIT_ALL</t>
  </si>
  <si>
    <t>TID_EVENT_TOURNAMENT_KILL_STUNNED_TIME_ATTACK_ALL</t>
  </si>
  <si>
    <t>icon_stunned</t>
  </si>
  <si>
    <t>TID_EVENT_TOURNAMENT_KILL_FROZEN_NORMAL_ALL</t>
  </si>
  <si>
    <t>TID_EVENT_TOURNAMENT_KILL_FROZEN_TIME_LIMIT_ALL</t>
  </si>
  <si>
    <t>TID_EVENT_TOURNAMENT_KILL_FROZEN_TIME_ATTACK_ALL</t>
  </si>
  <si>
    <t>icon_frozen</t>
  </si>
  <si>
    <t>TID_EVENT_TOURNAMENT_NORMAL_HUNGRY_BIRTHDAY_MODE</t>
  </si>
  <si>
    <t>TID_EVENT_TOURNAMENT_TIME_ATTACK_HUNGRY_BIRTHDAY_MODE</t>
  </si>
  <si>
    <t>TID_EVENT_TOURNAMENT_NORMAL_STAY_HUNGRY_BIRTHDAY_MODE</t>
  </si>
  <si>
    <t>FlyingBunny</t>
  </si>
  <si>
    <t>TID_EVENT_TOURNAMENT_KILL_NORMAL_FAIRIES</t>
  </si>
  <si>
    <t>TID_EVENT_TOURNAMENT_KILL_TIME_LIMIT_FAIRIES</t>
  </si>
  <si>
    <t>TID_EVENT_TOURNAMENT_KILL_TIME_ATTACK_FAIRIES</t>
  </si>
  <si>
    <t>FairySmall;FairyBig</t>
  </si>
  <si>
    <t>icon_fairy</t>
  </si>
  <si>
    <t>Fairies</t>
  </si>
  <si>
    <t>TID_EVENT_TOURNAMENT_KILL_NORMAL_ROCKETGOBLINS</t>
  </si>
  <si>
    <t>TID_EVENT_TOURNAMENT_KILL_TIME_LIMIT_ROCKETGOBLINS</t>
  </si>
  <si>
    <t>TID_EVENT_TOURNAMENT_KILL_TIME_ATTACK_ROCKETGOBLINS</t>
  </si>
  <si>
    <t>TID_EVENT_TOURNAMENT_KILL_NORMAL_SUMMER_ITEMS</t>
  </si>
  <si>
    <t>TID_EVENT_TOURNAMENT_KILL_TIME_LIMIT_SUMMER_ITEMS</t>
  </si>
  <si>
    <t>TID_EVENT_TOURNAMENT_KILL_TIME_ATTACK_SUMMER_ITEMS</t>
  </si>
  <si>
    <t>PreSummer_01_cocktail;PreSummer_03_snorkel</t>
  </si>
  <si>
    <t>Summer Items</t>
  </si>
  <si>
    <t>TID_EVENT_TOURNAMENT_NORMAL_BIRTHDAY_CANDLE</t>
  </si>
  <si>
    <t>TID_EVENT_TOURNAMENT_TIME_LIMIT_BIRTHDAY_CANDLE</t>
  </si>
  <si>
    <t>TID_EVENT_TOURNAMENT_TIME_ATTACK_BIRTHDAY_CANDLE</t>
  </si>
  <si>
    <t>AnniversaryCandle</t>
  </si>
  <si>
    <t>TID_EVENT_TOURNAMENT_WEARING_NORMAL_BIRTHDAY</t>
  </si>
  <si>
    <t>TID_EVENT_TOURNAMENT_WEARING_TIME_LIMIT_BIRTHDAY</t>
  </si>
  <si>
    <t>TID_EVENT_TOURNAMENT_WEARING_TIME_ATTACK_BIRTHDAY</t>
  </si>
  <si>
    <t>*TID_ANNIVERSARY_HAT</t>
  </si>
  <si>
    <t>TID_EVENT_TOURNAMENT_KILL_GOLDEN_NORMAL_ALL</t>
  </si>
  <si>
    <t>TID_EVENT_TOURNAMENT_KILL_GOLDEN_TIME_LIMIT_ALL</t>
  </si>
  <si>
    <t>TID_EVENT_TOURNAMENT_KILL_GOLDEN_TIME_ATTACK_ALL</t>
  </si>
  <si>
    <t>kill_golden</t>
  </si>
  <si>
    <t>icon_golden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</si>
</sst>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issionDifficultyDefinitions" displayName="missionDifficultyDefinitions" ref="B73:L76" totalsRowShown="0" headerRowBorderDxfId="68" tableBorderDxfId="67">
  <autoFilter ref="B73:L76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1:E94" totalsRowShown="0" headerRowDxfId="56" dataDxfId="54" headerRowBorderDxfId="55" tableBorderDxfId="53" totalsRowBorderDxfId="52">
  <autoFilter ref="B81:E94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8:E101" totalsRowShown="0" headerRowDxfId="47" dataDxfId="45" headerRowBorderDxfId="46" tableBorderDxfId="44" totalsRowBorderDxfId="43">
  <autoFilter ref="B98:E101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5:D106" totalsRowShown="0" headerRowDxfId="38" dataDxfId="36" headerRowBorderDxfId="37" tableBorderDxfId="35" totalsRowBorderDxfId="34">
  <autoFilter ref="B105:D106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30" dataDxfId="28" headerRowBorderDxfId="29" tableBorderDxfId="27" totalsRowBorderDxfId="26">
  <autoFilter ref="B48:H6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8" dataDxfId="16" headerRowBorderDxfId="17" tableBorderDxfId="15" totalsRowBorderDxfId="14">
  <autoFilter ref="B4:N43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62"/>
  <sheetViews>
    <sheetView topLeftCell="A124" zoomScaleNormal="100" workbookViewId="0">
      <selection activeCell="C162" sqref="C162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3" t="s">
        <v>139</v>
      </c>
      <c r="K3" s="53"/>
      <c r="M3" s="53"/>
      <c r="N3" s="53"/>
      <c r="O3" s="53"/>
      <c r="P3" s="53"/>
    </row>
    <row r="4" spans="2:16" ht="106.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126</v>
      </c>
      <c r="J5" s="24">
        <v>500</v>
      </c>
      <c r="K5" s="33">
        <v>600</v>
      </c>
      <c r="L5" s="24" t="s">
        <v>125</v>
      </c>
      <c r="M5" s="24" t="s">
        <v>147</v>
      </c>
      <c r="N5" s="24" t="str">
        <f>Table1330[[#This Row],['[sku']]]</f>
        <v>ftux1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24" t="str">
        <f>Table1330[[#This Row],['[sku']]]</f>
        <v>ftux2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24" t="s">
        <v>108</v>
      </c>
      <c r="M7" s="24"/>
      <c r="N7" s="24" t="str">
        <f>Table1330[[#This Row],['[sku']]]</f>
        <v>ftux3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700</v>
      </c>
      <c r="K8" s="33">
        <v>750</v>
      </c>
      <c r="L8" s="24" t="s">
        <v>125</v>
      </c>
      <c r="M8" s="24" t="s">
        <v>147</v>
      </c>
      <c r="N8" s="24" t="str">
        <f>Table1330[[#This Row],['[sku']]]</f>
        <v>birds</v>
      </c>
    </row>
    <row r="9" spans="2:16" x14ac:dyDescent="0.25">
      <c r="B9" s="27" t="s">
        <v>1</v>
      </c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148</v>
      </c>
      <c r="J9" s="24">
        <v>25</v>
      </c>
      <c r="K9" s="33">
        <v>30</v>
      </c>
      <c r="L9" s="24" t="s">
        <v>123</v>
      </c>
      <c r="M9" s="24" t="s">
        <v>149</v>
      </c>
      <c r="N9" s="24" t="str">
        <f>Table1330[[#This Row],['[sku']]]</f>
        <v>villagers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48" t="str">
        <f>Table1330[[#This Row],['[sku']]]</f>
        <v>small_decos</v>
      </c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24" t="str">
        <f>Table1330[[#This Row],['[sku']]]</f>
        <v>coins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24" t="str">
        <f>Table1330[[#This Row],['[sku']]]</f>
        <v>dragons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24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24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24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24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24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24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24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24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24" t="str">
        <f>Table1330[[#This Row],['[sku']]]</f>
        <v>lionbird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24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24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24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24" t="str">
        <f>Table1330[[#This Row],['[sku']]]</f>
        <v>soldiers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48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4" t="str">
        <f>Table1330[[#This Row],['[sku']]]</f>
        <v>distance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24" t="str">
        <f>Table1330[[#This Row],['[sku']]]</f>
        <v>eat_spec_anim_a_spiders</v>
      </c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24" t="str">
        <f>Table1330[[#This Row],['[sku']]]</f>
        <v>eat_gold_gen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24" t="str">
        <f>Table1330[[#This Row],['[sku']]]</f>
        <v>eat_gold_stingrays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24" t="str">
        <f>Table1330[[#This Row],['[sku']]]</f>
        <v>eat_gold_cattle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24" t="str">
        <f>Table1330[[#This Row],['[sku']]]</f>
        <v>eat_gold_goblins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48" t="str">
        <f>Table1330[[#This Row],['[sku']]]</f>
        <v>critical_time</v>
      </c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24" t="str">
        <f>Table1330[[#This Row],['[sku']]]</f>
        <v>houses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24" t="str">
        <f>Table1330[[#This Row],['[sku']]]</f>
        <v>eat_gold_witch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24" t="str">
        <f>Table1330[[#This Row],['[sku']]]</f>
        <v>eat_gold_birds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24" t="str">
        <f>Table1330[[#This Row],['[sku']]]</f>
        <v>vulture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48" t="str">
        <f>Table1330[[#This Row],['[sku']]]</f>
        <v>kill_chain_canaries</v>
      </c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48" t="str">
        <f>Table1330[[#This Row],['[sku']]]</f>
        <v>kill_chain_humans</v>
      </c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24" t="str">
        <f>Table1330[[#This Row],['[sku']]]</f>
        <v>eat_gold_birdsOfPrey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48" t="str">
        <f>Table1330[[#This Row],['[sku']]]</f>
        <v>destroy_mineSmall</v>
      </c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24" t="str">
        <f>Table1330[[#This Row],['[sku']]]</f>
        <v>eggs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24" t="str">
        <f>Table1330[[#This Row],['[sku']]]</f>
        <v>flyingPig</v>
      </c>
    </row>
    <row r="44" spans="2:14" s="40" customFormat="1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54"/>
      <c r="G47" s="54"/>
      <c r="H47" s="54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27" t="s">
        <v>1</v>
      </c>
      <c r="C57" s="24" t="s">
        <v>178</v>
      </c>
      <c r="D57" s="24">
        <v>0</v>
      </c>
      <c r="E57" s="24">
        <v>7</v>
      </c>
      <c r="F57" s="24">
        <v>0</v>
      </c>
      <c r="G57" s="26" t="s">
        <v>167</v>
      </c>
      <c r="H57" s="26" t="s">
        <v>171</v>
      </c>
    </row>
    <row r="58" spans="2:8" x14ac:dyDescent="0.25">
      <c r="B58" s="27" t="s">
        <v>1</v>
      </c>
      <c r="C58" s="24" t="s">
        <v>175</v>
      </c>
      <c r="D58" s="24">
        <v>0</v>
      </c>
      <c r="E58" s="24">
        <v>7</v>
      </c>
      <c r="F58" s="24">
        <v>0</v>
      </c>
      <c r="G58" s="26" t="s">
        <v>170</v>
      </c>
      <c r="H58" s="26" t="s">
        <v>172</v>
      </c>
    </row>
    <row r="59" spans="2:8" x14ac:dyDescent="0.25">
      <c r="B59" s="27" t="s">
        <v>1</v>
      </c>
      <c r="C59" s="24" t="s">
        <v>145</v>
      </c>
      <c r="D59" s="24">
        <v>0</v>
      </c>
      <c r="E59" s="24">
        <v>7</v>
      </c>
      <c r="F59" s="24">
        <v>2</v>
      </c>
      <c r="G59" s="26" t="s">
        <v>168</v>
      </c>
      <c r="H59" s="26" t="s">
        <v>173</v>
      </c>
    </row>
    <row r="60" spans="2:8" x14ac:dyDescent="0.25">
      <c r="B60" s="27" t="s">
        <v>1</v>
      </c>
      <c r="C60" s="24" t="s">
        <v>228</v>
      </c>
      <c r="D60" s="24">
        <v>0</v>
      </c>
      <c r="E60" s="24">
        <v>7</v>
      </c>
      <c r="F60" s="24">
        <v>1</v>
      </c>
      <c r="G60" s="26" t="s">
        <v>229</v>
      </c>
      <c r="H60" s="26" t="s">
        <v>230</v>
      </c>
    </row>
    <row r="61" spans="2:8" x14ac:dyDescent="0.25">
      <c r="B61" s="25" t="s">
        <v>1</v>
      </c>
      <c r="C61" s="23" t="s">
        <v>231</v>
      </c>
      <c r="D61" s="23">
        <v>0</v>
      </c>
      <c r="E61" s="24">
        <v>7</v>
      </c>
      <c r="F61" s="23">
        <v>1</v>
      </c>
      <c r="G61" s="26" t="s">
        <v>232</v>
      </c>
      <c r="H61" s="26" t="s">
        <v>233</v>
      </c>
    </row>
    <row r="62" spans="2:8" x14ac:dyDescent="0.25">
      <c r="B62" s="25" t="s">
        <v>1</v>
      </c>
      <c r="C62" s="24" t="s">
        <v>234</v>
      </c>
      <c r="D62" s="24">
        <v>0</v>
      </c>
      <c r="E62" s="24">
        <v>7</v>
      </c>
      <c r="F62" s="24">
        <v>1</v>
      </c>
      <c r="G62" s="26" t="s">
        <v>235</v>
      </c>
      <c r="H62" s="26" t="s">
        <v>236</v>
      </c>
    </row>
    <row r="63" spans="2:8" x14ac:dyDescent="0.25">
      <c r="B63" s="25" t="s">
        <v>1</v>
      </c>
      <c r="C63" s="24" t="s">
        <v>237</v>
      </c>
      <c r="D63" s="24">
        <v>0</v>
      </c>
      <c r="E63" s="24">
        <v>7</v>
      </c>
      <c r="F63" s="24">
        <v>1</v>
      </c>
      <c r="G63" s="26" t="s">
        <v>238</v>
      </c>
      <c r="H63" s="26" t="s">
        <v>239</v>
      </c>
    </row>
    <row r="64" spans="2:8" x14ac:dyDescent="0.25">
      <c r="B64" s="25" t="s">
        <v>1</v>
      </c>
      <c r="C64" s="23" t="s">
        <v>146</v>
      </c>
      <c r="D64" s="23">
        <v>0</v>
      </c>
      <c r="E64" s="24">
        <v>7</v>
      </c>
      <c r="F64" s="23">
        <v>0</v>
      </c>
      <c r="G64" s="22" t="s">
        <v>169</v>
      </c>
      <c r="H64" s="22" t="s">
        <v>174</v>
      </c>
    </row>
    <row r="65" spans="2:13" x14ac:dyDescent="0.25">
      <c r="B65" s="27" t="s">
        <v>1</v>
      </c>
      <c r="C65" s="24" t="s">
        <v>177</v>
      </c>
      <c r="D65" s="24">
        <v>0</v>
      </c>
      <c r="E65" s="24">
        <v>7</v>
      </c>
      <c r="F65" s="24">
        <v>1</v>
      </c>
      <c r="G65" s="26" t="s">
        <v>183</v>
      </c>
      <c r="H65" s="26"/>
    </row>
    <row r="66" spans="2:13" x14ac:dyDescent="0.25">
      <c r="B66" s="27" t="s">
        <v>1</v>
      </c>
      <c r="C66" s="24" t="s">
        <v>179</v>
      </c>
      <c r="D66" s="24">
        <v>0</v>
      </c>
      <c r="E66" s="24">
        <v>7</v>
      </c>
      <c r="F66" s="24">
        <v>0</v>
      </c>
      <c r="G66" s="26" t="s">
        <v>184</v>
      </c>
      <c r="H66" s="26" t="s">
        <v>185</v>
      </c>
    </row>
    <row r="67" spans="2:13" x14ac:dyDescent="0.25">
      <c r="B67" s="27" t="s">
        <v>1</v>
      </c>
      <c r="C67" s="24" t="s">
        <v>180</v>
      </c>
      <c r="D67" s="24">
        <v>0</v>
      </c>
      <c r="E67" s="24">
        <v>7</v>
      </c>
      <c r="F67" s="24">
        <v>1</v>
      </c>
      <c r="G67" s="26" t="s">
        <v>210</v>
      </c>
      <c r="H67" s="26" t="s">
        <v>211</v>
      </c>
    </row>
    <row r="68" spans="2:13" x14ac:dyDescent="0.25">
      <c r="B68" s="27" t="s">
        <v>1</v>
      </c>
      <c r="C68" s="24" t="s">
        <v>313</v>
      </c>
      <c r="D68" s="24">
        <v>0</v>
      </c>
      <c r="E68" s="24">
        <v>7</v>
      </c>
      <c r="F68" s="24">
        <v>1</v>
      </c>
      <c r="G68" s="26" t="s">
        <v>314</v>
      </c>
      <c r="H68" s="26"/>
    </row>
    <row r="69" spans="2:13" x14ac:dyDescent="0.25">
      <c r="B69" s="27" t="s">
        <v>1</v>
      </c>
      <c r="C69" s="24" t="s">
        <v>315</v>
      </c>
      <c r="D69" s="24">
        <v>0</v>
      </c>
      <c r="E69" s="24">
        <v>7</v>
      </c>
      <c r="F69" s="24">
        <v>1</v>
      </c>
      <c r="G69" s="26" t="s">
        <v>316</v>
      </c>
      <c r="H69" s="26"/>
    </row>
    <row r="70" spans="2:13" ht="15.75" thickBot="1" x14ac:dyDescent="0.3"/>
    <row r="71" spans="2:13" ht="23.25" x14ac:dyDescent="0.35">
      <c r="B71" s="6" t="s">
        <v>41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2:13" ht="60" x14ac:dyDescent="0.25">
      <c r="B72" s="20"/>
      <c r="C72" s="20"/>
      <c r="D72" s="20"/>
      <c r="E72" s="20"/>
      <c r="F72" s="21" t="s">
        <v>40</v>
      </c>
      <c r="G72" s="55" t="s">
        <v>39</v>
      </c>
      <c r="H72" s="55"/>
      <c r="I72" s="20"/>
    </row>
    <row r="73" spans="2:13" ht="142.5" x14ac:dyDescent="0.25">
      <c r="B73" s="19" t="s">
        <v>38</v>
      </c>
      <c r="C73" s="19" t="s">
        <v>3</v>
      </c>
      <c r="D73" s="18" t="s">
        <v>224</v>
      </c>
      <c r="E73" s="18" t="s">
        <v>37</v>
      </c>
      <c r="F73" s="17" t="s">
        <v>36</v>
      </c>
      <c r="G73" s="17" t="s">
        <v>35</v>
      </c>
      <c r="H73" s="17" t="s">
        <v>34</v>
      </c>
      <c r="I73" s="16" t="s">
        <v>33</v>
      </c>
      <c r="J73" s="16" t="s">
        <v>32</v>
      </c>
      <c r="K73" s="15" t="s">
        <v>31</v>
      </c>
      <c r="L73" s="14" t="s">
        <v>30</v>
      </c>
    </row>
    <row r="74" spans="2:13" x14ac:dyDescent="0.25">
      <c r="B74" s="12" t="s">
        <v>1</v>
      </c>
      <c r="C74" s="11" t="s">
        <v>221</v>
      </c>
      <c r="D74" s="11" t="s">
        <v>8</v>
      </c>
      <c r="E74" s="11">
        <v>0</v>
      </c>
      <c r="F74" s="10">
        <v>0</v>
      </c>
      <c r="G74" s="10">
        <v>15</v>
      </c>
      <c r="H74" s="10">
        <v>200</v>
      </c>
      <c r="I74" s="9">
        <v>0.5</v>
      </c>
      <c r="J74" s="9">
        <v>1</v>
      </c>
      <c r="K74" s="8" t="s">
        <v>29</v>
      </c>
      <c r="L74" s="13" t="s">
        <v>28</v>
      </c>
    </row>
    <row r="75" spans="2:13" x14ac:dyDescent="0.25">
      <c r="B75" s="12" t="s">
        <v>1</v>
      </c>
      <c r="C75" s="11" t="s">
        <v>222</v>
      </c>
      <c r="D75" s="11" t="s">
        <v>7</v>
      </c>
      <c r="E75" s="11">
        <v>1</v>
      </c>
      <c r="F75" s="10">
        <v>0</v>
      </c>
      <c r="G75" s="10">
        <v>60</v>
      </c>
      <c r="H75" s="10">
        <v>300</v>
      </c>
      <c r="I75" s="9">
        <v>0.5</v>
      </c>
      <c r="J75" s="9">
        <v>1</v>
      </c>
      <c r="K75" s="8" t="s">
        <v>27</v>
      </c>
      <c r="L75" s="13" t="s">
        <v>26</v>
      </c>
    </row>
    <row r="76" spans="2:13" x14ac:dyDescent="0.25">
      <c r="B76" s="12" t="s">
        <v>1</v>
      </c>
      <c r="C76" s="11" t="s">
        <v>223</v>
      </c>
      <c r="D76" s="11" t="s">
        <v>6</v>
      </c>
      <c r="E76" s="11">
        <v>2</v>
      </c>
      <c r="F76" s="10">
        <v>0</v>
      </c>
      <c r="G76" s="10">
        <v>240</v>
      </c>
      <c r="H76" s="10">
        <v>600</v>
      </c>
      <c r="I76" s="9">
        <v>0.5</v>
      </c>
      <c r="J76" s="9">
        <v>1</v>
      </c>
      <c r="K76" s="8" t="s">
        <v>25</v>
      </c>
      <c r="L76" s="7" t="s">
        <v>24</v>
      </c>
    </row>
    <row r="78" spans="2:13" ht="15.75" thickBot="1" x14ac:dyDescent="0.3"/>
    <row r="79" spans="2:13" ht="23.25" x14ac:dyDescent="0.35">
      <c r="B79" s="6" t="s">
        <v>23</v>
      </c>
      <c r="C79" s="6"/>
      <c r="D79" s="6"/>
      <c r="E79" s="6"/>
      <c r="F79" s="6"/>
      <c r="G79" s="6"/>
    </row>
    <row r="81" spans="2:7" ht="135.75" x14ac:dyDescent="0.25">
      <c r="B81" s="5" t="s">
        <v>22</v>
      </c>
      <c r="C81" s="4" t="s">
        <v>3</v>
      </c>
      <c r="D81" s="3" t="s">
        <v>2</v>
      </c>
      <c r="E81" s="3" t="s">
        <v>21</v>
      </c>
    </row>
    <row r="82" spans="2:7" x14ac:dyDescent="0.25">
      <c r="B82" s="2" t="s">
        <v>1</v>
      </c>
      <c r="C82" s="1" t="s">
        <v>20</v>
      </c>
      <c r="D82" s="1">
        <v>0.1</v>
      </c>
      <c r="E82" s="1">
        <v>2</v>
      </c>
    </row>
    <row r="83" spans="2:7" x14ac:dyDescent="0.25">
      <c r="B83" s="2" t="s">
        <v>1</v>
      </c>
      <c r="C83" s="1" t="s">
        <v>19</v>
      </c>
      <c r="D83" s="1">
        <v>0.7</v>
      </c>
      <c r="E83" s="1">
        <v>6</v>
      </c>
    </row>
    <row r="84" spans="2:7" x14ac:dyDescent="0.25">
      <c r="B84" s="2" t="s">
        <v>1</v>
      </c>
      <c r="C84" s="1" t="s">
        <v>18</v>
      </c>
      <c r="D84" s="1">
        <v>1</v>
      </c>
      <c r="E84" s="1">
        <v>12</v>
      </c>
    </row>
    <row r="85" spans="2:7" x14ac:dyDescent="0.25">
      <c r="B85" s="2" t="s">
        <v>1</v>
      </c>
      <c r="C85" s="1" t="s">
        <v>17</v>
      </c>
      <c r="D85" s="1">
        <v>1.5</v>
      </c>
      <c r="E85" s="1">
        <v>18</v>
      </c>
    </row>
    <row r="86" spans="2:7" x14ac:dyDescent="0.25">
      <c r="B86" s="2" t="s">
        <v>1</v>
      </c>
      <c r="C86" s="1" t="s">
        <v>16</v>
      </c>
      <c r="D86" s="1">
        <v>2</v>
      </c>
      <c r="E86" s="1">
        <v>26</v>
      </c>
    </row>
    <row r="87" spans="2:7" x14ac:dyDescent="0.25">
      <c r="B87" s="2" t="s">
        <v>1</v>
      </c>
      <c r="C87" s="1" t="s">
        <v>15</v>
      </c>
      <c r="D87" s="1">
        <v>2.5</v>
      </c>
      <c r="E87" s="1">
        <v>35</v>
      </c>
    </row>
    <row r="88" spans="2:7" x14ac:dyDescent="0.25">
      <c r="B88" s="2" t="s">
        <v>1</v>
      </c>
      <c r="C88" s="1" t="s">
        <v>14</v>
      </c>
      <c r="D88" s="1">
        <v>3</v>
      </c>
      <c r="E88" s="1">
        <v>45</v>
      </c>
    </row>
    <row r="89" spans="2:7" x14ac:dyDescent="0.25">
      <c r="B89" s="2" t="s">
        <v>1</v>
      </c>
      <c r="C89" s="1" t="s">
        <v>13</v>
      </c>
      <c r="D89" s="1">
        <v>4</v>
      </c>
      <c r="E89" s="1">
        <v>56</v>
      </c>
    </row>
    <row r="90" spans="2:7" x14ac:dyDescent="0.25">
      <c r="B90" s="2" t="s">
        <v>1</v>
      </c>
      <c r="C90" s="1" t="s">
        <v>215</v>
      </c>
      <c r="D90" s="1">
        <v>4.5</v>
      </c>
      <c r="E90" s="1">
        <v>62</v>
      </c>
    </row>
    <row r="91" spans="2:7" x14ac:dyDescent="0.25">
      <c r="B91" s="2" t="s">
        <v>1</v>
      </c>
      <c r="C91" s="1" t="s">
        <v>12</v>
      </c>
      <c r="D91" s="1">
        <v>5</v>
      </c>
      <c r="E91" s="1">
        <v>67</v>
      </c>
    </row>
    <row r="92" spans="2:7" x14ac:dyDescent="0.25">
      <c r="B92" s="2" t="s">
        <v>1</v>
      </c>
      <c r="C92" s="1" t="s">
        <v>11</v>
      </c>
      <c r="D92" s="1">
        <v>7</v>
      </c>
      <c r="E92" s="1">
        <v>80</v>
      </c>
    </row>
    <row r="93" spans="2:7" x14ac:dyDescent="0.25">
      <c r="B93" s="2" t="s">
        <v>1</v>
      </c>
      <c r="C93" s="1" t="s">
        <v>220</v>
      </c>
      <c r="D93" s="42">
        <v>7.5</v>
      </c>
      <c r="E93" s="1">
        <v>85</v>
      </c>
    </row>
    <row r="94" spans="2:7" x14ac:dyDescent="0.25">
      <c r="B94" s="51" t="s">
        <v>1</v>
      </c>
      <c r="C94" s="42" t="s">
        <v>306</v>
      </c>
      <c r="D94" s="42">
        <v>8</v>
      </c>
      <c r="E94" s="42">
        <v>90</v>
      </c>
    </row>
    <row r="95" spans="2:7" ht="15.75" thickBot="1" x14ac:dyDescent="0.3"/>
    <row r="96" spans="2:7" ht="23.25" x14ac:dyDescent="0.35">
      <c r="B96" s="6" t="s">
        <v>10</v>
      </c>
      <c r="C96" s="6"/>
      <c r="D96" s="6"/>
      <c r="E96" s="6"/>
      <c r="F96" s="6"/>
      <c r="G96" s="6"/>
    </row>
    <row r="98" spans="2:7" ht="142.5" x14ac:dyDescent="0.25">
      <c r="B98" s="5" t="s">
        <v>9</v>
      </c>
      <c r="C98" s="4" t="s">
        <v>3</v>
      </c>
      <c r="D98" s="4" t="s">
        <v>224</v>
      </c>
      <c r="E98" s="3" t="s">
        <v>2</v>
      </c>
    </row>
    <row r="99" spans="2:7" x14ac:dyDescent="0.25">
      <c r="B99" s="2" t="s">
        <v>1</v>
      </c>
      <c r="C99" s="1" t="s">
        <v>225</v>
      </c>
      <c r="D99" s="1" t="s">
        <v>8</v>
      </c>
      <c r="E99" s="1">
        <v>0.05</v>
      </c>
    </row>
    <row r="100" spans="2:7" x14ac:dyDescent="0.25">
      <c r="B100" s="2" t="s">
        <v>1</v>
      </c>
      <c r="C100" s="1" t="s">
        <v>226</v>
      </c>
      <c r="D100" s="1" t="s">
        <v>7</v>
      </c>
      <c r="E100" s="1">
        <v>0.1</v>
      </c>
    </row>
    <row r="101" spans="2:7" x14ac:dyDescent="0.25">
      <c r="B101" s="2" t="s">
        <v>1</v>
      </c>
      <c r="C101" s="1" t="s">
        <v>227</v>
      </c>
      <c r="D101" s="1" t="s">
        <v>6</v>
      </c>
      <c r="E101" s="1">
        <v>0.2</v>
      </c>
    </row>
    <row r="102" spans="2:7" ht="15.75" thickBot="1" x14ac:dyDescent="0.3"/>
    <row r="103" spans="2:7" ht="23.25" x14ac:dyDescent="0.35">
      <c r="B103" s="6" t="s">
        <v>5</v>
      </c>
      <c r="C103" s="6"/>
      <c r="D103" s="6"/>
      <c r="E103" s="6"/>
      <c r="F103" s="6"/>
      <c r="G103" s="6"/>
    </row>
    <row r="105" spans="2:7" ht="132" x14ac:dyDescent="0.25">
      <c r="B105" s="5" t="s">
        <v>4</v>
      </c>
      <c r="C105" s="4" t="s">
        <v>3</v>
      </c>
      <c r="D105" s="3" t="s">
        <v>2</v>
      </c>
    </row>
    <row r="106" spans="2:7" x14ac:dyDescent="0.25">
      <c r="B106" s="2" t="s">
        <v>1</v>
      </c>
      <c r="C106" s="1" t="s">
        <v>0</v>
      </c>
      <c r="D106" s="1">
        <v>0.7</v>
      </c>
    </row>
    <row r="107" spans="2:7" ht="15.75" thickBot="1" x14ac:dyDescent="0.3"/>
    <row r="108" spans="2:7" ht="23.25" x14ac:dyDescent="0.35">
      <c r="B108" s="6" t="s">
        <v>240</v>
      </c>
      <c r="C108" s="6"/>
      <c r="D108" s="6"/>
      <c r="E108" s="6"/>
      <c r="F108" s="6"/>
      <c r="G108" s="6"/>
    </row>
    <row r="110" spans="2:7" ht="68.25" x14ac:dyDescent="0.25">
      <c r="B110" s="44" t="s">
        <v>241</v>
      </c>
      <c r="C110" s="44" t="s">
        <v>3</v>
      </c>
      <c r="D110" s="45" t="s">
        <v>242</v>
      </c>
      <c r="E110" s="45" t="s">
        <v>243</v>
      </c>
    </row>
    <row r="111" spans="2:7" x14ac:dyDescent="0.25">
      <c r="B111" s="43" t="s">
        <v>1</v>
      </c>
      <c r="C111" s="46" t="s">
        <v>80</v>
      </c>
      <c r="D111" s="46" t="s">
        <v>264</v>
      </c>
      <c r="E111" s="43" t="b">
        <v>1</v>
      </c>
    </row>
    <row r="112" spans="2:7" x14ac:dyDescent="0.25">
      <c r="B112" s="43" t="s">
        <v>1</v>
      </c>
      <c r="C112" s="46" t="s">
        <v>93</v>
      </c>
      <c r="D112" s="46" t="s">
        <v>265</v>
      </c>
      <c r="E112" s="43" t="b">
        <v>1</v>
      </c>
    </row>
    <row r="113" spans="2:5" x14ac:dyDescent="0.25">
      <c r="B113" s="43" t="s">
        <v>1</v>
      </c>
      <c r="C113" s="46" t="s">
        <v>125</v>
      </c>
      <c r="D113" s="46" t="s">
        <v>266</v>
      </c>
      <c r="E113" s="43" t="b">
        <v>1</v>
      </c>
    </row>
    <row r="114" spans="2:5" x14ac:dyDescent="0.25">
      <c r="B114" s="43" t="s">
        <v>1</v>
      </c>
      <c r="C114" s="46" t="s">
        <v>109</v>
      </c>
      <c r="D114" s="46" t="s">
        <v>109</v>
      </c>
      <c r="E114" s="43" t="b">
        <v>0</v>
      </c>
    </row>
    <row r="115" spans="2:5" x14ac:dyDescent="0.25">
      <c r="B115" s="43" t="s">
        <v>1</v>
      </c>
      <c r="C115" s="46" t="s">
        <v>121</v>
      </c>
      <c r="D115" s="46" t="s">
        <v>121</v>
      </c>
      <c r="E115" s="43" t="b">
        <v>0</v>
      </c>
    </row>
    <row r="116" spans="2:5" x14ac:dyDescent="0.25">
      <c r="B116" s="43" t="s">
        <v>1</v>
      </c>
      <c r="C116" s="46" t="s">
        <v>110</v>
      </c>
      <c r="D116" s="46" t="s">
        <v>110</v>
      </c>
      <c r="E116" s="43" t="b">
        <v>0</v>
      </c>
    </row>
    <row r="117" spans="2:5" x14ac:dyDescent="0.25">
      <c r="B117" s="43" t="s">
        <v>1</v>
      </c>
      <c r="C117" s="46" t="s">
        <v>112</v>
      </c>
      <c r="D117" s="46" t="s">
        <v>267</v>
      </c>
      <c r="E117" s="43" t="b">
        <v>1</v>
      </c>
    </row>
    <row r="118" spans="2:5" x14ac:dyDescent="0.25">
      <c r="B118" s="43" t="s">
        <v>1</v>
      </c>
      <c r="C118" s="46" t="s">
        <v>244</v>
      </c>
      <c r="D118" s="46" t="s">
        <v>268</v>
      </c>
      <c r="E118" s="43" t="b">
        <v>1</v>
      </c>
    </row>
    <row r="119" spans="2:5" x14ac:dyDescent="0.25">
      <c r="B119" s="43" t="s">
        <v>1</v>
      </c>
      <c r="C119" s="46" t="s">
        <v>245</v>
      </c>
      <c r="D119" s="46" t="s">
        <v>269</v>
      </c>
      <c r="E119" s="43" t="b">
        <v>1</v>
      </c>
    </row>
    <row r="120" spans="2:5" x14ac:dyDescent="0.25">
      <c r="B120" s="43" t="s">
        <v>1</v>
      </c>
      <c r="C120" s="46" t="s">
        <v>205</v>
      </c>
      <c r="D120" s="46" t="s">
        <v>270</v>
      </c>
      <c r="E120" s="43" t="b">
        <v>1</v>
      </c>
    </row>
    <row r="121" spans="2:5" x14ac:dyDescent="0.25">
      <c r="B121" s="43" t="s">
        <v>1</v>
      </c>
      <c r="C121" s="46" t="s">
        <v>204</v>
      </c>
      <c r="D121" s="46" t="s">
        <v>271</v>
      </c>
      <c r="E121" s="43" t="b">
        <v>1</v>
      </c>
    </row>
    <row r="122" spans="2:5" x14ac:dyDescent="0.25">
      <c r="B122" s="43" t="s">
        <v>1</v>
      </c>
      <c r="C122" s="46" t="s">
        <v>199</v>
      </c>
      <c r="D122" s="46" t="s">
        <v>272</v>
      </c>
      <c r="E122" s="43" t="b">
        <v>1</v>
      </c>
    </row>
    <row r="123" spans="2:5" x14ac:dyDescent="0.25">
      <c r="B123" s="43" t="s">
        <v>1</v>
      </c>
      <c r="C123" s="46" t="s">
        <v>203</v>
      </c>
      <c r="D123" s="46" t="s">
        <v>273</v>
      </c>
      <c r="E123" s="43" t="b">
        <v>1</v>
      </c>
    </row>
    <row r="124" spans="2:5" x14ac:dyDescent="0.25">
      <c r="B124" s="43" t="s">
        <v>1</v>
      </c>
      <c r="C124" s="46" t="s">
        <v>202</v>
      </c>
      <c r="D124" s="46" t="s">
        <v>274</v>
      </c>
      <c r="E124" s="43" t="b">
        <v>1</v>
      </c>
    </row>
    <row r="125" spans="2:5" x14ac:dyDescent="0.25">
      <c r="B125" s="43" t="s">
        <v>1</v>
      </c>
      <c r="C125" s="46" t="s">
        <v>200</v>
      </c>
      <c r="D125" s="46" t="s">
        <v>275</v>
      </c>
      <c r="E125" s="43" t="b">
        <v>1</v>
      </c>
    </row>
    <row r="126" spans="2:5" x14ac:dyDescent="0.25">
      <c r="B126" s="43" t="s">
        <v>1</v>
      </c>
      <c r="C126" s="46" t="s">
        <v>201</v>
      </c>
      <c r="D126" s="46" t="s">
        <v>276</v>
      </c>
      <c r="E126" s="43" t="b">
        <v>1</v>
      </c>
    </row>
    <row r="127" spans="2:5" x14ac:dyDescent="0.25">
      <c r="B127" s="43" t="s">
        <v>1</v>
      </c>
      <c r="C127" s="46" t="s">
        <v>114</v>
      </c>
      <c r="D127" s="46" t="s">
        <v>277</v>
      </c>
      <c r="E127" s="43" t="b">
        <v>1</v>
      </c>
    </row>
    <row r="128" spans="2:5" x14ac:dyDescent="0.25">
      <c r="B128" s="43" t="s">
        <v>1</v>
      </c>
      <c r="C128" s="46" t="s">
        <v>246</v>
      </c>
      <c r="D128" s="46" t="s">
        <v>246</v>
      </c>
      <c r="E128" s="43" t="b">
        <v>0</v>
      </c>
    </row>
    <row r="129" spans="2:5" x14ac:dyDescent="0.25">
      <c r="B129" s="43" t="s">
        <v>1</v>
      </c>
      <c r="C129" s="46" t="s">
        <v>83</v>
      </c>
      <c r="D129" s="46" t="s">
        <v>278</v>
      </c>
      <c r="E129" s="43" t="b">
        <v>1</v>
      </c>
    </row>
    <row r="130" spans="2:5" x14ac:dyDescent="0.25">
      <c r="B130" s="43" t="s">
        <v>1</v>
      </c>
      <c r="C130" s="46" t="s">
        <v>96</v>
      </c>
      <c r="D130" s="46" t="s">
        <v>279</v>
      </c>
      <c r="E130" s="43" t="b">
        <v>1</v>
      </c>
    </row>
    <row r="131" spans="2:5" x14ac:dyDescent="0.25">
      <c r="B131" s="43" t="s">
        <v>1</v>
      </c>
      <c r="C131" s="46" t="s">
        <v>247</v>
      </c>
      <c r="D131" s="46" t="s">
        <v>280</v>
      </c>
      <c r="E131" s="43" t="b">
        <v>1</v>
      </c>
    </row>
    <row r="132" spans="2:5" x14ac:dyDescent="0.25">
      <c r="B132" s="43" t="s">
        <v>1</v>
      </c>
      <c r="C132" s="46" t="s">
        <v>248</v>
      </c>
      <c r="D132" s="46" t="s">
        <v>281</v>
      </c>
      <c r="E132" s="43" t="b">
        <v>1</v>
      </c>
    </row>
    <row r="133" spans="2:5" x14ac:dyDescent="0.25">
      <c r="B133" s="43" t="s">
        <v>1</v>
      </c>
      <c r="C133" s="46" t="s">
        <v>102</v>
      </c>
      <c r="D133" s="46" t="s">
        <v>282</v>
      </c>
      <c r="E133" s="43" t="b">
        <v>1</v>
      </c>
    </row>
    <row r="134" spans="2:5" x14ac:dyDescent="0.25">
      <c r="B134" s="43" t="s">
        <v>1</v>
      </c>
      <c r="C134" s="46" t="s">
        <v>249</v>
      </c>
      <c r="D134" s="46" t="s">
        <v>304</v>
      </c>
      <c r="E134" s="43" t="b">
        <v>1</v>
      </c>
    </row>
    <row r="135" spans="2:5" x14ac:dyDescent="0.25">
      <c r="B135" s="43" t="s">
        <v>1</v>
      </c>
      <c r="C135" s="46" t="s">
        <v>123</v>
      </c>
      <c r="D135" s="46" t="s">
        <v>283</v>
      </c>
      <c r="E135" s="43" t="b">
        <v>1</v>
      </c>
    </row>
    <row r="136" spans="2:5" x14ac:dyDescent="0.25">
      <c r="B136" s="43" t="s">
        <v>1</v>
      </c>
      <c r="C136" s="46" t="s">
        <v>88</v>
      </c>
      <c r="D136" s="46" t="s">
        <v>284</v>
      </c>
      <c r="E136" s="43" t="b">
        <v>1</v>
      </c>
    </row>
    <row r="137" spans="2:5" x14ac:dyDescent="0.25">
      <c r="B137" s="43" t="s">
        <v>1</v>
      </c>
      <c r="C137" s="46" t="s">
        <v>250</v>
      </c>
      <c r="D137" s="46" t="s">
        <v>285</v>
      </c>
      <c r="E137" s="43" t="b">
        <v>1</v>
      </c>
    </row>
    <row r="138" spans="2:5" x14ac:dyDescent="0.25">
      <c r="B138" s="43" t="s">
        <v>1</v>
      </c>
      <c r="C138" s="46" t="s">
        <v>302</v>
      </c>
      <c r="D138" s="46" t="s">
        <v>303</v>
      </c>
      <c r="E138" s="43" t="b">
        <v>1</v>
      </c>
    </row>
    <row r="139" spans="2:5" x14ac:dyDescent="0.25">
      <c r="B139" s="43" t="s">
        <v>1</v>
      </c>
      <c r="C139" s="46" t="s">
        <v>251</v>
      </c>
      <c r="D139" s="46" t="s">
        <v>251</v>
      </c>
      <c r="E139" s="43" t="b">
        <v>0</v>
      </c>
    </row>
    <row r="140" spans="2:5" x14ac:dyDescent="0.25">
      <c r="B140" s="43" t="s">
        <v>1</v>
      </c>
      <c r="C140" s="46" t="s">
        <v>116</v>
      </c>
      <c r="D140" s="46" t="s">
        <v>116</v>
      </c>
      <c r="E140" s="43" t="b">
        <v>0</v>
      </c>
    </row>
    <row r="141" spans="2:5" x14ac:dyDescent="0.25">
      <c r="B141" s="43" t="s">
        <v>1</v>
      </c>
      <c r="C141" s="46" t="s">
        <v>252</v>
      </c>
      <c r="D141" s="46" t="s">
        <v>286</v>
      </c>
      <c r="E141" s="43" t="b">
        <v>1</v>
      </c>
    </row>
    <row r="142" spans="2:5" x14ac:dyDescent="0.25">
      <c r="B142" s="43" t="s">
        <v>1</v>
      </c>
      <c r="C142" s="46" t="s">
        <v>91</v>
      </c>
      <c r="D142" s="46" t="s">
        <v>287</v>
      </c>
      <c r="E142" s="43" t="b">
        <v>1</v>
      </c>
    </row>
    <row r="143" spans="2:5" x14ac:dyDescent="0.25">
      <c r="B143" s="43" t="s">
        <v>1</v>
      </c>
      <c r="C143" s="46" t="s">
        <v>253</v>
      </c>
      <c r="D143" s="46" t="s">
        <v>288</v>
      </c>
      <c r="E143" s="43" t="b">
        <v>1</v>
      </c>
    </row>
    <row r="144" spans="2:5" x14ac:dyDescent="0.25">
      <c r="B144" s="43" t="s">
        <v>1</v>
      </c>
      <c r="C144" s="46" t="s">
        <v>254</v>
      </c>
      <c r="D144" s="46" t="s">
        <v>289</v>
      </c>
      <c r="E144" s="43" t="b">
        <v>1</v>
      </c>
    </row>
    <row r="145" spans="2:5" x14ac:dyDescent="0.25">
      <c r="B145" s="43" t="s">
        <v>1</v>
      </c>
      <c r="C145" s="46" t="s">
        <v>255</v>
      </c>
      <c r="D145" s="46" t="s">
        <v>290</v>
      </c>
      <c r="E145" s="43" t="b">
        <v>1</v>
      </c>
    </row>
    <row r="146" spans="2:5" x14ac:dyDescent="0.25">
      <c r="B146" s="43" t="s">
        <v>1</v>
      </c>
      <c r="C146" s="46" t="s">
        <v>86</v>
      </c>
      <c r="D146" s="46" t="s">
        <v>291</v>
      </c>
      <c r="E146" s="43" t="b">
        <v>1</v>
      </c>
    </row>
    <row r="147" spans="2:5" x14ac:dyDescent="0.25">
      <c r="B147" s="43" t="s">
        <v>1</v>
      </c>
      <c r="C147" s="46" t="s">
        <v>73</v>
      </c>
      <c r="D147" s="46" t="s">
        <v>73</v>
      </c>
      <c r="E147" s="43" t="b">
        <v>0</v>
      </c>
    </row>
    <row r="148" spans="2:5" x14ac:dyDescent="0.25">
      <c r="B148" s="43" t="s">
        <v>1</v>
      </c>
      <c r="C148" s="46" t="s">
        <v>108</v>
      </c>
      <c r="D148" s="46" t="s">
        <v>108</v>
      </c>
      <c r="E148" s="43" t="b">
        <v>0</v>
      </c>
    </row>
    <row r="149" spans="2:5" x14ac:dyDescent="0.25">
      <c r="B149" s="43" t="s">
        <v>1</v>
      </c>
      <c r="C149" s="46" t="s">
        <v>256</v>
      </c>
      <c r="D149" s="46" t="s">
        <v>292</v>
      </c>
      <c r="E149" s="43" t="b">
        <v>1</v>
      </c>
    </row>
    <row r="150" spans="2:5" x14ac:dyDescent="0.25">
      <c r="B150" s="43" t="s">
        <v>1</v>
      </c>
      <c r="C150" s="46" t="s">
        <v>257</v>
      </c>
      <c r="D150" s="46" t="s">
        <v>293</v>
      </c>
      <c r="E150" s="43" t="b">
        <v>1</v>
      </c>
    </row>
    <row r="151" spans="2:5" x14ac:dyDescent="0.25">
      <c r="B151" s="43" t="s">
        <v>1</v>
      </c>
      <c r="C151" s="46" t="s">
        <v>77</v>
      </c>
      <c r="D151" s="46" t="s">
        <v>294</v>
      </c>
      <c r="E151" s="43" t="b">
        <v>1</v>
      </c>
    </row>
    <row r="152" spans="2:5" x14ac:dyDescent="0.25">
      <c r="B152" s="43" t="s">
        <v>1</v>
      </c>
      <c r="C152" s="46" t="s">
        <v>105</v>
      </c>
      <c r="D152" s="46" t="s">
        <v>295</v>
      </c>
      <c r="E152" s="43" t="b">
        <v>1</v>
      </c>
    </row>
    <row r="153" spans="2:5" x14ac:dyDescent="0.25">
      <c r="B153" s="43" t="s">
        <v>1</v>
      </c>
      <c r="C153" s="46" t="s">
        <v>258</v>
      </c>
      <c r="D153" s="46" t="s">
        <v>296</v>
      </c>
      <c r="E153" s="43" t="b">
        <v>1</v>
      </c>
    </row>
    <row r="154" spans="2:5" x14ac:dyDescent="0.25">
      <c r="B154" s="43" t="s">
        <v>1</v>
      </c>
      <c r="C154" s="46" t="s">
        <v>259</v>
      </c>
      <c r="D154" s="46" t="s">
        <v>297</v>
      </c>
      <c r="E154" s="43" t="b">
        <v>1</v>
      </c>
    </row>
    <row r="155" spans="2:5" x14ac:dyDescent="0.25">
      <c r="B155" s="43" t="s">
        <v>1</v>
      </c>
      <c r="C155" s="46" t="s">
        <v>260</v>
      </c>
      <c r="D155" s="46" t="s">
        <v>298</v>
      </c>
      <c r="E155" s="43" t="b">
        <v>1</v>
      </c>
    </row>
    <row r="156" spans="2:5" x14ac:dyDescent="0.25">
      <c r="B156" s="43" t="s">
        <v>1</v>
      </c>
      <c r="C156" s="46" t="s">
        <v>261</v>
      </c>
      <c r="D156" s="46" t="s">
        <v>261</v>
      </c>
      <c r="E156" s="43" t="b">
        <v>0</v>
      </c>
    </row>
    <row r="157" spans="2:5" x14ac:dyDescent="0.25">
      <c r="B157" s="43" t="s">
        <v>1</v>
      </c>
      <c r="C157" s="46" t="s">
        <v>99</v>
      </c>
      <c r="D157" s="46" t="s">
        <v>299</v>
      </c>
      <c r="E157" s="43" t="b">
        <v>1</v>
      </c>
    </row>
    <row r="158" spans="2:5" x14ac:dyDescent="0.25">
      <c r="B158" s="43" t="s">
        <v>1</v>
      </c>
      <c r="C158" s="46" t="s">
        <v>262</v>
      </c>
      <c r="D158" s="46" t="s">
        <v>300</v>
      </c>
      <c r="E158" s="43" t="b">
        <v>1</v>
      </c>
    </row>
    <row r="159" spans="2:5" x14ac:dyDescent="0.25">
      <c r="B159" s="43" t="s">
        <v>1</v>
      </c>
      <c r="C159" s="46" t="s">
        <v>263</v>
      </c>
      <c r="D159" s="46" t="s">
        <v>301</v>
      </c>
      <c r="E159" s="43" t="b">
        <v>1</v>
      </c>
    </row>
    <row r="160" spans="2:5" x14ac:dyDescent="0.25">
      <c r="B160" s="43" t="s">
        <v>1</v>
      </c>
      <c r="C160" s="46" t="s">
        <v>310</v>
      </c>
      <c r="D160" s="46" t="s">
        <v>307</v>
      </c>
      <c r="E160" s="43" t="b">
        <v>1</v>
      </c>
    </row>
    <row r="161" spans="2:5" x14ac:dyDescent="0.25">
      <c r="B161" s="43" t="s">
        <v>1</v>
      </c>
      <c r="C161" s="46" t="s">
        <v>311</v>
      </c>
      <c r="D161" s="46" t="s">
        <v>308</v>
      </c>
      <c r="E161" s="43" t="b">
        <v>1</v>
      </c>
    </row>
    <row r="162" spans="2:5" x14ac:dyDescent="0.25">
      <c r="B162" s="43" t="s">
        <v>1</v>
      </c>
      <c r="C162" s="46" t="s">
        <v>312</v>
      </c>
      <c r="D162" s="46" t="s">
        <v>309</v>
      </c>
      <c r="E162" s="43" t="b">
        <v>1</v>
      </c>
    </row>
  </sheetData>
  <mergeCells count="4">
    <mergeCell ref="J3:K3"/>
    <mergeCell ref="M3:P3"/>
    <mergeCell ref="F47:H47"/>
    <mergeCell ref="G72:H72"/>
  </mergeCells>
  <conditionalFormatting sqref="C74:E76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B15" sqref="B15"/>
    </sheetView>
  </sheetViews>
  <sheetFormatPr defaultRowHeight="15" x14ac:dyDescent="0.25"/>
  <cols>
    <col min="1" max="1" width="28.42578125" customWidth="1"/>
    <col min="2" max="2" width="73.85546875" customWidth="1"/>
    <col min="3" max="3" width="34" customWidth="1"/>
    <col min="4" max="4" width="26.28515625" customWidth="1"/>
    <col min="5" max="5" width="128.85546875" customWidth="1"/>
    <col min="6" max="6" width="27.140625" customWidth="1"/>
    <col min="7" max="7" width="32.7109375" customWidth="1"/>
  </cols>
  <sheetData>
    <row r="1" spans="1:7" ht="15.75" thickBot="1" x14ac:dyDescent="0.3"/>
    <row r="2" spans="1:7" ht="23.25" x14ac:dyDescent="0.35">
      <c r="A2" s="6" t="s">
        <v>317</v>
      </c>
      <c r="B2" s="6"/>
      <c r="C2" s="6"/>
      <c r="D2" s="6"/>
      <c r="E2" s="6"/>
      <c r="F2" s="6"/>
      <c r="G2" s="6"/>
    </row>
    <row r="3" spans="1:7" ht="45" x14ac:dyDescent="0.25">
      <c r="A3" s="20"/>
      <c r="B3" s="52"/>
      <c r="D3" s="52" t="s">
        <v>323</v>
      </c>
      <c r="E3" s="39"/>
      <c r="F3" s="52"/>
    </row>
    <row r="4" spans="1:7" ht="97.5" x14ac:dyDescent="0.25">
      <c r="A4" s="30" t="s">
        <v>318</v>
      </c>
      <c r="B4" s="28" t="s">
        <v>3</v>
      </c>
      <c r="C4" s="37" t="s">
        <v>137</v>
      </c>
      <c r="D4" s="37" t="s">
        <v>319</v>
      </c>
      <c r="E4" s="37" t="s">
        <v>320</v>
      </c>
      <c r="F4" s="37" t="s">
        <v>321</v>
      </c>
      <c r="G4" s="37" t="s">
        <v>133</v>
      </c>
    </row>
    <row r="5" spans="1:7" x14ac:dyDescent="0.25">
      <c r="A5" s="56" t="s">
        <v>1</v>
      </c>
      <c r="B5" s="46" t="s">
        <v>322</v>
      </c>
      <c r="C5" s="56" t="s">
        <v>65</v>
      </c>
      <c r="D5" s="56">
        <v>0</v>
      </c>
      <c r="E5" s="46" t="s">
        <v>81</v>
      </c>
      <c r="F5" s="56" t="s">
        <v>324</v>
      </c>
      <c r="G5" s="59" t="s">
        <v>80</v>
      </c>
    </row>
    <row r="6" spans="1:7" x14ac:dyDescent="0.25">
      <c r="A6" s="56" t="s">
        <v>1</v>
      </c>
      <c r="B6" s="46" t="s">
        <v>325</v>
      </c>
      <c r="C6" s="56" t="s">
        <v>65</v>
      </c>
      <c r="D6" s="56">
        <v>2</v>
      </c>
      <c r="E6" s="46" t="s">
        <v>81</v>
      </c>
      <c r="F6" s="56" t="s">
        <v>324</v>
      </c>
      <c r="G6" s="59" t="s">
        <v>80</v>
      </c>
    </row>
    <row r="7" spans="1:7" x14ac:dyDescent="0.25">
      <c r="A7" s="56" t="s">
        <v>1</v>
      </c>
      <c r="B7" s="46" t="s">
        <v>326</v>
      </c>
      <c r="C7" s="56" t="s">
        <v>65</v>
      </c>
      <c r="D7" s="56">
        <v>1</v>
      </c>
      <c r="E7" s="46" t="s">
        <v>81</v>
      </c>
      <c r="F7" s="56" t="s">
        <v>324</v>
      </c>
      <c r="G7" s="59" t="s">
        <v>80</v>
      </c>
    </row>
    <row r="8" spans="1:7" x14ac:dyDescent="0.25">
      <c r="A8" s="56" t="s">
        <v>1</v>
      </c>
      <c r="B8" s="46" t="s">
        <v>327</v>
      </c>
      <c r="C8" s="56" t="s">
        <v>65</v>
      </c>
      <c r="D8" s="56">
        <v>0</v>
      </c>
      <c r="E8" s="46" t="s">
        <v>328</v>
      </c>
      <c r="F8" s="56" t="s">
        <v>329</v>
      </c>
      <c r="G8" s="59" t="s">
        <v>102</v>
      </c>
    </row>
    <row r="9" spans="1:7" x14ac:dyDescent="0.25">
      <c r="A9" s="56" t="s">
        <v>1</v>
      </c>
      <c r="B9" s="46" t="s">
        <v>330</v>
      </c>
      <c r="C9" s="56" t="s">
        <v>65</v>
      </c>
      <c r="D9" s="56">
        <v>2</v>
      </c>
      <c r="E9" s="46" t="s">
        <v>328</v>
      </c>
      <c r="F9" s="56" t="s">
        <v>329</v>
      </c>
      <c r="G9" s="59" t="s">
        <v>102</v>
      </c>
    </row>
    <row r="10" spans="1:7" x14ac:dyDescent="0.25">
      <c r="A10" s="56" t="s">
        <v>1</v>
      </c>
      <c r="B10" s="46" t="s">
        <v>331</v>
      </c>
      <c r="C10" s="56" t="s">
        <v>65</v>
      </c>
      <c r="D10" s="56">
        <v>1</v>
      </c>
      <c r="E10" s="46" t="s">
        <v>328</v>
      </c>
      <c r="F10" s="56" t="s">
        <v>329</v>
      </c>
      <c r="G10" s="59" t="s">
        <v>102</v>
      </c>
    </row>
    <row r="11" spans="1:7" x14ac:dyDescent="0.25">
      <c r="A11" s="56" t="s">
        <v>1</v>
      </c>
      <c r="B11" s="46" t="s">
        <v>332</v>
      </c>
      <c r="C11" s="56" t="s">
        <v>65</v>
      </c>
      <c r="D11" s="56">
        <v>0</v>
      </c>
      <c r="E11" s="46" t="s">
        <v>333</v>
      </c>
      <c r="F11" s="56" t="s">
        <v>334</v>
      </c>
      <c r="G11" s="59" t="s">
        <v>125</v>
      </c>
    </row>
    <row r="12" spans="1:7" x14ac:dyDescent="0.25">
      <c r="A12" s="56" t="s">
        <v>1</v>
      </c>
      <c r="B12" s="46" t="s">
        <v>335</v>
      </c>
      <c r="C12" s="56" t="s">
        <v>65</v>
      </c>
      <c r="D12" s="56">
        <v>2</v>
      </c>
      <c r="E12" s="46" t="s">
        <v>333</v>
      </c>
      <c r="F12" s="56" t="s">
        <v>334</v>
      </c>
      <c r="G12" s="59" t="s">
        <v>125</v>
      </c>
    </row>
    <row r="13" spans="1:7" x14ac:dyDescent="0.25">
      <c r="A13" s="56" t="s">
        <v>1</v>
      </c>
      <c r="B13" s="46" t="s">
        <v>336</v>
      </c>
      <c r="C13" s="56" t="s">
        <v>65</v>
      </c>
      <c r="D13" s="56">
        <v>1</v>
      </c>
      <c r="E13" s="46" t="s">
        <v>333</v>
      </c>
      <c r="F13" s="56" t="s">
        <v>334</v>
      </c>
      <c r="G13" s="59" t="s">
        <v>125</v>
      </c>
    </row>
    <row r="14" spans="1:7" x14ac:dyDescent="0.25">
      <c r="A14" s="56" t="s">
        <v>1</v>
      </c>
      <c r="B14" s="46" t="s">
        <v>337</v>
      </c>
      <c r="C14" s="56" t="s">
        <v>53</v>
      </c>
      <c r="D14" s="56">
        <v>0</v>
      </c>
      <c r="E14" s="56"/>
      <c r="F14" s="56"/>
      <c r="G14" s="59" t="s">
        <v>109</v>
      </c>
    </row>
    <row r="15" spans="1:7" x14ac:dyDescent="0.25">
      <c r="A15" s="56" t="s">
        <v>1</v>
      </c>
      <c r="B15" s="46" t="s">
        <v>338</v>
      </c>
      <c r="C15" s="56" t="s">
        <v>180</v>
      </c>
      <c r="D15" s="56">
        <v>0</v>
      </c>
      <c r="E15" s="46" t="s">
        <v>119</v>
      </c>
      <c r="F15" s="56" t="s">
        <v>339</v>
      </c>
      <c r="G15" s="59" t="s">
        <v>121</v>
      </c>
    </row>
    <row r="16" spans="1:7" x14ac:dyDescent="0.25">
      <c r="A16" s="56" t="s">
        <v>1</v>
      </c>
      <c r="B16" s="46" t="s">
        <v>340</v>
      </c>
      <c r="C16" s="56" t="s">
        <v>180</v>
      </c>
      <c r="D16" s="56">
        <v>2</v>
      </c>
      <c r="E16" s="46" t="s">
        <v>119</v>
      </c>
      <c r="F16" s="56" t="s">
        <v>339</v>
      </c>
      <c r="G16" s="59" t="s">
        <v>121</v>
      </c>
    </row>
    <row r="17" spans="1:7" x14ac:dyDescent="0.25">
      <c r="A17" s="56" t="s">
        <v>1</v>
      </c>
      <c r="B17" s="46" t="s">
        <v>341</v>
      </c>
      <c r="C17" s="56" t="s">
        <v>180</v>
      </c>
      <c r="D17" s="56">
        <v>1</v>
      </c>
      <c r="E17" s="46" t="s">
        <v>119</v>
      </c>
      <c r="F17" s="56" t="s">
        <v>339</v>
      </c>
      <c r="G17" s="59" t="s">
        <v>121</v>
      </c>
    </row>
    <row r="18" spans="1:7" x14ac:dyDescent="0.25">
      <c r="A18" s="56" t="s">
        <v>1</v>
      </c>
      <c r="B18" s="46" t="s">
        <v>342</v>
      </c>
      <c r="C18" s="56" t="s">
        <v>65</v>
      </c>
      <c r="D18" s="56">
        <v>0</v>
      </c>
      <c r="E18" s="46" t="s">
        <v>345</v>
      </c>
      <c r="F18" s="56" t="s">
        <v>346</v>
      </c>
      <c r="G18" s="59" t="s">
        <v>112</v>
      </c>
    </row>
    <row r="19" spans="1:7" x14ac:dyDescent="0.25">
      <c r="A19" s="56" t="s">
        <v>1</v>
      </c>
      <c r="B19" s="46" t="s">
        <v>343</v>
      </c>
      <c r="C19" s="56" t="s">
        <v>65</v>
      </c>
      <c r="D19" s="56">
        <v>2</v>
      </c>
      <c r="E19" s="46" t="s">
        <v>345</v>
      </c>
      <c r="F19" s="56" t="s">
        <v>346</v>
      </c>
      <c r="G19" s="59" t="s">
        <v>112</v>
      </c>
    </row>
    <row r="20" spans="1:7" x14ac:dyDescent="0.25">
      <c r="A20" s="56" t="s">
        <v>1</v>
      </c>
      <c r="B20" s="46" t="s">
        <v>344</v>
      </c>
      <c r="C20" s="56" t="s">
        <v>65</v>
      </c>
      <c r="D20" s="56">
        <v>1</v>
      </c>
      <c r="E20" s="46" t="s">
        <v>345</v>
      </c>
      <c r="F20" s="56" t="s">
        <v>346</v>
      </c>
      <c r="G20" s="59" t="s">
        <v>112</v>
      </c>
    </row>
    <row r="21" spans="1:7" x14ac:dyDescent="0.25">
      <c r="A21" s="56" t="s">
        <v>1</v>
      </c>
      <c r="B21" s="46" t="s">
        <v>347</v>
      </c>
      <c r="C21" s="56" t="s">
        <v>65</v>
      </c>
      <c r="D21" s="56">
        <v>0</v>
      </c>
      <c r="E21" s="46" t="s">
        <v>426</v>
      </c>
      <c r="F21" s="56"/>
      <c r="G21" s="58" t="s">
        <v>254</v>
      </c>
    </row>
    <row r="22" spans="1:7" x14ac:dyDescent="0.25">
      <c r="A22" s="56" t="s">
        <v>1</v>
      </c>
      <c r="B22" s="46" t="s">
        <v>348</v>
      </c>
      <c r="C22" s="56" t="s">
        <v>65</v>
      </c>
      <c r="D22" s="56">
        <v>2</v>
      </c>
      <c r="E22" s="46" t="s">
        <v>426</v>
      </c>
      <c r="F22" s="56"/>
      <c r="G22" s="58" t="s">
        <v>254</v>
      </c>
    </row>
    <row r="23" spans="1:7" x14ac:dyDescent="0.25">
      <c r="A23" s="56" t="s">
        <v>1</v>
      </c>
      <c r="B23" s="46" t="s">
        <v>349</v>
      </c>
      <c r="C23" s="56" t="s">
        <v>65</v>
      </c>
      <c r="D23" s="56">
        <v>1</v>
      </c>
      <c r="E23" s="46" t="s">
        <v>426</v>
      </c>
      <c r="F23" s="56"/>
      <c r="G23" s="58" t="s">
        <v>254</v>
      </c>
    </row>
    <row r="24" spans="1:7" x14ac:dyDescent="0.25">
      <c r="A24" s="56" t="s">
        <v>1</v>
      </c>
      <c r="B24" s="46" t="s">
        <v>350</v>
      </c>
      <c r="C24" s="56" t="s">
        <v>50</v>
      </c>
      <c r="D24" s="56">
        <v>0</v>
      </c>
      <c r="E24" s="46" t="s">
        <v>352</v>
      </c>
      <c r="F24" s="56"/>
      <c r="G24" s="59" t="s">
        <v>245</v>
      </c>
    </row>
    <row r="25" spans="1:7" x14ac:dyDescent="0.25">
      <c r="A25" s="56" t="s">
        <v>1</v>
      </c>
      <c r="B25" s="46" t="s">
        <v>351</v>
      </c>
      <c r="C25" s="56" t="s">
        <v>50</v>
      </c>
      <c r="D25" s="56">
        <v>2</v>
      </c>
      <c r="E25" s="46" t="s">
        <v>352</v>
      </c>
      <c r="F25" s="56"/>
      <c r="G25" s="59" t="s">
        <v>245</v>
      </c>
    </row>
    <row r="26" spans="1:7" x14ac:dyDescent="0.25">
      <c r="A26" s="56" t="s">
        <v>1</v>
      </c>
      <c r="B26" s="46" t="s">
        <v>353</v>
      </c>
      <c r="C26" s="56" t="s">
        <v>62</v>
      </c>
      <c r="D26" s="56">
        <v>2</v>
      </c>
      <c r="E26" s="56"/>
      <c r="F26" s="56"/>
      <c r="G26" s="59" t="s">
        <v>246</v>
      </c>
    </row>
    <row r="27" spans="1:7" x14ac:dyDescent="0.25">
      <c r="A27" s="56" t="s">
        <v>1</v>
      </c>
      <c r="B27" s="46" t="s">
        <v>354</v>
      </c>
      <c r="C27" s="56" t="s">
        <v>62</v>
      </c>
      <c r="D27" s="56">
        <v>1</v>
      </c>
      <c r="E27" s="56"/>
      <c r="F27" s="56"/>
      <c r="G27" s="59" t="s">
        <v>246</v>
      </c>
    </row>
    <row r="28" spans="1:7" x14ac:dyDescent="0.25">
      <c r="A28" s="56" t="s">
        <v>1</v>
      </c>
      <c r="B28" s="46" t="s">
        <v>355</v>
      </c>
      <c r="C28" s="56" t="s">
        <v>62</v>
      </c>
      <c r="D28" s="56">
        <v>2</v>
      </c>
      <c r="E28" s="56"/>
      <c r="F28" s="56"/>
      <c r="G28" s="59" t="s">
        <v>246</v>
      </c>
    </row>
    <row r="29" spans="1:7" x14ac:dyDescent="0.25">
      <c r="A29" s="56" t="s">
        <v>1</v>
      </c>
      <c r="B29" s="46" t="s">
        <v>356</v>
      </c>
      <c r="C29" s="56" t="s">
        <v>65</v>
      </c>
      <c r="D29" s="56">
        <v>0</v>
      </c>
      <c r="E29" s="46" t="s">
        <v>359</v>
      </c>
      <c r="F29" s="56" t="s">
        <v>360</v>
      </c>
      <c r="G29" s="56" t="s">
        <v>361</v>
      </c>
    </row>
    <row r="30" spans="1:7" x14ac:dyDescent="0.25">
      <c r="A30" s="56" t="s">
        <v>1</v>
      </c>
      <c r="B30" s="46" t="s">
        <v>357</v>
      </c>
      <c r="C30" s="56" t="s">
        <v>65</v>
      </c>
      <c r="D30" s="56">
        <v>1</v>
      </c>
      <c r="E30" s="46" t="s">
        <v>359</v>
      </c>
      <c r="F30" s="56" t="s">
        <v>360</v>
      </c>
      <c r="G30" s="56" t="s">
        <v>361</v>
      </c>
    </row>
    <row r="31" spans="1:7" x14ac:dyDescent="0.25">
      <c r="A31" s="56" t="s">
        <v>1</v>
      </c>
      <c r="B31" s="46" t="s">
        <v>358</v>
      </c>
      <c r="C31" s="56" t="s">
        <v>65</v>
      </c>
      <c r="D31" s="56">
        <v>2</v>
      </c>
      <c r="E31" s="46" t="s">
        <v>359</v>
      </c>
      <c r="F31" s="56" t="s">
        <v>360</v>
      </c>
      <c r="G31" s="56" t="s">
        <v>361</v>
      </c>
    </row>
    <row r="32" spans="1:7" x14ac:dyDescent="0.25">
      <c r="A32" s="56" t="s">
        <v>1</v>
      </c>
      <c r="B32" s="46" t="s">
        <v>362</v>
      </c>
      <c r="C32" s="56" t="s">
        <v>65</v>
      </c>
      <c r="D32" s="56">
        <v>0</v>
      </c>
      <c r="E32" s="46" t="s">
        <v>365</v>
      </c>
      <c r="F32" s="56" t="s">
        <v>366</v>
      </c>
      <c r="G32" s="56" t="s">
        <v>367</v>
      </c>
    </row>
    <row r="33" spans="1:7" x14ac:dyDescent="0.25">
      <c r="A33" s="56" t="s">
        <v>1</v>
      </c>
      <c r="B33" s="46" t="s">
        <v>363</v>
      </c>
      <c r="C33" s="56" t="s">
        <v>65</v>
      </c>
      <c r="D33" s="56">
        <v>2</v>
      </c>
      <c r="E33" s="46" t="s">
        <v>365</v>
      </c>
      <c r="F33" s="56" t="s">
        <v>366</v>
      </c>
      <c r="G33" s="56" t="s">
        <v>367</v>
      </c>
    </row>
    <row r="34" spans="1:7" x14ac:dyDescent="0.25">
      <c r="A34" s="56" t="s">
        <v>1</v>
      </c>
      <c r="B34" s="46" t="s">
        <v>364</v>
      </c>
      <c r="C34" s="56" t="s">
        <v>65</v>
      </c>
      <c r="D34" s="56">
        <v>1</v>
      </c>
      <c r="E34" s="46" t="s">
        <v>365</v>
      </c>
      <c r="F34" s="56" t="s">
        <v>366</v>
      </c>
      <c r="G34" s="56" t="s">
        <v>367</v>
      </c>
    </row>
    <row r="35" spans="1:7" x14ac:dyDescent="0.25">
      <c r="A35" s="56" t="s">
        <v>1</v>
      </c>
      <c r="B35" s="46" t="s">
        <v>368</v>
      </c>
      <c r="C35" s="56" t="s">
        <v>65</v>
      </c>
      <c r="D35" s="56">
        <v>0</v>
      </c>
      <c r="E35" s="46" t="s">
        <v>97</v>
      </c>
      <c r="F35" s="56"/>
      <c r="G35" s="58" t="s">
        <v>96</v>
      </c>
    </row>
    <row r="36" spans="1:7" x14ac:dyDescent="0.25">
      <c r="A36" s="56" t="s">
        <v>1</v>
      </c>
      <c r="B36" s="46" t="s">
        <v>369</v>
      </c>
      <c r="C36" s="56" t="s">
        <v>65</v>
      </c>
      <c r="D36" s="56">
        <v>2</v>
      </c>
      <c r="E36" s="46" t="s">
        <v>97</v>
      </c>
      <c r="F36" s="56"/>
      <c r="G36" s="58" t="s">
        <v>96</v>
      </c>
    </row>
    <row r="37" spans="1:7" x14ac:dyDescent="0.25">
      <c r="A37" s="56" t="s">
        <v>1</v>
      </c>
      <c r="B37" s="46" t="s">
        <v>370</v>
      </c>
      <c r="C37" s="56" t="s">
        <v>65</v>
      </c>
      <c r="D37" s="56">
        <v>1</v>
      </c>
      <c r="E37" s="46" t="s">
        <v>97</v>
      </c>
      <c r="F37" s="56"/>
      <c r="G37" s="58" t="s">
        <v>96</v>
      </c>
    </row>
    <row r="38" spans="1:7" x14ac:dyDescent="0.25">
      <c r="A38" s="56" t="s">
        <v>1</v>
      </c>
      <c r="B38" s="46" t="s">
        <v>371</v>
      </c>
      <c r="C38" s="56" t="s">
        <v>65</v>
      </c>
      <c r="D38" s="56">
        <v>0</v>
      </c>
      <c r="E38" s="57" t="s">
        <v>374</v>
      </c>
      <c r="F38" s="56" t="s">
        <v>375</v>
      </c>
      <c r="G38" s="56" t="s">
        <v>376</v>
      </c>
    </row>
    <row r="39" spans="1:7" x14ac:dyDescent="0.25">
      <c r="A39" s="56" t="s">
        <v>1</v>
      </c>
      <c r="B39" s="46" t="s">
        <v>372</v>
      </c>
      <c r="C39" s="56" t="s">
        <v>65</v>
      </c>
      <c r="D39" s="56">
        <v>2</v>
      </c>
      <c r="E39" s="57" t="s">
        <v>374</v>
      </c>
      <c r="F39" s="56" t="s">
        <v>375</v>
      </c>
      <c r="G39" s="56" t="s">
        <v>376</v>
      </c>
    </row>
    <row r="40" spans="1:7" x14ac:dyDescent="0.25">
      <c r="A40" s="56" t="s">
        <v>1</v>
      </c>
      <c r="B40" s="46" t="s">
        <v>373</v>
      </c>
      <c r="C40" s="56" t="s">
        <v>65</v>
      </c>
      <c r="D40" s="56">
        <v>1</v>
      </c>
      <c r="E40" s="57" t="s">
        <v>374</v>
      </c>
      <c r="F40" s="56" t="s">
        <v>375</v>
      </c>
      <c r="G40" s="56" t="s">
        <v>376</v>
      </c>
    </row>
    <row r="41" spans="1:7" x14ac:dyDescent="0.25">
      <c r="A41" s="56" t="s">
        <v>1</v>
      </c>
      <c r="B41" s="46" t="s">
        <v>377</v>
      </c>
      <c r="C41" s="56" t="s">
        <v>231</v>
      </c>
      <c r="D41" s="56">
        <v>0</v>
      </c>
      <c r="E41" s="56"/>
      <c r="F41" s="56" t="s">
        <v>380</v>
      </c>
      <c r="G41" s="58" t="s">
        <v>251</v>
      </c>
    </row>
    <row r="42" spans="1:7" x14ac:dyDescent="0.25">
      <c r="A42" s="56" t="s">
        <v>1</v>
      </c>
      <c r="B42" s="46" t="s">
        <v>378</v>
      </c>
      <c r="C42" s="56" t="s">
        <v>231</v>
      </c>
      <c r="D42" s="56">
        <v>2</v>
      </c>
      <c r="E42" s="56"/>
      <c r="F42" s="56" t="s">
        <v>380</v>
      </c>
      <c r="G42" s="58" t="s">
        <v>251</v>
      </c>
    </row>
    <row r="43" spans="1:7" x14ac:dyDescent="0.25">
      <c r="A43" s="56" t="s">
        <v>1</v>
      </c>
      <c r="B43" s="46" t="s">
        <v>379</v>
      </c>
      <c r="C43" s="56" t="s">
        <v>231</v>
      </c>
      <c r="D43" s="56">
        <v>1</v>
      </c>
      <c r="E43" s="56"/>
      <c r="F43" s="56" t="s">
        <v>380</v>
      </c>
      <c r="G43" s="58" t="s">
        <v>251</v>
      </c>
    </row>
    <row r="44" spans="1:7" x14ac:dyDescent="0.25">
      <c r="A44" s="56" t="s">
        <v>1</v>
      </c>
      <c r="B44" s="46" t="s">
        <v>381</v>
      </c>
      <c r="C44" s="56" t="s">
        <v>65</v>
      </c>
      <c r="D44" s="56">
        <v>0</v>
      </c>
      <c r="E44" s="46" t="s">
        <v>384</v>
      </c>
      <c r="F44" s="56" t="s">
        <v>385</v>
      </c>
      <c r="G44" s="58" t="s">
        <v>123</v>
      </c>
    </row>
    <row r="45" spans="1:7" x14ac:dyDescent="0.25">
      <c r="A45" s="56" t="s">
        <v>1</v>
      </c>
      <c r="B45" s="46" t="s">
        <v>382</v>
      </c>
      <c r="C45" s="56" t="s">
        <v>65</v>
      </c>
      <c r="D45" s="56">
        <v>2</v>
      </c>
      <c r="E45" s="46" t="s">
        <v>384</v>
      </c>
      <c r="F45" s="56" t="s">
        <v>385</v>
      </c>
      <c r="G45" s="58" t="s">
        <v>123</v>
      </c>
    </row>
    <row r="46" spans="1:7" x14ac:dyDescent="0.25">
      <c r="A46" s="56" t="s">
        <v>1</v>
      </c>
      <c r="B46" s="46" t="s">
        <v>383</v>
      </c>
      <c r="C46" s="56" t="s">
        <v>65</v>
      </c>
      <c r="D46" s="56">
        <v>1</v>
      </c>
      <c r="E46" s="46" t="s">
        <v>384</v>
      </c>
      <c r="F46" s="56" t="s">
        <v>385</v>
      </c>
      <c r="G46" s="58" t="s">
        <v>123</v>
      </c>
    </row>
    <row r="47" spans="1:7" x14ac:dyDescent="0.25">
      <c r="A47" s="56" t="s">
        <v>1</v>
      </c>
      <c r="B47" s="46" t="s">
        <v>386</v>
      </c>
      <c r="C47" s="56" t="s">
        <v>50</v>
      </c>
      <c r="D47" s="56">
        <v>0</v>
      </c>
      <c r="E47" s="46" t="s">
        <v>117</v>
      </c>
      <c r="F47" s="56"/>
      <c r="G47" s="58" t="s">
        <v>116</v>
      </c>
    </row>
    <row r="48" spans="1:7" x14ac:dyDescent="0.25">
      <c r="A48" s="56" t="s">
        <v>1</v>
      </c>
      <c r="B48" s="46" t="s">
        <v>387</v>
      </c>
      <c r="C48" s="56" t="s">
        <v>50</v>
      </c>
      <c r="D48" s="56">
        <v>2</v>
      </c>
      <c r="E48" s="46" t="s">
        <v>117</v>
      </c>
      <c r="F48" s="56"/>
      <c r="G48" s="58" t="s">
        <v>116</v>
      </c>
    </row>
    <row r="49" spans="1:7" x14ac:dyDescent="0.25">
      <c r="A49" s="56" t="s">
        <v>1</v>
      </c>
      <c r="B49" s="46" t="s">
        <v>388</v>
      </c>
      <c r="C49" s="56" t="s">
        <v>50</v>
      </c>
      <c r="D49" s="56">
        <v>1</v>
      </c>
      <c r="E49" s="46" t="s">
        <v>117</v>
      </c>
      <c r="F49" s="56"/>
      <c r="G49" s="58" t="s">
        <v>116</v>
      </c>
    </row>
    <row r="50" spans="1:7" x14ac:dyDescent="0.25">
      <c r="A50" s="56" t="s">
        <v>1</v>
      </c>
      <c r="B50" s="46" t="s">
        <v>389</v>
      </c>
      <c r="C50" s="56" t="s">
        <v>50</v>
      </c>
      <c r="D50" s="56">
        <v>0</v>
      </c>
      <c r="E50" s="46" t="s">
        <v>392</v>
      </c>
      <c r="F50" s="56"/>
      <c r="G50" s="58" t="s">
        <v>252</v>
      </c>
    </row>
    <row r="51" spans="1:7" x14ac:dyDescent="0.25">
      <c r="A51" s="56" t="s">
        <v>1</v>
      </c>
      <c r="B51" s="46" t="s">
        <v>390</v>
      </c>
      <c r="C51" s="56" t="s">
        <v>50</v>
      </c>
      <c r="D51" s="56">
        <v>2</v>
      </c>
      <c r="E51" s="46" t="s">
        <v>392</v>
      </c>
      <c r="F51" s="56"/>
      <c r="G51" s="58" t="s">
        <v>252</v>
      </c>
    </row>
    <row r="52" spans="1:7" x14ac:dyDescent="0.25">
      <c r="A52" s="56" t="s">
        <v>1</v>
      </c>
      <c r="B52" s="46" t="s">
        <v>391</v>
      </c>
      <c r="C52" s="56" t="s">
        <v>50</v>
      </c>
      <c r="D52" s="56">
        <v>1</v>
      </c>
      <c r="E52" s="46" t="s">
        <v>392</v>
      </c>
      <c r="F52" s="56"/>
      <c r="G52" s="58" t="s">
        <v>252</v>
      </c>
    </row>
    <row r="53" spans="1:7" x14ac:dyDescent="0.25">
      <c r="A53" s="56" t="s">
        <v>1</v>
      </c>
      <c r="B53" s="46" t="s">
        <v>393</v>
      </c>
      <c r="C53" s="56" t="s">
        <v>47</v>
      </c>
      <c r="D53" s="56">
        <v>0</v>
      </c>
      <c r="E53" s="56"/>
      <c r="F53" s="56"/>
      <c r="G53" s="58" t="s">
        <v>73</v>
      </c>
    </row>
    <row r="54" spans="1:7" x14ac:dyDescent="0.25">
      <c r="A54" s="56" t="s">
        <v>1</v>
      </c>
      <c r="B54" s="46" t="s">
        <v>394</v>
      </c>
      <c r="C54" s="56" t="s">
        <v>47</v>
      </c>
      <c r="D54" s="56">
        <v>2</v>
      </c>
      <c r="E54" s="56"/>
      <c r="F54" s="56"/>
      <c r="G54" s="58" t="s">
        <v>73</v>
      </c>
    </row>
    <row r="55" spans="1:7" x14ac:dyDescent="0.25">
      <c r="A55" s="56" t="s">
        <v>1</v>
      </c>
      <c r="B55" s="46" t="s">
        <v>395</v>
      </c>
      <c r="C55" s="56" t="s">
        <v>47</v>
      </c>
      <c r="D55" s="56">
        <v>1</v>
      </c>
      <c r="E55" s="56"/>
      <c r="F55" s="56"/>
      <c r="G55" s="58" t="s">
        <v>73</v>
      </c>
    </row>
    <row r="56" spans="1:7" x14ac:dyDescent="0.25">
      <c r="A56" s="56" t="s">
        <v>1</v>
      </c>
      <c r="B56" s="46" t="s">
        <v>396</v>
      </c>
      <c r="C56" s="56" t="s">
        <v>59</v>
      </c>
      <c r="D56" s="56">
        <v>0</v>
      </c>
      <c r="E56" s="56"/>
      <c r="F56" s="56"/>
      <c r="G56" s="58" t="s">
        <v>108</v>
      </c>
    </row>
    <row r="57" spans="1:7" x14ac:dyDescent="0.25">
      <c r="A57" s="56" t="s">
        <v>1</v>
      </c>
      <c r="B57" s="46" t="s">
        <v>397</v>
      </c>
      <c r="C57" s="56" t="s">
        <v>59</v>
      </c>
      <c r="D57" s="56">
        <v>2</v>
      </c>
      <c r="E57" s="56"/>
      <c r="F57" s="56"/>
      <c r="G57" s="58" t="s">
        <v>108</v>
      </c>
    </row>
    <row r="58" spans="1:7" x14ac:dyDescent="0.25">
      <c r="A58" s="56" t="s">
        <v>1</v>
      </c>
      <c r="B58" s="46" t="s">
        <v>398</v>
      </c>
      <c r="C58" s="56" t="s">
        <v>59</v>
      </c>
      <c r="D58" s="56">
        <v>1</v>
      </c>
      <c r="E58" s="57"/>
      <c r="F58" s="56"/>
      <c r="G58" s="58" t="s">
        <v>108</v>
      </c>
    </row>
    <row r="59" spans="1:7" x14ac:dyDescent="0.25">
      <c r="A59" s="56" t="s">
        <v>1</v>
      </c>
      <c r="B59" s="46" t="s">
        <v>399</v>
      </c>
      <c r="C59" s="56" t="s">
        <v>237</v>
      </c>
      <c r="D59" s="56">
        <v>0</v>
      </c>
      <c r="E59" s="46" t="s">
        <v>402</v>
      </c>
      <c r="F59" s="56"/>
      <c r="G59" s="58" t="s">
        <v>259</v>
      </c>
    </row>
    <row r="60" spans="1:7" x14ac:dyDescent="0.25">
      <c r="A60" s="56" t="s">
        <v>1</v>
      </c>
      <c r="B60" s="46" t="s">
        <v>400</v>
      </c>
      <c r="C60" s="56" t="s">
        <v>237</v>
      </c>
      <c r="D60" s="56">
        <v>2</v>
      </c>
      <c r="E60" s="46" t="s">
        <v>402</v>
      </c>
      <c r="F60" s="56"/>
      <c r="G60" s="58" t="s">
        <v>259</v>
      </c>
    </row>
    <row r="61" spans="1:7" x14ac:dyDescent="0.25">
      <c r="A61" s="56" t="s">
        <v>1</v>
      </c>
      <c r="B61" s="46" t="s">
        <v>401</v>
      </c>
      <c r="C61" s="56" t="s">
        <v>237</v>
      </c>
      <c r="D61" s="56">
        <v>1</v>
      </c>
      <c r="E61" s="46" t="s">
        <v>402</v>
      </c>
      <c r="F61" s="56"/>
      <c r="G61" s="58" t="s">
        <v>259</v>
      </c>
    </row>
    <row r="62" spans="1:7" x14ac:dyDescent="0.25">
      <c r="A62" s="56" t="s">
        <v>1</v>
      </c>
      <c r="B62" s="46" t="s">
        <v>403</v>
      </c>
      <c r="C62" s="56" t="s">
        <v>65</v>
      </c>
      <c r="D62" s="56">
        <v>0</v>
      </c>
      <c r="E62" s="46" t="s">
        <v>75</v>
      </c>
      <c r="F62" s="56"/>
      <c r="G62" s="56" t="s">
        <v>74</v>
      </c>
    </row>
    <row r="63" spans="1:7" x14ac:dyDescent="0.25">
      <c r="A63" s="56" t="s">
        <v>1</v>
      </c>
      <c r="B63" s="46" t="s">
        <v>404</v>
      </c>
      <c r="C63" s="56" t="s">
        <v>65</v>
      </c>
      <c r="D63" s="56">
        <v>2</v>
      </c>
      <c r="E63" s="46" t="s">
        <v>75</v>
      </c>
      <c r="F63" s="56"/>
      <c r="G63" s="56" t="s">
        <v>74</v>
      </c>
    </row>
    <row r="64" spans="1:7" x14ac:dyDescent="0.25">
      <c r="A64" s="56" t="s">
        <v>1</v>
      </c>
      <c r="B64" s="46" t="s">
        <v>405</v>
      </c>
      <c r="C64" s="56" t="s">
        <v>65</v>
      </c>
      <c r="D64" s="56">
        <v>1</v>
      </c>
      <c r="E64" s="46" t="s">
        <v>75</v>
      </c>
      <c r="F64" s="56"/>
      <c r="G64" s="56" t="s">
        <v>74</v>
      </c>
    </row>
    <row r="65" spans="1:7" x14ac:dyDescent="0.25">
      <c r="A65" s="56" t="s">
        <v>1</v>
      </c>
      <c r="B65" s="46" t="s">
        <v>406</v>
      </c>
      <c r="C65" s="56" t="s">
        <v>237</v>
      </c>
      <c r="D65" s="56">
        <v>0</v>
      </c>
      <c r="E65" s="46" t="s">
        <v>409</v>
      </c>
      <c r="F65" s="56"/>
      <c r="G65" s="58" t="s">
        <v>260</v>
      </c>
    </row>
    <row r="66" spans="1:7" x14ac:dyDescent="0.25">
      <c r="A66" s="56" t="s">
        <v>1</v>
      </c>
      <c r="B66" s="46" t="s">
        <v>407</v>
      </c>
      <c r="C66" s="56" t="s">
        <v>237</v>
      </c>
      <c r="D66" s="56">
        <v>2</v>
      </c>
      <c r="E66" s="46" t="s">
        <v>409</v>
      </c>
      <c r="F66" s="56"/>
      <c r="G66" s="58" t="s">
        <v>260</v>
      </c>
    </row>
    <row r="67" spans="1:7" x14ac:dyDescent="0.25">
      <c r="A67" s="56" t="s">
        <v>1</v>
      </c>
      <c r="B67" s="46" t="s">
        <v>408</v>
      </c>
      <c r="C67" s="56" t="s">
        <v>237</v>
      </c>
      <c r="D67" s="56">
        <v>1</v>
      </c>
      <c r="E67" s="46" t="s">
        <v>409</v>
      </c>
      <c r="F67" s="56"/>
      <c r="G67" s="58" t="s">
        <v>260</v>
      </c>
    </row>
    <row r="68" spans="1:7" x14ac:dyDescent="0.25">
      <c r="A68" s="56" t="s">
        <v>1</v>
      </c>
      <c r="B68" s="46" t="s">
        <v>410</v>
      </c>
      <c r="C68" s="56" t="s">
        <v>65</v>
      </c>
      <c r="D68" s="56">
        <v>0</v>
      </c>
      <c r="E68" s="46" t="s">
        <v>413</v>
      </c>
      <c r="F68" s="56" t="s">
        <v>414</v>
      </c>
      <c r="G68" s="58" t="s">
        <v>263</v>
      </c>
    </row>
    <row r="69" spans="1:7" x14ac:dyDescent="0.25">
      <c r="A69" s="56" t="s">
        <v>1</v>
      </c>
      <c r="B69" s="46" t="s">
        <v>411</v>
      </c>
      <c r="C69" s="56" t="s">
        <v>65</v>
      </c>
      <c r="D69" s="56">
        <v>2</v>
      </c>
      <c r="E69" s="46" t="s">
        <v>413</v>
      </c>
      <c r="F69" s="56" t="s">
        <v>414</v>
      </c>
      <c r="G69" s="58" t="s">
        <v>263</v>
      </c>
    </row>
    <row r="70" spans="1:7" x14ac:dyDescent="0.25">
      <c r="A70" s="56" t="s">
        <v>1</v>
      </c>
      <c r="B70" s="46" t="s">
        <v>412</v>
      </c>
      <c r="C70" s="56" t="s">
        <v>65</v>
      </c>
      <c r="D70" s="56">
        <v>1</v>
      </c>
      <c r="E70" s="46" t="s">
        <v>413</v>
      </c>
      <c r="F70" s="56" t="s">
        <v>414</v>
      </c>
      <c r="G70" s="58" t="s">
        <v>263</v>
      </c>
    </row>
    <row r="71" spans="1:7" x14ac:dyDescent="0.25">
      <c r="A71" s="56" t="s">
        <v>1</v>
      </c>
      <c r="B71" s="46" t="s">
        <v>415</v>
      </c>
      <c r="C71" s="56" t="s">
        <v>228</v>
      </c>
      <c r="D71" s="56">
        <v>0</v>
      </c>
      <c r="E71" s="56"/>
      <c r="F71" s="56" t="s">
        <v>380</v>
      </c>
      <c r="G71" s="56" t="s">
        <v>418</v>
      </c>
    </row>
    <row r="72" spans="1:7" x14ac:dyDescent="0.25">
      <c r="A72" s="56" t="s">
        <v>1</v>
      </c>
      <c r="B72" s="46" t="s">
        <v>416</v>
      </c>
      <c r="C72" s="56" t="s">
        <v>228</v>
      </c>
      <c r="D72" s="56">
        <v>2</v>
      </c>
      <c r="E72" s="56"/>
      <c r="F72" s="56" t="s">
        <v>380</v>
      </c>
      <c r="G72" s="56" t="s">
        <v>418</v>
      </c>
    </row>
    <row r="73" spans="1:7" x14ac:dyDescent="0.25">
      <c r="A73" s="56" t="s">
        <v>1</v>
      </c>
      <c r="B73" s="46" t="s">
        <v>417</v>
      </c>
      <c r="C73" s="56" t="s">
        <v>228</v>
      </c>
      <c r="D73" s="56">
        <v>1</v>
      </c>
      <c r="E73" s="56"/>
      <c r="F73" s="56" t="s">
        <v>380</v>
      </c>
      <c r="G73" s="56" t="s">
        <v>418</v>
      </c>
    </row>
    <row r="74" spans="1:7" x14ac:dyDescent="0.25">
      <c r="A74" s="56" t="s">
        <v>1</v>
      </c>
      <c r="B74" s="46" t="s">
        <v>419</v>
      </c>
      <c r="C74" s="56" t="s">
        <v>234</v>
      </c>
      <c r="D74" s="56">
        <v>0</v>
      </c>
      <c r="E74" s="56"/>
      <c r="F74" s="56" t="s">
        <v>380</v>
      </c>
      <c r="G74" s="56" t="s">
        <v>422</v>
      </c>
    </row>
    <row r="75" spans="1:7" x14ac:dyDescent="0.25">
      <c r="A75" s="56" t="s">
        <v>1</v>
      </c>
      <c r="B75" s="46" t="s">
        <v>420</v>
      </c>
      <c r="C75" s="56" t="s">
        <v>234</v>
      </c>
      <c r="D75" s="56">
        <v>2</v>
      </c>
      <c r="E75" s="56"/>
      <c r="F75" s="56" t="s">
        <v>380</v>
      </c>
      <c r="G75" s="56" t="s">
        <v>422</v>
      </c>
    </row>
    <row r="76" spans="1:7" x14ac:dyDescent="0.25">
      <c r="A76" s="56" t="s">
        <v>1</v>
      </c>
      <c r="B76" s="46" t="s">
        <v>421</v>
      </c>
      <c r="C76" s="56" t="s">
        <v>234</v>
      </c>
      <c r="D76" s="56">
        <v>1</v>
      </c>
      <c r="E76" s="56"/>
      <c r="F76" s="56" t="s">
        <v>380</v>
      </c>
      <c r="G76" s="56" t="s">
        <v>422</v>
      </c>
    </row>
    <row r="77" spans="1:7" x14ac:dyDescent="0.25">
      <c r="A77" s="56" t="s">
        <v>1</v>
      </c>
      <c r="B77" s="46" t="s">
        <v>423</v>
      </c>
      <c r="C77" s="59" t="s">
        <v>313</v>
      </c>
      <c r="D77" s="56">
        <v>0</v>
      </c>
      <c r="E77" s="56"/>
      <c r="F77" s="56"/>
      <c r="G77" s="58" t="s">
        <v>310</v>
      </c>
    </row>
    <row r="78" spans="1:7" x14ac:dyDescent="0.25">
      <c r="A78" s="56" t="s">
        <v>1</v>
      </c>
      <c r="B78" s="46" t="s">
        <v>314</v>
      </c>
      <c r="C78" s="59" t="s">
        <v>313</v>
      </c>
      <c r="D78" s="56">
        <v>2</v>
      </c>
      <c r="E78" s="56"/>
      <c r="F78" s="56"/>
      <c r="G78" s="58" t="s">
        <v>310</v>
      </c>
    </row>
    <row r="79" spans="1:7" x14ac:dyDescent="0.25">
      <c r="A79" s="56" t="s">
        <v>1</v>
      </c>
      <c r="B79" s="46" t="s">
        <v>424</v>
      </c>
      <c r="C79" s="59" t="s">
        <v>313</v>
      </c>
      <c r="D79" s="56">
        <v>1</v>
      </c>
      <c r="E79" s="56"/>
      <c r="F79" s="56"/>
      <c r="G79" s="58" t="s">
        <v>310</v>
      </c>
    </row>
    <row r="80" spans="1:7" x14ac:dyDescent="0.25">
      <c r="A80" s="56" t="s">
        <v>1</v>
      </c>
      <c r="B80" s="46" t="s">
        <v>425</v>
      </c>
      <c r="C80" s="59" t="s">
        <v>315</v>
      </c>
      <c r="D80" s="56">
        <v>0</v>
      </c>
      <c r="E80" s="57"/>
      <c r="F80" s="56"/>
      <c r="G80" s="58" t="s">
        <v>310</v>
      </c>
    </row>
    <row r="81" spans="1:7" x14ac:dyDescent="0.25">
      <c r="A81" s="56" t="s">
        <v>1</v>
      </c>
      <c r="B81" s="46" t="s">
        <v>316</v>
      </c>
      <c r="C81" s="59" t="s">
        <v>315</v>
      </c>
      <c r="D81" s="56">
        <v>2</v>
      </c>
      <c r="E81" s="56"/>
      <c r="F81" s="56"/>
      <c r="G81" s="58" t="s">
        <v>310</v>
      </c>
    </row>
    <row r="82" spans="1:7" x14ac:dyDescent="0.25">
      <c r="A82" s="56" t="s">
        <v>1</v>
      </c>
      <c r="B82" s="46" t="s">
        <v>427</v>
      </c>
      <c r="C82" s="56" t="s">
        <v>65</v>
      </c>
      <c r="D82" s="56">
        <v>0</v>
      </c>
      <c r="E82" s="57" t="s">
        <v>430</v>
      </c>
      <c r="F82" s="56" t="s">
        <v>432</v>
      </c>
      <c r="G82" s="56" t="s">
        <v>431</v>
      </c>
    </row>
    <row r="83" spans="1:7" x14ac:dyDescent="0.25">
      <c r="A83" s="56" t="s">
        <v>1</v>
      </c>
      <c r="B83" s="46" t="s">
        <v>428</v>
      </c>
      <c r="C83" s="56" t="s">
        <v>65</v>
      </c>
      <c r="D83" s="56">
        <v>2</v>
      </c>
      <c r="E83" s="57" t="s">
        <v>430</v>
      </c>
      <c r="F83" s="56" t="s">
        <v>432</v>
      </c>
      <c r="G83" s="56" t="s">
        <v>431</v>
      </c>
    </row>
    <row r="84" spans="1:7" x14ac:dyDescent="0.25">
      <c r="A84" s="56" t="s">
        <v>1</v>
      </c>
      <c r="B84" s="46" t="s">
        <v>429</v>
      </c>
      <c r="C84" s="56" t="s">
        <v>65</v>
      </c>
      <c r="D84" s="56">
        <v>1</v>
      </c>
      <c r="E84" s="57" t="s">
        <v>430</v>
      </c>
      <c r="F84" s="56" t="s">
        <v>432</v>
      </c>
      <c r="G84" s="56" t="s">
        <v>431</v>
      </c>
    </row>
    <row r="85" spans="1:7" x14ac:dyDescent="0.25">
      <c r="A85" s="56" t="s">
        <v>1</v>
      </c>
      <c r="B85" s="46" t="s">
        <v>433</v>
      </c>
      <c r="C85" s="56" t="s">
        <v>65</v>
      </c>
      <c r="D85" s="56">
        <v>0</v>
      </c>
      <c r="E85" s="46" t="s">
        <v>87</v>
      </c>
      <c r="F85" s="56"/>
      <c r="G85" s="58" t="s">
        <v>86</v>
      </c>
    </row>
    <row r="86" spans="1:7" x14ac:dyDescent="0.25">
      <c r="A86" s="56" t="s">
        <v>1</v>
      </c>
      <c r="B86" s="46" t="s">
        <v>434</v>
      </c>
      <c r="C86" s="56" t="s">
        <v>65</v>
      </c>
      <c r="D86" s="56">
        <v>2</v>
      </c>
      <c r="E86" s="46" t="s">
        <v>87</v>
      </c>
      <c r="F86" s="56"/>
      <c r="G86" s="58" t="s">
        <v>86</v>
      </c>
    </row>
    <row r="87" spans="1:7" x14ac:dyDescent="0.25">
      <c r="A87" s="56" t="s">
        <v>1</v>
      </c>
      <c r="B87" s="46" t="s">
        <v>435</v>
      </c>
      <c r="C87" s="56" t="s">
        <v>65</v>
      </c>
      <c r="D87" s="56">
        <v>1</v>
      </c>
      <c r="E87" s="46" t="s">
        <v>87</v>
      </c>
      <c r="F87" s="56"/>
      <c r="G87" s="58" t="s">
        <v>86</v>
      </c>
    </row>
    <row r="88" spans="1:7" x14ac:dyDescent="0.25">
      <c r="A88" s="56" t="s">
        <v>1</v>
      </c>
      <c r="B88" s="46" t="s">
        <v>436</v>
      </c>
      <c r="C88" s="56" t="s">
        <v>50</v>
      </c>
      <c r="D88" s="56">
        <v>0</v>
      </c>
      <c r="E88" s="46" t="s">
        <v>439</v>
      </c>
      <c r="F88" s="56" t="s">
        <v>440</v>
      </c>
      <c r="G88" s="58" t="s">
        <v>257</v>
      </c>
    </row>
    <row r="89" spans="1:7" x14ac:dyDescent="0.25">
      <c r="A89" s="56" t="s">
        <v>1</v>
      </c>
      <c r="B89" s="46" t="s">
        <v>437</v>
      </c>
      <c r="C89" s="56" t="s">
        <v>50</v>
      </c>
      <c r="D89" s="56">
        <v>2</v>
      </c>
      <c r="E89" s="46" t="s">
        <v>439</v>
      </c>
      <c r="F89" s="56" t="s">
        <v>440</v>
      </c>
      <c r="G89" s="58" t="s">
        <v>257</v>
      </c>
    </row>
    <row r="90" spans="1:7" x14ac:dyDescent="0.25">
      <c r="A90" s="56" t="s">
        <v>1</v>
      </c>
      <c r="B90" s="46" t="s">
        <v>438</v>
      </c>
      <c r="C90" s="56" t="s">
        <v>50</v>
      </c>
      <c r="D90" s="56">
        <v>1</v>
      </c>
      <c r="E90" s="46" t="s">
        <v>439</v>
      </c>
      <c r="F90" s="56" t="s">
        <v>440</v>
      </c>
      <c r="G90" s="58" t="s">
        <v>257</v>
      </c>
    </row>
    <row r="91" spans="1:7" x14ac:dyDescent="0.25">
      <c r="A91" s="56" t="s">
        <v>1</v>
      </c>
      <c r="B91" s="46" t="s">
        <v>441</v>
      </c>
      <c r="C91" s="56" t="s">
        <v>50</v>
      </c>
      <c r="D91" s="56">
        <v>0</v>
      </c>
      <c r="E91" s="46" t="s">
        <v>444</v>
      </c>
      <c r="F91" s="56"/>
      <c r="G91" s="58" t="s">
        <v>311</v>
      </c>
    </row>
    <row r="92" spans="1:7" x14ac:dyDescent="0.25">
      <c r="A92" s="56" t="s">
        <v>1</v>
      </c>
      <c r="B92" s="46" t="s">
        <v>442</v>
      </c>
      <c r="C92" s="56" t="s">
        <v>50</v>
      </c>
      <c r="D92" s="56">
        <v>2</v>
      </c>
      <c r="E92" s="46" t="s">
        <v>444</v>
      </c>
      <c r="F92" s="56"/>
      <c r="G92" s="58" t="s">
        <v>311</v>
      </c>
    </row>
    <row r="93" spans="1:7" x14ac:dyDescent="0.25">
      <c r="A93" s="56" t="s">
        <v>1</v>
      </c>
      <c r="B93" s="46" t="s">
        <v>443</v>
      </c>
      <c r="C93" s="56" t="s">
        <v>50</v>
      </c>
      <c r="D93" s="56">
        <v>1</v>
      </c>
      <c r="E93" s="46" t="s">
        <v>444</v>
      </c>
      <c r="F93" s="56"/>
      <c r="G93" s="58" t="s">
        <v>311</v>
      </c>
    </row>
    <row r="94" spans="1:7" x14ac:dyDescent="0.25">
      <c r="A94" s="56" t="s">
        <v>1</v>
      </c>
      <c r="B94" s="46" t="s">
        <v>445</v>
      </c>
      <c r="C94" s="56" t="s">
        <v>237</v>
      </c>
      <c r="D94" s="56">
        <v>0</v>
      </c>
      <c r="E94" s="46" t="s">
        <v>448</v>
      </c>
      <c r="F94" s="56"/>
      <c r="G94" s="58" t="s">
        <v>312</v>
      </c>
    </row>
    <row r="95" spans="1:7" x14ac:dyDescent="0.25">
      <c r="A95" s="56" t="s">
        <v>1</v>
      </c>
      <c r="B95" s="46" t="s">
        <v>446</v>
      </c>
      <c r="C95" s="56" t="s">
        <v>237</v>
      </c>
      <c r="D95" s="56">
        <v>2</v>
      </c>
      <c r="E95" s="46" t="s">
        <v>448</v>
      </c>
      <c r="F95" s="56"/>
      <c r="G95" s="58" t="s">
        <v>312</v>
      </c>
    </row>
    <row r="96" spans="1:7" x14ac:dyDescent="0.25">
      <c r="A96" s="56" t="s">
        <v>1</v>
      </c>
      <c r="B96" s="46" t="s">
        <v>447</v>
      </c>
      <c r="C96" s="56" t="s">
        <v>237</v>
      </c>
      <c r="D96" s="56">
        <v>1</v>
      </c>
      <c r="E96" s="46" t="s">
        <v>448</v>
      </c>
      <c r="F96" s="56"/>
      <c r="G96" s="58" t="s">
        <v>312</v>
      </c>
    </row>
    <row r="97" spans="1:7" x14ac:dyDescent="0.25">
      <c r="A97" s="56" t="s">
        <v>1</v>
      </c>
      <c r="B97" s="46" t="s">
        <v>449</v>
      </c>
      <c r="C97" s="56" t="s">
        <v>452</v>
      </c>
      <c r="D97" s="56">
        <v>0</v>
      </c>
      <c r="E97" s="56"/>
      <c r="F97" s="56" t="s">
        <v>380</v>
      </c>
      <c r="G97" s="56" t="s">
        <v>453</v>
      </c>
    </row>
    <row r="98" spans="1:7" x14ac:dyDescent="0.25">
      <c r="A98" s="56" t="s">
        <v>1</v>
      </c>
      <c r="B98" s="46" t="s">
        <v>450</v>
      </c>
      <c r="C98" s="56" t="s">
        <v>452</v>
      </c>
      <c r="D98" s="56">
        <v>2</v>
      </c>
      <c r="E98" s="56"/>
      <c r="F98" s="56" t="s">
        <v>380</v>
      </c>
      <c r="G98" s="56" t="s">
        <v>453</v>
      </c>
    </row>
    <row r="99" spans="1:7" x14ac:dyDescent="0.25">
      <c r="A99" s="56" t="s">
        <v>1</v>
      </c>
      <c r="B99" s="46" t="s">
        <v>451</v>
      </c>
      <c r="C99" s="56" t="s">
        <v>452</v>
      </c>
      <c r="D99" s="56">
        <v>1</v>
      </c>
      <c r="E99" s="56"/>
      <c r="F99" s="56" t="s">
        <v>380</v>
      </c>
      <c r="G99" s="56" t="s">
        <v>453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tournaments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2019-08-29T14:14:42Z</dcterms:modified>
</cp:coreProperties>
</file>