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Escola\Ainet\ainetproject\"/>
    </mc:Choice>
  </mc:AlternateContent>
  <workbookProtection workbookPassword="F7C2" lockStructure="1"/>
  <bookViews>
    <workbookView xWindow="0" yWindow="0" windowWidth="20490" windowHeight="7530" tabRatio="500" activeTab="1"/>
  </bookViews>
  <sheets>
    <sheet name="Identificação" sheetId="1" r:id="rId1"/>
    <sheet name="Funcionalidades" sheetId="4" r:id="rId2"/>
  </sheet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<sst xmlns="http://schemas.openxmlformats.org/spreadsheetml/2006/main" count="128" uniqueCount="81">
  <si>
    <t>Nº Grupo</t>
  </si>
  <si>
    <t>Nº</t>
  </si>
  <si>
    <t>Nome</t>
  </si>
  <si>
    <t>Turno</t>
  </si>
  <si>
    <t>Elementos do Grupo:</t>
  </si>
  <si>
    <t>Instruções especiais para correr o projeto:</t>
  </si>
  <si>
    <t>A preencher no caso de o comportamento do projeto não ser o esperado (por exemplo, a landing page não estar a funcionar):</t>
  </si>
  <si>
    <t>Extras</t>
  </si>
  <si>
    <t>Nota: Preencher também a folha "Funcionalidades"</t>
  </si>
  <si>
    <t>Base de Dados</t>
  </si>
  <si>
    <r>
      <t xml:space="preserve">No caso de a base de dados ter sido alterada pelo grupo de projeto, é necessário fornecer os ficheiros de migrations e seeds necessários para testar o projeto.
Caso seja feito, deverá indicar o </t>
    </r>
    <r>
      <rPr>
        <b/>
        <sz val="12"/>
        <color theme="1"/>
        <rFont val="Calibri"/>
        <family val="2"/>
        <scheme val="minor"/>
      </rPr>
      <t>Nome da Base de Dados</t>
    </r>
    <r>
      <rPr>
        <sz val="12"/>
        <color theme="1"/>
        <rFont val="Calibri"/>
        <family val="2"/>
        <scheme val="minor"/>
      </rPr>
      <t>:</t>
    </r>
  </si>
  <si>
    <r>
      <t>Usernames e passwords de utilizadores para teste (pelo menos um por perfil):č_x0014_Ģ_x0005__x0000__x0000__x0000__x0000__x0002__x0000__x0002_ex_x0000__x0000__x0000__x0000_
_x0000_
sdf sdf sd_x0000__x0000__x0000__x0000__x000B__x0000__x000B_sdf sdf sdf_x0000__x0000__x0000__x0000_
_x0000_
s dfs df sd f_x0000__x0000__x0000__x0000__x0012__x0000__x0012_ex: user1 / senha1_x0000__x0000__x0000__x0000__x0006__x0000__x0006_Perfil_x0000__x0000__x0000__x0000__x0008__x0000__x0008_Username_x0000__x0000__x0000__x0000__x0005__x0000__x0005_Senha_x0001__x0000__x000C__x0000_	_x0000_	Username:_x0001__x0000_
_x0000__x0006__x0000__x0006_Senha:_x0001__x0000__x000E__x0000_!_x0000_!Perfil + Outros dados re</t>
    </r>
    <r>
      <rPr>
        <b/>
        <sz val="12"/>
        <color theme="1"/>
        <rFont val="Calibri"/>
        <family val="2"/>
        <scheme val="minor"/>
      </rPr>
      <t>levantes:_x0000__x0000__x0000__x0000_	_x0000_	usern</t>
    </r>
    <r>
      <rPr>
        <sz val="12"/>
        <color theme="1"/>
        <rFont val="Calibri"/>
        <family val="2"/>
        <scheme val="minor"/>
      </rPr>
      <t/>
    </r>
  </si>
  <si>
    <t>Username:</t>
  </si>
  <si>
    <t>Senha:</t>
  </si>
  <si>
    <t>Perfil + Outros dados relevantes:</t>
  </si>
  <si>
    <t>User stories</t>
  </si>
  <si>
    <t>US 1.1</t>
  </si>
  <si>
    <t>US 1.2</t>
  </si>
  <si>
    <t>US 1.3</t>
  </si>
  <si>
    <t>US 1.4</t>
  </si>
  <si>
    <t>US 1.5</t>
  </si>
  <si>
    <t>US 1.6</t>
  </si>
  <si>
    <t>US 1.7</t>
  </si>
  <si>
    <t>US 2.1</t>
  </si>
  <si>
    <t>US 2.2</t>
  </si>
  <si>
    <t>US 2.3</t>
  </si>
  <si>
    <t>US 2.4</t>
  </si>
  <si>
    <t>US 2.5</t>
  </si>
  <si>
    <t>US 2.6</t>
  </si>
  <si>
    <t>US 2.7</t>
  </si>
  <si>
    <t>US 2.8</t>
  </si>
  <si>
    <t>US 3.1</t>
  </si>
  <si>
    <t>US 3.2</t>
  </si>
  <si>
    <t>US 3.3</t>
  </si>
  <si>
    <t>US 3.4</t>
  </si>
  <si>
    <t>US 3.5</t>
  </si>
  <si>
    <t>US 3.6</t>
  </si>
  <si>
    <t>US 3.7</t>
  </si>
  <si>
    <t>Estado da Implementação:</t>
  </si>
  <si>
    <r>
      <t xml:space="preserve">No caso da user story estar </t>
    </r>
    <r>
      <rPr>
        <b/>
        <sz val="12"/>
        <color theme="1"/>
        <rFont val="Calibri"/>
        <family val="2"/>
        <scheme val="minor"/>
      </rPr>
      <t>parcialmente</t>
    </r>
    <r>
      <rPr>
        <sz val="12"/>
        <color theme="1"/>
        <rFont val="Calibri"/>
        <family val="2"/>
        <scheme val="minor"/>
      </rPr>
      <t xml:space="preserve"> implementada, </t>
    </r>
    <r>
      <rPr>
        <b/>
        <sz val="12"/>
        <color theme="1"/>
        <rFont val="Calibri"/>
        <family val="2"/>
        <scheme val="minor"/>
      </rPr>
      <t>descrever o que está feito</t>
    </r>
    <r>
      <rPr>
        <sz val="12"/>
        <color theme="1"/>
        <rFont val="Calibri"/>
        <family val="2"/>
        <scheme val="minor"/>
      </rPr>
      <t>:</t>
    </r>
  </si>
  <si>
    <t>Descrição da UserStory</t>
  </si>
  <si>
    <t>Como visitante do site, quero aceder a uma Página Inicial, de forma a que conheça a informação sobre o total de cópias impressas desde que a plataforma está em uso, a percentagem de cópias P/B vs. cores desde que a plataforma está em uso, o total de cópias impressas por departamento desde que a plataforma está em uso, a quantidade de cópias impressas nesse dia e a média diária de cópias impressas no mês atual;</t>
  </si>
  <si>
    <t>Como visitante do site, quero poder navegar pelos vários departamentos e obter a informação estatística da US1.1 para o departamento selecionado;</t>
  </si>
  <si>
    <t>Como visitante do site, quero ver os contactos de todas as contas de utilizador e numa lista ordenável e paginável, de forma a que aceda ao perfil de cada conta;</t>
  </si>
  <si>
    <t xml:space="preserve">Como visitante do site, quero aceder aos dados de perfil de um utilizador a partir da sua página de perfil;
</t>
  </si>
  <si>
    <t xml:space="preserve">Como um utilizador não autenticado, quero ser capaz de me autenticar com credenciais válidas, de forma a que possa aceder às funcionalidades disponibilizadas para o meu perfil (role);
</t>
  </si>
  <si>
    <t>Como visitante do site, quero poder registar-me como utilizador registado e obter um e-mail de ativação de conta;</t>
  </si>
  <si>
    <t>Como visitante do site, quero poder recuperar a minha password,
reenviando um e-mail de ativação de conta.</t>
  </si>
  <si>
    <t>Como administrador quero ser capaz de consultar e filtrar se necessário, todos os pedidos de impressão solicitados por qualquer utilizador;</t>
  </si>
  <si>
    <t>Como administrador quero ser capaz de marcar um pedido como concluído a partir da sua página de detalhes. Ao marcar o pedido como concluído devo indicar qual a impressora utilizada;</t>
  </si>
  <si>
    <t xml:space="preserve">Como administrador quero ser capaz de recusar um pedido de impressão, indicando uma justificação para o mesmo;
</t>
  </si>
  <si>
    <t>Como administrador quero ser capaz de marcar como bloqueado um comentário, ou uma resposta a um comentário, a partir da página de detalhes de pedido de forma a que aparente ter sido removido;</t>
  </si>
  <si>
    <t>Como administrador quero poder listar comentários ou respostas a comentários bloqueados, de forma a que os possa desbloquear e voltem a aparecer nos detalhes do pedido de impressão correspondente;</t>
  </si>
  <si>
    <t xml:space="preserve">Como administrador, quero poder bloquear uma conta de utilizador a
partir da sua página de detalhes de forma a que fique desativada;
</t>
  </si>
  <si>
    <t>Como administrador, quero poder listar os utilizadores bloqueados, de forma a que possa reativar as contas;</t>
  </si>
  <si>
    <t>Como administrador, quero poder listar os utilizadores de forma a poder atribuir ou remover o perfil de Administrador a cada conta.</t>
  </si>
  <si>
    <t>Como utilizador autenticado, quero ser capaz de fazer logout de forma a que o restante acesso à plataforma seja feito como utilizador não autenticado;</t>
  </si>
  <si>
    <t>Como utilizador autenticado, quero ser capaz de criar um novo pedido de impressão com todos os seus dados;</t>
  </si>
  <si>
    <t>Como utilizador autenticado, quero ser capaz de consultar e filtrar se necessário, todos os pedidos solicitados por mim;</t>
  </si>
  <si>
    <t xml:space="preserve">Como utilizador autenticado, quero ser capaz de editar ou remover todos os dados de um pedido de impressão não concluído feito por mim;
</t>
  </si>
  <si>
    <t>Como utilizador autenticado, quero ser capaz de fazer um comentário a um pedido de impressão;</t>
  </si>
  <si>
    <t>Como utilizador autenticado, quero ser capaz de responder a um comentário de um pedido de impressão;</t>
  </si>
  <si>
    <t>Como utilizador autenticado quero poder avaliar a qualidade de uma impressão concluída.</t>
  </si>
  <si>
    <t>Enunciar extras desenvolvidos no projeto não requeridos na especificação. Caso ache conveniente, pode incluir uma breve explicação sobre os mesmos:</t>
  </si>
  <si>
    <t>PL5</t>
  </si>
  <si>
    <t>Nuno Marques Alexandre</t>
  </si>
  <si>
    <t>Rúben Manuel Costa Carreira</t>
  </si>
  <si>
    <t>Carolina Simões Marques</t>
  </si>
  <si>
    <t>vneto@example.com</t>
  </si>
  <si>
    <t>secret</t>
  </si>
  <si>
    <t>funcionário</t>
  </si>
  <si>
    <t xml:space="preserve">zaraujo@example.org </t>
  </si>
  <si>
    <t>andreia.neves@example.net</t>
  </si>
  <si>
    <t>administrador</t>
  </si>
  <si>
    <t xml:space="preserve">soraia.simoes@example.org </t>
  </si>
  <si>
    <t xml:space="preserve">fcunha@example.net </t>
  </si>
  <si>
    <t xml:space="preserve">neto.rodrigo@example.org </t>
  </si>
  <si>
    <t xml:space="preserve">beatriz85@example.net </t>
  </si>
  <si>
    <t>Completo</t>
  </si>
  <si>
    <t>Tem que se fazer composer install e php artisan passport: install.</t>
  </si>
  <si>
    <t>Foi adicionado um sino de notificações para os administradores. (Mandar um mail para todos os administradores sempre que for criado um novo pedido.)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</si>
</sst>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rgb="FFFF0000"/>
      <name val="Calibri"/>
      <scheme val="minor"/>
    </font>
    <font>
      <i/>
      <sz val="10"/>
      <color theme="1"/>
      <name val="Calibri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B12" sqref="B12:I12"/>
    </sheetView>
  </sheetViews>
  <sheetFormatPr defaultColWidth="10.875" defaultRowHeight="21.95" customHeight="1" x14ac:dyDescent="0.25"/>
  <cols>
    <col min="1" max="1" width="3" style="1" customWidth="1"/>
    <col min="2" max="2" width="9.625" style="1" customWidth="1"/>
    <col min="3" max="3" width="13" style="1" customWidth="1"/>
    <col min="4" max="4" width="2.875" style="1" customWidth="1"/>
    <col min="5" max="5" width="7.625" style="1" customWidth="1"/>
    <col min="6" max="6" width="14.625" style="1" customWidth="1"/>
    <col min="7" max="7" width="2.5" style="1" customWidth="1"/>
    <col min="8" max="8" width="12.5" style="1" customWidth="1"/>
    <col min="9" max="9" width="82.875" style="1" customWidth="1"/>
    <col min="10" max="10" width="3.875" style="1" customWidth="1"/>
    <col min="11" max="16384" width="10.875" style="1"/>
  </cols>
  <sheetData>
    <row r="1" spans="2:9" ht="14.1" customHeight="1" x14ac:dyDescent="0.25"/>
    <row r="2" spans="2:9" ht="21.95" customHeight="1" x14ac:dyDescent="0.25">
      <c r="B2" s="25" t="s">
        <v>0</v>
      </c>
      <c r="C2" s="22">
        <v>59</v>
      </c>
      <c r="I2" s="3" t="s">
        <v>8</v>
      </c>
    </row>
    <row r="3" spans="2:9" ht="9" customHeight="1" x14ac:dyDescent="0.25">
      <c r="B3" s="2"/>
    </row>
    <row r="4" spans="2:9" ht="21.95" customHeight="1" x14ac:dyDescent="0.25">
      <c r="B4" s="24"/>
      <c r="C4" s="24" t="s">
        <v>4</v>
      </c>
    </row>
    <row r="5" spans="2:9" ht="21.95" customHeight="1" x14ac:dyDescent="0.25">
      <c r="B5" s="2" t="s">
        <v>1</v>
      </c>
      <c r="C5" s="19">
        <v>2151466</v>
      </c>
      <c r="E5" s="2" t="s">
        <v>3</v>
      </c>
      <c r="F5" s="19" t="s">
        <v>64</v>
      </c>
      <c r="H5" s="2" t="s">
        <v>2</v>
      </c>
      <c r="I5" s="21" t="s">
        <v>65</v>
      </c>
    </row>
    <row r="6" spans="2:9" ht="21.95" customHeight="1" x14ac:dyDescent="0.25">
      <c r="B6" s="2" t="s">
        <v>1</v>
      </c>
      <c r="C6" s="19">
        <v>2151575</v>
      </c>
      <c r="E6" s="2" t="s">
        <v>3</v>
      </c>
      <c r="F6" s="19" t="s">
        <v>64</v>
      </c>
      <c r="H6" s="2" t="s">
        <v>2</v>
      </c>
      <c r="I6" s="21" t="s">
        <v>66</v>
      </c>
    </row>
    <row r="7" spans="2:9" ht="21.95" customHeight="1" x14ac:dyDescent="0.25">
      <c r="B7" s="2" t="s">
        <v>1</v>
      </c>
      <c r="C7" s="19">
        <v>2150644</v>
      </c>
      <c r="E7" s="2" t="s">
        <v>3</v>
      </c>
      <c r="F7" s="19" t="s">
        <v>64</v>
      </c>
      <c r="H7" s="2" t="s">
        <v>2</v>
      </c>
      <c r="I7" s="21" t="s">
        <v>67</v>
      </c>
    </row>
    <row r="8" spans="2:9" ht="21.95" customHeight="1" x14ac:dyDescent="0.25">
      <c r="B8" s="2" t="s">
        <v>1</v>
      </c>
      <c r="C8" s="19"/>
      <c r="E8" s="2" t="s">
        <v>3</v>
      </c>
      <c r="F8" s="19"/>
      <c r="H8" s="2" t="s">
        <v>2</v>
      </c>
      <c r="I8" s="21"/>
    </row>
    <row r="10" spans="2:9" ht="21.95" customHeight="1" x14ac:dyDescent="0.25">
      <c r="B10" s="34" t="s">
        <v>5</v>
      </c>
      <c r="C10" s="34"/>
      <c r="D10" s="34"/>
      <c r="E10" s="34"/>
      <c r="F10" s="34"/>
      <c r="G10" s="34"/>
      <c r="H10" s="34"/>
      <c r="I10" s="34"/>
    </row>
    <row r="11" spans="2:9" ht="21.95" customHeight="1" x14ac:dyDescent="0.25">
      <c r="B11" s="35" t="s">
        <v>6</v>
      </c>
      <c r="C11" s="35"/>
      <c r="D11" s="35"/>
      <c r="E11" s="35"/>
      <c r="F11" s="35"/>
      <c r="G11" s="35"/>
      <c r="H11" s="35"/>
      <c r="I11" s="35"/>
    </row>
    <row r="12" spans="2:9" ht="138" customHeight="1" x14ac:dyDescent="0.25">
      <c r="B12" s="36" t="s">
        <v>79</v>
      </c>
      <c r="C12" s="37"/>
      <c r="D12" s="37"/>
      <c r="E12" s="37"/>
      <c r="F12" s="37"/>
      <c r="G12" s="37"/>
      <c r="H12" s="37"/>
      <c r="I12" s="38"/>
    </row>
    <row r="13" spans="2:9" ht="21.95" customHeight="1" x14ac:dyDescent="0.25">
      <c r="B13" s="39"/>
      <c r="C13" s="39"/>
      <c r="D13" s="39"/>
      <c r="E13" s="39"/>
      <c r="F13" s="39"/>
      <c r="G13" s="39"/>
      <c r="H13" s="39"/>
      <c r="I13" s="39"/>
    </row>
    <row r="14" spans="2:9" ht="21.95" customHeight="1" x14ac:dyDescent="0.25">
      <c r="B14" s="34" t="s">
        <v>9</v>
      </c>
      <c r="C14" s="34"/>
      <c r="D14" s="34"/>
      <c r="E14" s="34"/>
      <c r="F14" s="34"/>
      <c r="G14" s="34"/>
      <c r="H14" s="34"/>
      <c r="I14" s="34"/>
    </row>
    <row r="15" spans="2:9" ht="38.1" customHeight="1" x14ac:dyDescent="0.25">
      <c r="B15" s="32" t="s">
        <v>10</v>
      </c>
      <c r="C15" s="33"/>
      <c r="D15" s="33"/>
      <c r="E15" s="33"/>
      <c r="F15" s="33"/>
      <c r="G15" s="33"/>
      <c r="H15" s="33"/>
      <c r="I15" s="33"/>
    </row>
    <row r="16" spans="2:9" ht="21.95" customHeight="1" x14ac:dyDescent="0.25">
      <c r="B16" s="26"/>
      <c r="C16" s="28"/>
      <c r="D16" s="28"/>
      <c r="E16" s="28"/>
      <c r="F16" s="28"/>
      <c r="G16" s="28"/>
      <c r="H16" s="28"/>
      <c r="I16" s="27"/>
    </row>
    <row r="17" spans="2:9" ht="24" customHeight="1" x14ac:dyDescent="0.25">
      <c r="B17" s="30" t="s">
        <v>11</v>
      </c>
      <c r="C17" s="31"/>
      <c r="D17" s="31"/>
      <c r="E17" s="31"/>
      <c r="F17" s="31"/>
      <c r="G17" s="31"/>
      <c r="H17" s="31"/>
      <c r="I17" s="31"/>
    </row>
    <row r="18" spans="2:9" ht="21.95" customHeight="1" x14ac:dyDescent="0.25">
      <c r="B18" s="29" t="s">
        <v>12</v>
      </c>
      <c r="C18" s="29"/>
      <c r="D18" s="4"/>
      <c r="E18" s="29" t="s">
        <v>13</v>
      </c>
      <c r="F18" s="29"/>
      <c r="G18" s="29"/>
      <c r="I18" s="4" t="s">
        <v>14</v>
      </c>
    </row>
    <row r="19" spans="2:9" ht="21.95" customHeight="1" x14ac:dyDescent="0.25">
      <c r="B19" s="26" t="s">
        <v>68</v>
      </c>
      <c r="C19" s="27"/>
      <c r="E19" s="26" t="s">
        <v>69</v>
      </c>
      <c r="F19" s="28"/>
      <c r="G19" s="27"/>
      <c r="H19" s="2"/>
      <c r="I19" s="23" t="s">
        <v>70</v>
      </c>
    </row>
    <row r="20" spans="2:9" ht="21.95" customHeight="1" x14ac:dyDescent="0.25">
      <c r="B20" s="26" t="s">
        <v>71</v>
      </c>
      <c r="C20" s="27"/>
      <c r="E20" s="26" t="s">
        <v>69</v>
      </c>
      <c r="F20" s="28"/>
      <c r="G20" s="27"/>
      <c r="H20" s="2"/>
      <c r="I20" s="23" t="s">
        <v>70</v>
      </c>
    </row>
    <row r="21" spans="2:9" ht="21.95" customHeight="1" x14ac:dyDescent="0.25">
      <c r="B21" s="26" t="s">
        <v>72</v>
      </c>
      <c r="C21" s="27"/>
      <c r="E21" s="26" t="s">
        <v>69</v>
      </c>
      <c r="F21" s="28"/>
      <c r="G21" s="27"/>
      <c r="H21" s="2"/>
      <c r="I21" s="23" t="s">
        <v>73</v>
      </c>
    </row>
    <row r="22" spans="2:9" ht="21.95" customHeight="1" x14ac:dyDescent="0.25">
      <c r="B22" s="26" t="s">
        <v>74</v>
      </c>
      <c r="C22" s="27"/>
      <c r="E22" s="26" t="s">
        <v>69</v>
      </c>
      <c r="F22" s="28"/>
      <c r="G22" s="27"/>
      <c r="H22" s="2"/>
      <c r="I22" s="23" t="s">
        <v>70</v>
      </c>
    </row>
    <row r="23" spans="2:9" ht="21.95" customHeight="1" x14ac:dyDescent="0.25">
      <c r="B23" s="26" t="s">
        <v>72</v>
      </c>
      <c r="C23" s="27"/>
      <c r="E23" s="26" t="s">
        <v>69</v>
      </c>
      <c r="F23" s="28"/>
      <c r="G23" s="27"/>
      <c r="H23" s="2"/>
      <c r="I23" s="23" t="s">
        <v>73</v>
      </c>
    </row>
    <row r="24" spans="2:9" ht="21.95" customHeight="1" x14ac:dyDescent="0.25">
      <c r="B24" s="26" t="s">
        <v>75</v>
      </c>
      <c r="C24" s="27"/>
      <c r="E24" s="26" t="s">
        <v>69</v>
      </c>
      <c r="F24" s="28"/>
      <c r="G24" s="27"/>
      <c r="H24" s="2"/>
      <c r="I24" s="23" t="s">
        <v>73</v>
      </c>
    </row>
    <row r="25" spans="2:9" ht="21.95" customHeight="1" x14ac:dyDescent="0.25">
      <c r="B25" s="26" t="s">
        <v>76</v>
      </c>
      <c r="C25" s="27"/>
      <c r="E25" s="26" t="s">
        <v>69</v>
      </c>
      <c r="F25" s="28"/>
      <c r="G25" s="27"/>
      <c r="H25" s="2"/>
      <c r="I25" s="23" t="s">
        <v>70</v>
      </c>
    </row>
    <row r="26" spans="2:9" ht="21.95" customHeight="1" x14ac:dyDescent="0.25">
      <c r="B26" s="26" t="s">
        <v>77</v>
      </c>
      <c r="C26" s="27"/>
      <c r="E26" s="26" t="s">
        <v>69</v>
      </c>
      <c r="F26" s="28"/>
      <c r="G26" s="27"/>
      <c r="H26" s="2"/>
      <c r="I26" s="23" t="s">
        <v>70</v>
      </c>
    </row>
    <row r="27" spans="2:9" ht="21.95" customHeight="1" x14ac:dyDescent="0.25">
      <c r="B27" s="26"/>
      <c r="C27" s="27"/>
      <c r="E27" s="26"/>
      <c r="F27" s="28"/>
      <c r="G27" s="27"/>
      <c r="H27" s="2"/>
      <c r="I27" s="23"/>
    </row>
    <row r="28" spans="2:9" ht="21.95" customHeight="1" x14ac:dyDescent="0.25">
      <c r="B28" s="26"/>
      <c r="C28" s="27"/>
      <c r="E28" s="26"/>
      <c r="F28" s="28"/>
      <c r="G28" s="27"/>
      <c r="H28" s="2"/>
      <c r="I28" s="23"/>
    </row>
  </sheetData>
  <sheetProtection password="F7C2" sheet="1" objects="1" scenarios="1" selectLockedCells="1"/>
  <mergeCells count="30">
    <mergeCell ref="B15:I15"/>
    <mergeCell ref="B10:I10"/>
    <mergeCell ref="B11:I11"/>
    <mergeCell ref="B12:I12"/>
    <mergeCell ref="B13:I13"/>
    <mergeCell ref="B14:I14"/>
    <mergeCell ref="B20:C20"/>
    <mergeCell ref="E20:G20"/>
    <mergeCell ref="B21:C21"/>
    <mergeCell ref="E21:G21"/>
    <mergeCell ref="B16:I16"/>
    <mergeCell ref="B17:I17"/>
    <mergeCell ref="E19:G19"/>
    <mergeCell ref="B19:C19"/>
    <mergeCell ref="B28:C28"/>
    <mergeCell ref="E28:G28"/>
    <mergeCell ref="B18:C18"/>
    <mergeCell ref="E18:G18"/>
    <mergeCell ref="B25:C25"/>
    <mergeCell ref="E25:G25"/>
    <mergeCell ref="B26:C26"/>
    <mergeCell ref="E26:G26"/>
    <mergeCell ref="B27:C27"/>
    <mergeCell ref="E27:G27"/>
    <mergeCell ref="B22:C22"/>
    <mergeCell ref="E22:G22"/>
    <mergeCell ref="B23:C23"/>
    <mergeCell ref="E23:G23"/>
    <mergeCell ref="B24:C24"/>
    <mergeCell ref="E24:G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6"/>
  <sheetViews>
    <sheetView tabSelected="1" workbookViewId="0">
      <selection activeCell="B4" sqref="B4:D4"/>
    </sheetView>
  </sheetViews>
  <sheetFormatPr defaultColWidth="10.875" defaultRowHeight="15.75" x14ac:dyDescent="0.25"/>
  <cols>
    <col min="1" max="1" width="4" style="12" customWidth="1"/>
    <col min="2" max="2" width="10.875" style="12"/>
    <col min="3" max="3" width="23.875" style="12" customWidth="1"/>
    <col min="4" max="4" width="99.5" style="13" customWidth="1"/>
    <col min="5" max="5" width="127.125" style="7" customWidth="1"/>
    <col min="6" max="16384" width="10.875" style="12"/>
  </cols>
  <sheetData>
    <row r="2" spans="2:9" s="11" customFormat="1" ht="21.95" customHeight="1" x14ac:dyDescent="0.25">
      <c r="B2" s="40" t="s">
        <v>7</v>
      </c>
      <c r="C2" s="40"/>
      <c r="D2" s="40"/>
      <c r="E2" s="40"/>
      <c r="F2" s="40"/>
      <c r="G2" s="40"/>
      <c r="H2" s="40"/>
      <c r="I2" s="40"/>
    </row>
    <row r="3" spans="2:9" s="11" customFormat="1" ht="21.95" customHeight="1" x14ac:dyDescent="0.25">
      <c r="B3" s="41" t="s">
        <v>63</v>
      </c>
      <c r="C3" s="41"/>
      <c r="D3" s="41"/>
      <c r="E3" s="41"/>
      <c r="F3" s="41"/>
      <c r="G3" s="41"/>
      <c r="H3" s="41"/>
      <c r="I3" s="41"/>
    </row>
    <row r="4" spans="2:9" s="11" customFormat="1" ht="195.95" customHeight="1" x14ac:dyDescent="0.25">
      <c r="B4" s="36" t="s">
        <v>80</v>
      </c>
      <c r="C4" s="37"/>
      <c r="D4" s="38"/>
      <c r="E4" s="6"/>
      <c r="F4" s="6"/>
      <c r="G4" s="6"/>
      <c r="H4" s="6"/>
      <c r="I4" s="6"/>
    </row>
    <row r="6" spans="2:9" ht="26.25" x14ac:dyDescent="0.25">
      <c r="B6" s="42" t="s">
        <v>15</v>
      </c>
      <c r="C6" s="42"/>
      <c r="D6" s="42"/>
      <c r="E6" s="14"/>
      <c r="F6" s="14"/>
      <c r="G6" s="14"/>
      <c r="H6" s="14"/>
      <c r="I6" s="14"/>
    </row>
    <row r="8" spans="2:9" s="11" customFormat="1" ht="24" customHeight="1" x14ac:dyDescent="0.25">
      <c r="B8" s="15" t="s">
        <v>1</v>
      </c>
      <c r="C8" s="16" t="s">
        <v>38</v>
      </c>
      <c r="D8" s="17" t="s">
        <v>39</v>
      </c>
      <c r="E8" s="18" t="s">
        <v>40</v>
      </c>
    </row>
    <row r="9" spans="2:9" s="10" customFormat="1" ht="42" customHeight="1" x14ac:dyDescent="0.25">
      <c r="B9" s="5" t="s">
        <v>16</v>
      </c>
      <c r="C9" s="19" t="s">
        <v>78</v>
      </c>
      <c r="D9" s="20"/>
      <c r="E9" s="8" t="s">
        <v>41</v>
      </c>
    </row>
    <row r="10" spans="2:9" s="10" customFormat="1" ht="42" customHeight="1" x14ac:dyDescent="0.25">
      <c r="B10" s="5" t="s">
        <v>17</v>
      </c>
      <c r="C10" s="19" t="s">
        <v>78</v>
      </c>
      <c r="D10" s="20"/>
      <c r="E10" s="8" t="s">
        <v>42</v>
      </c>
    </row>
    <row r="11" spans="2:9" s="10" customFormat="1" ht="42" customHeight="1" x14ac:dyDescent="0.25">
      <c r="B11" s="5" t="s">
        <v>18</v>
      </c>
      <c r="C11" s="19" t="s">
        <v>78</v>
      </c>
      <c r="D11" s="20"/>
      <c r="E11" s="8" t="s">
        <v>43</v>
      </c>
    </row>
    <row r="12" spans="2:9" s="10" customFormat="1" ht="42" customHeight="1" x14ac:dyDescent="0.25">
      <c r="B12" s="5" t="s">
        <v>19</v>
      </c>
      <c r="C12" s="19" t="s">
        <v>78</v>
      </c>
      <c r="D12" s="20"/>
      <c r="E12" s="8" t="s">
        <v>44</v>
      </c>
    </row>
    <row r="13" spans="2:9" s="10" customFormat="1" ht="42" customHeight="1" x14ac:dyDescent="0.25">
      <c r="B13" s="5" t="s">
        <v>20</v>
      </c>
      <c r="C13" s="19" t="s">
        <v>78</v>
      </c>
      <c r="D13" s="20"/>
      <c r="E13" s="8" t="s">
        <v>45</v>
      </c>
    </row>
    <row r="14" spans="2:9" s="10" customFormat="1" ht="42" customHeight="1" x14ac:dyDescent="0.25">
      <c r="B14" s="5" t="s">
        <v>21</v>
      </c>
      <c r="C14" s="19" t="s">
        <v>78</v>
      </c>
      <c r="D14" s="20"/>
      <c r="E14" s="8" t="s">
        <v>46</v>
      </c>
    </row>
    <row r="15" spans="2:9" s="10" customFormat="1" ht="42" customHeight="1" x14ac:dyDescent="0.25">
      <c r="B15" s="5" t="s">
        <v>22</v>
      </c>
      <c r="C15" s="19" t="s">
        <v>78</v>
      </c>
      <c r="D15" s="20"/>
      <c r="E15" s="8" t="s">
        <v>47</v>
      </c>
    </row>
    <row r="16" spans="2:9" s="10" customFormat="1" ht="42" customHeight="1" x14ac:dyDescent="0.25">
      <c r="B16" s="5" t="s">
        <v>23</v>
      </c>
      <c r="C16" s="19" t="s">
        <v>78</v>
      </c>
      <c r="D16" s="20"/>
      <c r="E16" s="8" t="s">
        <v>48</v>
      </c>
    </row>
    <row r="17" spans="2:5" s="10" customFormat="1" ht="42" customHeight="1" x14ac:dyDescent="0.25">
      <c r="B17" s="5" t="s">
        <v>24</v>
      </c>
      <c r="C17" s="19" t="s">
        <v>78</v>
      </c>
      <c r="D17" s="20"/>
      <c r="E17" s="8" t="s">
        <v>49</v>
      </c>
    </row>
    <row r="18" spans="2:5" s="10" customFormat="1" ht="42" customHeight="1" x14ac:dyDescent="0.25">
      <c r="B18" s="5" t="s">
        <v>25</v>
      </c>
      <c r="C18" s="19" t="s">
        <v>78</v>
      </c>
      <c r="D18" s="20"/>
      <c r="E18" s="8" t="s">
        <v>50</v>
      </c>
    </row>
    <row r="19" spans="2:5" s="10" customFormat="1" ht="42" customHeight="1" x14ac:dyDescent="0.25">
      <c r="B19" s="5" t="s">
        <v>26</v>
      </c>
      <c r="C19" s="19" t="s">
        <v>78</v>
      </c>
      <c r="D19" s="20"/>
      <c r="E19" s="8" t="s">
        <v>51</v>
      </c>
    </row>
    <row r="20" spans="2:5" s="10" customFormat="1" ht="42" customHeight="1" x14ac:dyDescent="0.25">
      <c r="B20" s="5" t="s">
        <v>27</v>
      </c>
      <c r="C20" s="19" t="s">
        <v>78</v>
      </c>
      <c r="D20" s="20"/>
      <c r="E20" s="8" t="s">
        <v>52</v>
      </c>
    </row>
    <row r="21" spans="2:5" s="10" customFormat="1" ht="42" customHeight="1" x14ac:dyDescent="0.25">
      <c r="B21" s="5" t="s">
        <v>28</v>
      </c>
      <c r="C21" s="19" t="s">
        <v>78</v>
      </c>
      <c r="D21" s="20"/>
      <c r="E21" s="8" t="s">
        <v>53</v>
      </c>
    </row>
    <row r="22" spans="2:5" s="10" customFormat="1" ht="42" customHeight="1" x14ac:dyDescent="0.25">
      <c r="B22" s="5" t="s">
        <v>29</v>
      </c>
      <c r="C22" s="19" t="s">
        <v>78</v>
      </c>
      <c r="D22" s="20"/>
      <c r="E22" s="8" t="s">
        <v>54</v>
      </c>
    </row>
    <row r="23" spans="2:5" s="10" customFormat="1" ht="42" customHeight="1" x14ac:dyDescent="0.25">
      <c r="B23" s="5" t="s">
        <v>30</v>
      </c>
      <c r="C23" s="19" t="s">
        <v>78</v>
      </c>
      <c r="D23" s="20"/>
      <c r="E23" s="8" t="s">
        <v>55</v>
      </c>
    </row>
    <row r="24" spans="2:5" s="10" customFormat="1" ht="42" customHeight="1" x14ac:dyDescent="0.25">
      <c r="B24" s="5" t="s">
        <v>31</v>
      </c>
      <c r="C24" s="19" t="s">
        <v>78</v>
      </c>
      <c r="D24" s="20"/>
      <c r="E24" s="8" t="s">
        <v>56</v>
      </c>
    </row>
    <row r="25" spans="2:5" s="10" customFormat="1" ht="42" customHeight="1" x14ac:dyDescent="0.25">
      <c r="B25" s="5" t="s">
        <v>32</v>
      </c>
      <c r="C25" s="19" t="s">
        <v>78</v>
      </c>
      <c r="D25" s="20"/>
      <c r="E25" s="8" t="s">
        <v>57</v>
      </c>
    </row>
    <row r="26" spans="2:5" s="10" customFormat="1" ht="42" customHeight="1" x14ac:dyDescent="0.25">
      <c r="B26" s="5" t="s">
        <v>33</v>
      </c>
      <c r="C26" s="19" t="s">
        <v>78</v>
      </c>
      <c r="D26" s="20"/>
      <c r="E26" s="8" t="s">
        <v>58</v>
      </c>
    </row>
    <row r="27" spans="2:5" s="10" customFormat="1" ht="42" customHeight="1" x14ac:dyDescent="0.25">
      <c r="B27" s="5" t="s">
        <v>34</v>
      </c>
      <c r="C27" s="19" t="s">
        <v>78</v>
      </c>
      <c r="D27" s="20"/>
      <c r="E27" s="8" t="s">
        <v>59</v>
      </c>
    </row>
    <row r="28" spans="2:5" s="10" customFormat="1" ht="42" customHeight="1" x14ac:dyDescent="0.25">
      <c r="B28" s="5" t="s">
        <v>35</v>
      </c>
      <c r="C28" s="19" t="s">
        <v>78</v>
      </c>
      <c r="D28" s="20"/>
      <c r="E28" s="8" t="s">
        <v>60</v>
      </c>
    </row>
    <row r="29" spans="2:5" s="10" customFormat="1" ht="42" customHeight="1" x14ac:dyDescent="0.25">
      <c r="B29" s="5" t="s">
        <v>36</v>
      </c>
      <c r="C29" s="19" t="s">
        <v>78</v>
      </c>
      <c r="D29" s="20"/>
      <c r="E29" s="8" t="s">
        <v>61</v>
      </c>
    </row>
    <row r="30" spans="2:5" s="10" customFormat="1" ht="42" customHeight="1" x14ac:dyDescent="0.25">
      <c r="B30" s="5" t="s">
        <v>37</v>
      </c>
      <c r="C30" s="19" t="s">
        <v>78</v>
      </c>
      <c r="D30" s="20"/>
      <c r="E30" s="8" t="s">
        <v>62</v>
      </c>
    </row>
    <row r="31" spans="2:5" s="6" customFormat="1" x14ac:dyDescent="0.25">
      <c r="D31" s="13"/>
      <c r="E31" s="8"/>
    </row>
    <row r="32" spans="2:5" s="6" customFormat="1" x14ac:dyDescent="0.25">
      <c r="D32" s="13"/>
      <c r="E32" s="8"/>
    </row>
    <row r="33" spans="4:5" s="6" customFormat="1" x14ac:dyDescent="0.25">
      <c r="D33" s="13"/>
      <c r="E33" s="8"/>
    </row>
    <row r="34" spans="4:5" s="6" customFormat="1" x14ac:dyDescent="0.25">
      <c r="D34" s="13"/>
      <c r="E34" s="8"/>
    </row>
    <row r="35" spans="4:5" s="6" customFormat="1" x14ac:dyDescent="0.25">
      <c r="D35" s="13"/>
      <c r="E35" s="8"/>
    </row>
    <row r="36" spans="4:5" s="6" customFormat="1" x14ac:dyDescent="0.25">
      <c r="D36" s="13"/>
      <c r="E36" s="8"/>
    </row>
    <row r="37" spans="4:5" s="6" customFormat="1" x14ac:dyDescent="0.25">
      <c r="D37" s="13"/>
      <c r="E37" s="8"/>
    </row>
    <row r="38" spans="4:5" s="6" customFormat="1" x14ac:dyDescent="0.25">
      <c r="D38" s="13"/>
      <c r="E38" s="8"/>
    </row>
    <row r="39" spans="4:5" s="6" customFormat="1" x14ac:dyDescent="0.25">
      <c r="D39" s="13"/>
      <c r="E39" s="8"/>
    </row>
    <row r="40" spans="4:5" s="6" customFormat="1" x14ac:dyDescent="0.25">
      <c r="D40" s="13"/>
      <c r="E40" s="8"/>
    </row>
    <row r="41" spans="4:5" s="6" customFormat="1" x14ac:dyDescent="0.25">
      <c r="D41" s="13"/>
      <c r="E41" s="8"/>
    </row>
    <row r="42" spans="4:5" x14ac:dyDescent="0.25">
      <c r="E42" s="9"/>
    </row>
    <row r="43" spans="4:5" x14ac:dyDescent="0.25">
      <c r="E43" s="9"/>
    </row>
    <row r="44" spans="4:5" x14ac:dyDescent="0.25">
      <c r="E44" s="9"/>
    </row>
    <row r="45" spans="4:5" x14ac:dyDescent="0.25">
      <c r="E45" s="9"/>
    </row>
    <row r="46" spans="4:5" x14ac:dyDescent="0.25">
      <c r="E46" s="9"/>
    </row>
    <row r="47" spans="4:5" x14ac:dyDescent="0.25">
      <c r="E47" s="9"/>
    </row>
    <row r="48" spans="4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</sheetData>
  <sheetProtection password="F7C2" sheet="1" objects="1" scenarios="1" selectLockedCells="1"/>
  <mergeCells count="4">
    <mergeCell ref="B2:I2"/>
    <mergeCell ref="B3:I3"/>
    <mergeCell ref="B4:D4"/>
    <mergeCell ref="B6:D6"/>
  </mergeCells>
  <conditionalFormatting sqref="B9:D30">
    <cfRule type="expression" dxfId="2" priority="1">
      <formula>$C9="Parcial"</formula>
    </cfRule>
    <cfRule type="expression" dxfId="1" priority="2">
      <formula>$C9="Completo"</formula>
    </cfRule>
    <cfRule type="expression" dxfId="0" priority="3">
      <formula>$C9="Não Implementado"</formula>
    </cfRule>
  </conditionalFormatting>
  <dataValidations count="1">
    <dataValidation type="list" showInputMessage="1" showErrorMessage="1" sqref="C9:C30">
      <formula1>"Completo,Parcial,Não Implementado"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Identificação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Carolina Marques</cp:lastModifiedBy>
  <dcterms:created xsi:type="dcterms:W3CDTF">2017-05-19T07:40:57Z</dcterms:created>
  <dcterms:modified xsi:type="dcterms:W3CDTF">2017-06-01T10:31:08Z</dcterms:modified>
</cp:coreProperties>
</file>