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bound tourism (All series)" sheetId="1" state="visible" r:id="rId2"/>
  </sheets>
  <definedNames>
    <definedName function="false" hidden="false" localSheetId="0" name="_xlnm.Print_Titles" vbProcedure="false">'Outbound tourism (All series)'!$1:$7</definedName>
    <definedName function="false" hidden="false" name="CUADROSDELPAIS" vbProcedure="false">#REF!</definedName>
    <definedName function="false" hidden="false" name="DATES" vbProcedure="false">#REF!</definedName>
    <definedName function="false" hidden="false" name="DD" vbProcedure="false">#REF!</definedName>
    <definedName function="false" hidden="false" name="Javier" vbProcedure="false">#REF!</definedName>
    <definedName function="false" hidden="false" name="NAMES" vbProcedure="false">#REF!</definedName>
    <definedName function="false" hidden="false" name="TABLES" vbProcedure="false">#REF!</definedName>
    <definedName function="false" hidden="false" name="_xlnm.Criteria" vbProcedure="false">#REF!</definedName>
    <definedName function="false" hidden="false" name="_xlnm.Database" vbProcedure="false">#REF!</definedName>
    <definedName function="false" hidden="false" name="_xlnm.Print_Area" vbProcedure="false">#REF!</definedName>
    <definedName function="false" hidden="false" name="_xlnm.Print_Titles" vbProcedure="false">#REF!</definedName>
    <definedName function="false" hidden="false" name="_xlnm._FilterDatabase" vbProcedure="false">#REF!</definedName>
    <definedName function="false" hidden="false" localSheetId="0" name="CUADROSDELPAIS" vbProcedure="false">#REF!</definedName>
    <definedName function="false" hidden="false" localSheetId="0" name="DATES" vbProcedure="false">#REF!</definedName>
    <definedName function="false" hidden="false" localSheetId="0" name="DD" vbProcedure="false">#REF!</definedName>
    <definedName function="false" hidden="false" localSheetId="0" name="Javier" vbProcedure="false">#REF!</definedName>
    <definedName function="false" hidden="false" localSheetId="0" name="NAMES" vbProcedure="false">#REF!</definedName>
    <definedName function="false" hidden="false" localSheetId="0" name="TABLES" vbProcedure="false">#REF!</definedName>
    <definedName function="false" hidden="false" localSheetId="0" name="_xlnm.Criteria" vbProcedure="false">#REF!</definedName>
    <definedName function="false" hidden="false" localSheetId="0" name="_xlnm.Database" vbProcedure="false">#REF!</definedName>
    <definedName function="false" hidden="false" localSheetId="0" name="_xlnm.Print_Titles" vbProcedure="false">'Outbound tourism (All series)'!$1:$7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<sst xmlns="http://schemas.openxmlformats.org/spreadsheetml/2006/main" count="474" uniqueCount="176">
  <si>
    <t xml:space="preserve">country</t>
  </si>
  <si>
    <t xml:space="preserve">SERIES</t>
  </si>
  <si>
    <t xml:space="preserve">% Change 2018-2017</t>
  </si>
  <si>
    <t xml:space="preserve">Albania</t>
  </si>
  <si>
    <t xml:space="preserve">VFN</t>
  </si>
  <si>
    <t xml:space="preserve">Algeria</t>
  </si>
  <si>
    <t xml:space="preserve">American Samoa</t>
  </si>
  <si>
    <t xml:space="preserve">TFN</t>
  </si>
  <si>
    <t xml:space="preserve">Angola</t>
  </si>
  <si>
    <t xml:space="preserve">TFR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</si>
  <si>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</si>
  <si>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</si>
  <si>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</si>
  <si>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</si>
  <si>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VFR</t>
  </si>
  <si>
    <t xml:space="preserve">Austria</t>
  </si>
  <si>
    <t xml:space="preserve">THSR</t>
  </si>
  <si>
    <t xml:space="preserve">TCER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</si>
  <si>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</si>
  <si>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</si>
  <si>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</si>
  <si>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</si>
  <si>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</si>
  <si>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</si>
  <si>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</si>
  <si>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</si>
  <si>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Bhutan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</si>
  <si>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</si>
  <si>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</si>
  <si>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</si>
  <si>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</si>
  <si>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</si>
  <si>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</si>
  <si>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Cambodia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</si>
  <si>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</si>
  <si>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</si>
  <si>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</si>
  <si>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</si>
  <si>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THSN</t>
  </si>
  <si>
    <t xml:space="preserve">Chile</t>
  </si>
  <si>
    <t xml:space="preserve">Colombia</t>
  </si>
  <si>
    <t xml:space="preserve">Congo</t>
  </si>
  <si>
    <t xml:space="preserve">Congo, Democratic Republic of the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</si>
  <si>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</si>
  <si>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</si>
  <si>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</si>
  <si>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</si>
  <si>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</si>
  <si>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</si>
  <si>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TCEN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</si>
  <si>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</si>
  <si>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</si>
  <si>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</si>
  <si>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</si>
  <si>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</si>
  <si>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</si>
  <si>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</si>
  <si>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</si>
  <si>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</si>
  <si>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</si>
  <si>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</si>
  <si>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</si>
  <si>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French Polynesia</t>
  </si>
  <si>
    <t xml:space="preserve">Georgia</t>
  </si>
  <si>
    <t xml:space="preserve">Germany</t>
  </si>
  <si>
    <t xml:space="preserve">Greece</t>
  </si>
  <si>
    <t xml:space="preserve">Grenada</t>
  </si>
  <si>
    <t xml:space="preserve">Guam</t>
  </si>
  <si>
    <t xml:space="preserve">Guinea</t>
  </si>
  <si>
    <t xml:space="preserve">Guyana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</si>
  <si>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</si>
  <si>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</si>
  <si>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</si>
  <si>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</si>
  <si>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</si>
  <si>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</si>
  <si>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</si>
  <si>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</si>
  <si>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</si>
  <si>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</si>
  <si>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</si>
  <si>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</si>
  <si>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</si>
  <si>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Korea, Republic of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</si>
  <si>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</si>
  <si>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</si>
  <si>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</si>
  <si>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</si>
  <si>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</si>
  <si>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</si>
  <si>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</si>
  <si>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</si>
  <si>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</si>
  <si>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</si>
  <si>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</si>
  <si>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</si>
  <si>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</si>
  <si>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</si>
  <si>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</si>
  <si>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</si>
  <si>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Mauritius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</si>
  <si>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</si>
  <si>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</si>
  <si>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</si>
  <si>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</si>
  <si>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</si>
  <si>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</si>
  <si>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Morocco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</si>
  <si>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</si>
  <si>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</si>
  <si>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</si>
  <si>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</si>
  <si>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</si>
  <si>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</si>
  <si>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</si>
  <si>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Nigeria</t>
  </si>
  <si>
    <t xml:space="preserve">Niue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</si>
  <si>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</si>
  <si>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</si>
  <si>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</si>
  <si>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</si>
  <si>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</si>
  <si>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</si>
  <si>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</si>
  <si>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</si>
  <si>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</si>
  <si>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</si>
  <si>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</si>
  <si>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</si>
  <si>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</si>
  <si>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</si>
  <si>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</si>
  <si>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</si>
  <si>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</si>
  <si>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</si>
  <si>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</si>
  <si>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</si>
  <si>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</si>
  <si>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</si>
  <si>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</si>
  <si>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</si>
  <si>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</si>
  <si>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</si>
  <si>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</si>
  <si>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</si>
  <si>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</si>
  <si>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</si>
  <si>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</si>
  <si>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</si>
  <si>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</si>
  <si>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</si>
  <si>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</si>
  <si>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</si>
  <si>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Taiwan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</si>
  <si>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</si>
  <si>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</si>
  <si>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</si>
  <si>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</si>
  <si>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</si>
  <si>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</si>
  <si>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</si>
  <si>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</si>
  <si>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</si>
  <si>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</si>
  <si>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</si>
  <si>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</si>
  <si>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</si>
  <si>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</si>
  <si>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</si>
  <si>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Uzbekistan</t>
  </si>
  <si>
    <t xml:space="preserve">Vanuatu</t>
  </si>
  <si>
    <t xml:space="preserve">Venezuela, Bolivarian Republic of</t>
  </si>
  <si>
    <t xml:space="preserve">Viet Nam</t>
  </si>
  <si>
    <t xml:space="preserve">Yemen</t>
  </si>
  <si>
    <t xml:space="preserve">Zambia</t>
  </si>
  <si>
    <t xml:space="preserve">END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</si>
</sst>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@"/>
    <numFmt numFmtId="167" formatCode="0"/>
    <numFmt numFmtId="168" formatCode="#,##0"/>
    <numFmt numFmtId="169" formatCode="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24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5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0" xfId="23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6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7" fillId="0" borderId="0" xfId="23" applyFont="true" applyBorder="true" applyAlignment="true" applyProtection="true">
      <alignment horizontal="center" vertical="top" textRotation="0" wrapText="false" indent="0" shrinkToFit="false"/>
      <protection locked="true" hidden="true"/>
    </xf>
    <xf numFmtId="167" fontId="8" fillId="0" borderId="1" xfId="23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9" fillId="0" borderId="1" xfId="23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1" xfId="23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5" fillId="0" borderId="0" xfId="23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10" fillId="0" borderId="2" xfId="23" applyFont="true" applyBorder="true" applyAlignment="true" applyProtection="true">
      <alignment horizontal="general" vertical="center" textRotation="0" wrapText="false" indent="0" shrinkToFit="true"/>
      <protection locked="true" hidden="true"/>
    </xf>
    <xf numFmtId="167" fontId="9" fillId="0" borderId="2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9" fillId="0" borderId="2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9" fillId="0" borderId="2" xfId="2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0" borderId="0" xfId="23" applyFont="true" applyBorder="true" applyAlignment="true" applyProtection="true">
      <alignment horizontal="general" vertical="center" textRotation="0" wrapText="false" indent="0" shrinkToFit="true"/>
      <protection locked="true" hidden="true"/>
    </xf>
    <xf numFmtId="167" fontId="9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9" fillId="0" borderId="0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9" fillId="0" borderId="0" xfId="2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1" fillId="0" borderId="0" xfId="23" applyFont="true" applyBorder="true" applyAlignment="true" applyProtection="true">
      <alignment horizontal="left" vertical="center" textRotation="0" wrapText="false" indent="0" shrinkToFit="true"/>
      <protection locked="true" hidden="true"/>
    </xf>
    <xf numFmtId="168" fontId="5" fillId="0" borderId="0" xfId="2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9" fontId="5" fillId="0" borderId="0" xfId="2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1" fillId="3" borderId="0" xfId="23" applyFont="true" applyBorder="true" applyAlignment="true" applyProtection="true">
      <alignment horizontal="left" vertical="center" textRotation="0" wrapText="false" indent="0" shrinkToFit="true"/>
      <protection locked="true" hidden="true"/>
    </xf>
    <xf numFmtId="167" fontId="9" fillId="3" borderId="0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5" fillId="3" borderId="0" xfId="2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9" fontId="5" fillId="3" borderId="0" xfId="2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2" fillId="0" borderId="1" xfId="23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7" fontId="9" fillId="0" borderId="1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1" xfId="25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7" fontId="13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7" fontId="9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tru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40% - Accent1 4 2 2 2 2" xfId="21" builtinId="53" customBuiltin="true"/>
    <cellStyle name="ANCLAS,REZONES Y SUS PARTES,DE FUNDICION,DE HIERRO O DE ACERO" xfId="22" builtinId="53" customBuiltin="true"/>
    <cellStyle name="Normal 2" xfId="23" builtinId="53" customBuiltin="true"/>
    <cellStyle name="Normal 4 7 2 2 2 2" xfId="24" builtinId="53" customBuiltin="true"/>
    <cellStyle name="Normal_ANTPHLLKAUSA" xfId="25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2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1" width="35.9919028340081"/>
    <col collapsed="false" hidden="false" max="2" min="2" style="1" width="9.63967611336032"/>
    <col collapsed="false" hidden="false" max="1025" min="3" style="1" width="11.4615384615385"/>
  </cols>
  <sheetData>
    <row r="1" customFormat="false" ht="13.8" hidden="false" customHeight="false" outlineLevel="0" collapsed="false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customFormat="false" ht="13.8" hidden="false" customHeight="false" outlineLevel="0" collapsed="false">
      <c r="B2" s="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customFormat="false" ht="12.8" hidden="false" customHeight="false" outlineLevel="0" collapsed="false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7"/>
    </row>
    <row r="4" customFormat="false" ht="23.2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customFormat="false" ht="17.35" hidden="false" customHeight="false" outlineLevel="0" collapsed="false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</row>
    <row r="6" customFormat="false" ht="25.5" hidden="false" customHeight="false" outlineLevel="0" collapsed="false">
      <c r="A6" s="14" t="s">
        <v>0</v>
      </c>
      <c r="B6" s="15" t="s">
        <v>1</v>
      </c>
      <c r="C6" s="16" t="n">
        <v>1995</v>
      </c>
      <c r="D6" s="16" t="n">
        <v>1996</v>
      </c>
      <c r="E6" s="16" t="n">
        <v>1997</v>
      </c>
      <c r="F6" s="16" t="n">
        <v>1998</v>
      </c>
      <c r="G6" s="16" t="n">
        <v>1999</v>
      </c>
      <c r="H6" s="16" t="n">
        <v>2000</v>
      </c>
      <c r="I6" s="16" t="n">
        <v>2001</v>
      </c>
      <c r="J6" s="16" t="n">
        <v>2002</v>
      </c>
      <c r="K6" s="16" t="n">
        <v>2003</v>
      </c>
      <c r="L6" s="16" t="n">
        <v>2004</v>
      </c>
      <c r="M6" s="16" t="n">
        <v>2005</v>
      </c>
      <c r="N6" s="16" t="n">
        <v>2006</v>
      </c>
      <c r="O6" s="16" t="n">
        <v>2007</v>
      </c>
      <c r="P6" s="16" t="n">
        <v>2008</v>
      </c>
      <c r="Q6" s="16" t="n">
        <v>2009</v>
      </c>
      <c r="R6" s="16" t="n">
        <v>2010</v>
      </c>
      <c r="S6" s="16" t="n">
        <v>2011</v>
      </c>
      <c r="T6" s="16" t="n">
        <v>2012</v>
      </c>
      <c r="U6" s="16" t="n">
        <v>2013</v>
      </c>
      <c r="V6" s="16" t="n">
        <v>2014</v>
      </c>
      <c r="W6" s="16" t="n">
        <v>2015</v>
      </c>
      <c r="X6" s="16" t="n">
        <v>2016</v>
      </c>
      <c r="Y6" s="16" t="n">
        <v>2017</v>
      </c>
      <c r="Z6" s="16" t="n">
        <v>2018</v>
      </c>
      <c r="AA6" s="17" t="s">
        <v>2</v>
      </c>
    </row>
    <row r="7" customFormat="false" ht="13.5" hidden="false" customHeight="true" outlineLevel="0" collapsed="false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1"/>
    </row>
    <row r="8" customFormat="false" ht="14.25" hidden="false" customHeight="false" outlineLevel="0" collapsed="false">
      <c r="A8" s="22" t="s">
        <v>3</v>
      </c>
      <c r="B8" s="19" t="s">
        <v>4</v>
      </c>
      <c r="C8" s="23"/>
      <c r="D8" s="23"/>
      <c r="E8" s="23"/>
      <c r="F8" s="23"/>
      <c r="G8" s="23" t="n">
        <v>189</v>
      </c>
      <c r="H8" s="23" t="n">
        <v>379</v>
      </c>
      <c r="I8" s="23" t="n">
        <v>331</v>
      </c>
      <c r="J8" s="23" t="n">
        <v>688</v>
      </c>
      <c r="K8" s="23" t="n">
        <v>562</v>
      </c>
      <c r="L8" s="23" t="n">
        <v>1189</v>
      </c>
      <c r="M8" s="23" t="n">
        <v>1233</v>
      </c>
      <c r="N8" s="23" t="n">
        <v>1005</v>
      </c>
      <c r="O8" s="23" t="n">
        <v>880</v>
      </c>
      <c r="P8" s="23" t="n">
        <v>1267</v>
      </c>
      <c r="Q8" s="23" t="n">
        <v>1346</v>
      </c>
      <c r="R8" s="23" t="n">
        <v>1718</v>
      </c>
      <c r="S8" s="23" t="n">
        <v>1967</v>
      </c>
      <c r="T8" s="23" t="n">
        <v>3129</v>
      </c>
      <c r="U8" s="23" t="n">
        <v>3961</v>
      </c>
      <c r="V8" s="23" t="n">
        <v>3882</v>
      </c>
      <c r="W8" s="23" t="n">
        <v>4307</v>
      </c>
      <c r="X8" s="23" t="n">
        <v>6256</v>
      </c>
      <c r="Y8" s="23" t="n">
        <v>10584</v>
      </c>
      <c r="Z8" s="23" t="n">
        <v>17525</v>
      </c>
      <c r="AA8" s="24" t="n">
        <v>65.5801209372638</v>
      </c>
    </row>
    <row r="9" customFormat="false" ht="14.25" hidden="false" customHeight="false" outlineLevel="0" collapsed="false">
      <c r="A9" s="25" t="s">
        <v>5</v>
      </c>
      <c r="B9" s="26" t="s">
        <v>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 t="n">
        <v>20153</v>
      </c>
      <c r="T9" s="27" t="n">
        <v>25383</v>
      </c>
      <c r="U9" s="27" t="n">
        <v>24444</v>
      </c>
      <c r="V9" s="27" t="n">
        <v>27620</v>
      </c>
      <c r="W9" s="27" t="n">
        <v>48056</v>
      </c>
      <c r="X9" s="27" t="n">
        <v>29966</v>
      </c>
      <c r="Y9" s="27" t="n">
        <v>39929</v>
      </c>
      <c r="Z9" s="27" t="n">
        <v>47142</v>
      </c>
      <c r="AA9" s="28" t="n">
        <v>18.0645646021689</v>
      </c>
    </row>
    <row r="10" customFormat="false" ht="14.25" hidden="false" customHeight="false" outlineLevel="0" collapsed="false">
      <c r="A10" s="22" t="s">
        <v>6</v>
      </c>
      <c r="B10" s="19" t="s">
        <v>7</v>
      </c>
      <c r="C10" s="23" t="n">
        <v>258</v>
      </c>
      <c r="D10" s="23" t="n">
        <v>669</v>
      </c>
      <c r="E10" s="23" t="n">
        <v>111</v>
      </c>
      <c r="F10" s="23" t="n">
        <v>262</v>
      </c>
      <c r="G10" s="23" t="n">
        <v>37</v>
      </c>
      <c r="H10" s="23" t="n">
        <v>351</v>
      </c>
      <c r="I10" s="23" t="n">
        <v>722</v>
      </c>
      <c r="J10" s="23"/>
      <c r="K10" s="23"/>
      <c r="L10" s="23"/>
      <c r="M10" s="23" t="n">
        <v>501</v>
      </c>
      <c r="N10" s="23" t="n">
        <v>439</v>
      </c>
      <c r="O10" s="23"/>
      <c r="P10" s="23" t="n">
        <v>229</v>
      </c>
      <c r="Q10" s="23" t="n">
        <v>325</v>
      </c>
      <c r="R10" s="23" t="n">
        <v>257</v>
      </c>
      <c r="S10" s="23" t="n">
        <v>401</v>
      </c>
      <c r="T10" s="23" t="n">
        <v>400</v>
      </c>
      <c r="U10" s="23" t="n">
        <v>425</v>
      </c>
      <c r="V10" s="23" t="n">
        <v>354</v>
      </c>
      <c r="W10" s="23" t="n">
        <v>363</v>
      </c>
      <c r="X10" s="23" t="n">
        <v>370</v>
      </c>
      <c r="Y10" s="23" t="n">
        <v>254</v>
      </c>
      <c r="Z10" s="23"/>
      <c r="AA10" s="24"/>
    </row>
    <row r="11" customFormat="false" ht="14.25" hidden="false" customHeight="false" outlineLevel="0" collapsed="false">
      <c r="A11" s="25" t="s">
        <v>8</v>
      </c>
      <c r="B11" s="26" t="s">
        <v>9</v>
      </c>
      <c r="C11" s="27"/>
      <c r="D11" s="27"/>
      <c r="E11" s="27"/>
      <c r="F11" s="27" t="n">
        <v>215</v>
      </c>
      <c r="G11" s="27" t="n">
        <v>268</v>
      </c>
      <c r="H11" s="27" t="n">
        <v>475</v>
      </c>
      <c r="I11" s="27" t="n">
        <v>653</v>
      </c>
      <c r="J11" s="27" t="n">
        <v>712</v>
      </c>
      <c r="K11" s="27"/>
      <c r="L11" s="27"/>
      <c r="M11" s="27" t="n">
        <v>5849</v>
      </c>
      <c r="N11" s="27" t="n">
        <v>9636</v>
      </c>
      <c r="O11" s="27" t="n">
        <v>18500</v>
      </c>
      <c r="P11" s="27" t="n">
        <v>43035</v>
      </c>
      <c r="Q11" s="27" t="n">
        <v>51900</v>
      </c>
      <c r="R11" s="27" t="n">
        <v>60577</v>
      </c>
      <c r="S11" s="27" t="n">
        <v>69907</v>
      </c>
      <c r="T11" s="27" t="n">
        <v>69334</v>
      </c>
      <c r="U11" s="27" t="n">
        <v>84300</v>
      </c>
      <c r="V11" s="27" t="n">
        <v>49965</v>
      </c>
      <c r="W11" s="27" t="n">
        <v>76016</v>
      </c>
      <c r="X11" s="27" t="n">
        <v>33333</v>
      </c>
      <c r="Y11" s="27" t="n">
        <v>27609</v>
      </c>
      <c r="Z11" s="27" t="n">
        <v>20418</v>
      </c>
      <c r="AA11" s="28" t="n">
        <v>-26.0458546126263</v>
      </c>
    </row>
    <row r="12" customFormat="false" ht="14.25" hidden="false" customHeight="false" outlineLevel="0" collapsed="false">
      <c r="A12" s="22" t="s">
        <v>10</v>
      </c>
      <c r="B12" s="19" t="s">
        <v>9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 t="n">
        <v>342</v>
      </c>
      <c r="T12" s="23" t="n">
        <v>450</v>
      </c>
      <c r="U12" s="23" t="n">
        <v>540</v>
      </c>
      <c r="V12" s="23" t="n">
        <v>652</v>
      </c>
      <c r="W12" s="23" t="n">
        <v>712</v>
      </c>
      <c r="X12" s="23" t="n">
        <v>604</v>
      </c>
      <c r="Y12" s="23" t="n">
        <v>739</v>
      </c>
      <c r="Z12" s="23" t="n">
        <v>869</v>
      </c>
      <c r="AA12" s="24" t="n">
        <v>17.5913396481732</v>
      </c>
    </row>
    <row r="13" customFormat="false" ht="14.25" hidden="false" customHeight="false" outlineLevel="0" collapsed="false">
      <c r="A13" s="25" t="s">
        <v>11</v>
      </c>
      <c r="B13" s="26" t="s">
        <v>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 t="n">
        <v>53203</v>
      </c>
      <c r="Y13" s="27" t="n">
        <v>59894</v>
      </c>
      <c r="Z13" s="27" t="n">
        <v>71959</v>
      </c>
      <c r="AA13" s="28" t="n">
        <v>20.143920926971</v>
      </c>
    </row>
    <row r="14" customFormat="false" ht="14.25" hidden="false" customHeight="false" outlineLevel="0" collapsed="false">
      <c r="A14" s="22" t="s">
        <v>12</v>
      </c>
      <c r="B14" s="19" t="s">
        <v>9</v>
      </c>
      <c r="C14" s="23" t="n">
        <v>6</v>
      </c>
      <c r="D14" s="23" t="n">
        <v>35</v>
      </c>
      <c r="E14" s="23" t="n">
        <v>105</v>
      </c>
      <c r="F14" s="23" t="n">
        <v>68</v>
      </c>
      <c r="G14" s="23" t="n">
        <v>158</v>
      </c>
      <c r="H14" s="23" t="n">
        <v>172</v>
      </c>
      <c r="I14" s="23" t="n">
        <v>225</v>
      </c>
      <c r="J14" s="23" t="n">
        <v>305</v>
      </c>
      <c r="K14" s="23" t="n">
        <v>345</v>
      </c>
      <c r="L14" s="23" t="n">
        <v>968</v>
      </c>
      <c r="M14" s="23" t="n">
        <v>1685</v>
      </c>
      <c r="N14" s="23" t="n">
        <v>3020</v>
      </c>
      <c r="O14" s="23" t="n">
        <v>7780</v>
      </c>
      <c r="P14" s="23" t="n">
        <v>8100</v>
      </c>
      <c r="Q14" s="23" t="n">
        <v>8400</v>
      </c>
      <c r="R14" s="23" t="n">
        <v>8450</v>
      </c>
      <c r="S14" s="23" t="n">
        <v>9713</v>
      </c>
      <c r="T14" s="23" t="n">
        <v>9867</v>
      </c>
      <c r="U14" s="23" t="n">
        <v>9924</v>
      </c>
      <c r="V14" s="23" t="n">
        <v>8635</v>
      </c>
      <c r="W14" s="23" t="n">
        <v>2259</v>
      </c>
      <c r="X14" s="23" t="n">
        <v>3270</v>
      </c>
      <c r="Y14" s="23" t="n">
        <v>5747</v>
      </c>
      <c r="Z14" s="23" t="n">
        <v>9189</v>
      </c>
      <c r="AA14" s="24" t="n">
        <v>59.8921176265878</v>
      </c>
    </row>
    <row r="15" customFormat="false" ht="14.25" hidden="false" customHeight="false" outlineLevel="0" collapsed="false">
      <c r="A15" s="25" t="s">
        <v>13</v>
      </c>
      <c r="B15" s="26" t="s">
        <v>14</v>
      </c>
      <c r="C15" s="27" t="n">
        <v>42600</v>
      </c>
      <c r="D15" s="27" t="n">
        <v>54000</v>
      </c>
      <c r="E15" s="27" t="n">
        <v>65843</v>
      </c>
      <c r="F15" s="27" t="n">
        <v>76544</v>
      </c>
      <c r="G15" s="27" t="n">
        <v>92585</v>
      </c>
      <c r="H15" s="27" t="n">
        <v>120259</v>
      </c>
      <c r="I15" s="27" t="n">
        <v>157955</v>
      </c>
      <c r="J15" s="27" t="n">
        <v>190016</v>
      </c>
      <c r="K15" s="27" t="n">
        <v>176128</v>
      </c>
      <c r="L15" s="27" t="n">
        <v>251300</v>
      </c>
      <c r="M15" s="27" t="n">
        <v>285031</v>
      </c>
      <c r="N15" s="27" t="n">
        <v>308484</v>
      </c>
      <c r="O15" s="27" t="n">
        <v>357557</v>
      </c>
      <c r="P15" s="27" t="n">
        <v>356428</v>
      </c>
      <c r="Q15" s="27" t="n">
        <v>356240</v>
      </c>
      <c r="R15" s="27" t="n">
        <v>445860</v>
      </c>
      <c r="S15" s="27" t="n">
        <v>533370</v>
      </c>
      <c r="T15" s="27" t="n">
        <v>618820</v>
      </c>
      <c r="U15" s="27" t="n">
        <v>720750</v>
      </c>
      <c r="V15" s="27" t="n">
        <v>851020</v>
      </c>
      <c r="W15" s="27" t="n">
        <v>1031910</v>
      </c>
      <c r="X15" s="27" t="n">
        <v>1208250</v>
      </c>
      <c r="Y15" s="27" t="n">
        <v>1356890</v>
      </c>
      <c r="Z15" s="27" t="n">
        <v>1432190</v>
      </c>
      <c r="AA15" s="28" t="n">
        <v>5.54945500372175</v>
      </c>
    </row>
    <row r="16" customFormat="false" ht="14.25" hidden="false" customHeight="false" outlineLevel="0" collapsed="false">
      <c r="A16" s="22" t="s">
        <v>15</v>
      </c>
      <c r="B16" s="19" t="s">
        <v>16</v>
      </c>
      <c r="C16" s="23"/>
      <c r="D16" s="23"/>
      <c r="E16" s="23"/>
      <c r="F16" s="23"/>
      <c r="G16" s="23"/>
      <c r="H16" s="23"/>
      <c r="I16" s="23"/>
      <c r="J16" s="23"/>
      <c r="K16" s="23"/>
      <c r="L16" s="23" t="n">
        <v>166970</v>
      </c>
      <c r="M16" s="23" t="n">
        <v>171122</v>
      </c>
      <c r="N16" s="23" t="n">
        <v>171384</v>
      </c>
      <c r="O16" s="23" t="n">
        <v>165313</v>
      </c>
      <c r="P16" s="23" t="n">
        <v>147364</v>
      </c>
      <c r="Q16" s="23" t="n">
        <v>147417</v>
      </c>
      <c r="R16" s="23" t="n">
        <v>173116</v>
      </c>
      <c r="S16" s="23" t="n">
        <v>245340</v>
      </c>
      <c r="T16" s="23" t="n">
        <v>338064</v>
      </c>
      <c r="U16" s="23" t="n">
        <v>391509</v>
      </c>
      <c r="V16" s="23" t="n">
        <v>476693</v>
      </c>
      <c r="W16" s="23" t="n">
        <v>689415</v>
      </c>
      <c r="X16" s="23" t="n">
        <v>702683</v>
      </c>
      <c r="Y16" s="23" t="n">
        <v>858805</v>
      </c>
      <c r="Z16" s="23" t="n">
        <v>921760</v>
      </c>
      <c r="AA16" s="24" t="n">
        <v>7.33053487112908</v>
      </c>
    </row>
    <row r="17" customFormat="false" ht="14.25" hidden="false" customHeight="false" outlineLevel="0" collapsed="false">
      <c r="A17" s="25" t="s">
        <v>15</v>
      </c>
      <c r="B17" s="26" t="s">
        <v>17</v>
      </c>
      <c r="C17" s="27"/>
      <c r="D17" s="27"/>
      <c r="E17" s="27"/>
      <c r="F17" s="27"/>
      <c r="G17" s="27"/>
      <c r="H17" s="27"/>
      <c r="I17" s="27"/>
      <c r="J17" s="27"/>
      <c r="K17" s="27"/>
      <c r="L17" s="27" t="n">
        <v>172361</v>
      </c>
      <c r="M17" s="27" t="n">
        <v>176777</v>
      </c>
      <c r="N17" s="27" t="n">
        <v>176680</v>
      </c>
      <c r="O17" s="27" t="n">
        <v>171123</v>
      </c>
      <c r="P17" s="27" t="n">
        <v>156190</v>
      </c>
      <c r="Q17" s="27" t="n">
        <v>155179</v>
      </c>
      <c r="R17" s="27" t="n">
        <v>182282</v>
      </c>
      <c r="S17" s="27" t="n">
        <v>259944</v>
      </c>
      <c r="T17" s="27" t="n">
        <v>354657</v>
      </c>
      <c r="U17" s="27" t="n">
        <v>408509</v>
      </c>
      <c r="V17" s="27" t="n">
        <v>497925</v>
      </c>
      <c r="W17" s="27" t="n">
        <v>715119</v>
      </c>
      <c r="X17" s="27" t="n">
        <v>731529</v>
      </c>
      <c r="Y17" s="27" t="n">
        <v>899636</v>
      </c>
      <c r="Z17" s="27" t="n">
        <v>972998</v>
      </c>
      <c r="AA17" s="28" t="n">
        <v>8.15463142871116</v>
      </c>
    </row>
    <row r="18" customFormat="false" ht="14.25" hidden="false" customHeight="false" outlineLevel="0" collapsed="false">
      <c r="A18" s="22" t="s">
        <v>18</v>
      </c>
      <c r="B18" s="19" t="s">
        <v>14</v>
      </c>
      <c r="C18" s="23"/>
      <c r="D18" s="23"/>
      <c r="E18" s="23"/>
      <c r="F18" s="23"/>
      <c r="G18" s="23"/>
      <c r="H18" s="23"/>
      <c r="I18" s="23"/>
      <c r="J18" s="23" t="n">
        <v>591</v>
      </c>
      <c r="K18" s="23" t="n">
        <v>1280</v>
      </c>
      <c r="L18" s="23" t="n">
        <v>1532</v>
      </c>
      <c r="M18" s="23" t="n">
        <v>1595</v>
      </c>
      <c r="N18" s="23" t="n">
        <v>2061</v>
      </c>
      <c r="O18" s="23" t="n">
        <v>2458</v>
      </c>
      <c r="P18" s="23" t="n">
        <v>7138</v>
      </c>
      <c r="Q18" s="23" t="n">
        <v>6322</v>
      </c>
      <c r="R18" s="23" t="n">
        <v>5846</v>
      </c>
      <c r="S18" s="23" t="n">
        <v>6224</v>
      </c>
      <c r="T18" s="23" t="n">
        <v>5060</v>
      </c>
      <c r="U18" s="23" t="n">
        <v>6465</v>
      </c>
      <c r="V18" s="23" t="n">
        <v>5930</v>
      </c>
      <c r="W18" s="23" t="n">
        <v>5097</v>
      </c>
      <c r="X18" s="23" t="n">
        <v>7363</v>
      </c>
      <c r="Y18" s="23" t="n">
        <v>10258</v>
      </c>
      <c r="Z18" s="23" t="n">
        <v>15719</v>
      </c>
      <c r="AA18" s="24" t="n">
        <v>53.2364983427569</v>
      </c>
    </row>
    <row r="19" customFormat="false" ht="14.25" hidden="false" customHeight="false" outlineLevel="0" collapsed="false">
      <c r="A19" s="25" t="s">
        <v>18</v>
      </c>
      <c r="B19" s="26" t="s">
        <v>16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 t="n">
        <v>714</v>
      </c>
      <c r="N19" s="27" t="n">
        <v>49099</v>
      </c>
      <c r="O19" s="27" t="n">
        <v>7518</v>
      </c>
      <c r="P19" s="27" t="n">
        <v>4285</v>
      </c>
      <c r="Q19" s="27" t="n">
        <v>3545</v>
      </c>
      <c r="R19" s="27" t="n">
        <v>5037</v>
      </c>
      <c r="S19" s="27" t="n">
        <v>3671</v>
      </c>
      <c r="T19" s="27" t="n">
        <v>4329</v>
      </c>
      <c r="U19" s="27" t="n">
        <v>5240</v>
      </c>
      <c r="V19" s="27" t="n">
        <v>6541</v>
      </c>
      <c r="W19" s="27" t="n">
        <v>3905</v>
      </c>
      <c r="X19" s="27" t="n">
        <v>6210</v>
      </c>
      <c r="Y19" s="27" t="n">
        <v>11231</v>
      </c>
      <c r="Z19" s="27" t="n">
        <v>8917</v>
      </c>
      <c r="AA19" s="28" t="n">
        <v>-20.6036862256255</v>
      </c>
    </row>
    <row r="20" customFormat="false" ht="14.25" hidden="false" customHeight="false" outlineLevel="0" collapsed="false">
      <c r="A20" s="22" t="s">
        <v>19</v>
      </c>
      <c r="B20" s="19" t="s">
        <v>9</v>
      </c>
      <c r="C20" s="23"/>
      <c r="D20" s="23"/>
      <c r="E20" s="23"/>
      <c r="F20" s="23"/>
      <c r="G20" s="23"/>
      <c r="H20" s="23" t="n">
        <v>503</v>
      </c>
      <c r="I20" s="23" t="n">
        <v>356</v>
      </c>
      <c r="J20" s="23" t="n">
        <v>155</v>
      </c>
      <c r="K20" s="23" t="n">
        <v>279</v>
      </c>
      <c r="L20" s="23" t="n">
        <v>345</v>
      </c>
      <c r="M20" s="23" t="n">
        <v>290</v>
      </c>
      <c r="N20" s="23" t="n">
        <v>278</v>
      </c>
      <c r="O20" s="23" t="n">
        <v>206</v>
      </c>
      <c r="P20" s="23" t="n">
        <v>265</v>
      </c>
      <c r="Q20" s="23" t="n">
        <v>486</v>
      </c>
      <c r="R20" s="23" t="n">
        <v>384</v>
      </c>
      <c r="S20" s="23" t="n">
        <v>682</v>
      </c>
      <c r="T20" s="23" t="n">
        <v>890</v>
      </c>
      <c r="U20" s="23" t="n">
        <v>782</v>
      </c>
      <c r="V20" s="23" t="n">
        <v>1724</v>
      </c>
      <c r="W20" s="23" t="n">
        <v>2660</v>
      </c>
      <c r="X20" s="23" t="n">
        <v>2896</v>
      </c>
      <c r="Y20" s="23" t="n">
        <v>2937</v>
      </c>
      <c r="Z20" s="23" t="n">
        <v>3502</v>
      </c>
      <c r="AA20" s="24" t="n">
        <v>19.237316990126</v>
      </c>
    </row>
    <row r="21" customFormat="false" ht="14.25" hidden="false" customHeight="false" outlineLevel="0" collapsed="false">
      <c r="A21" s="25" t="s">
        <v>20</v>
      </c>
      <c r="B21" s="26" t="s">
        <v>4</v>
      </c>
      <c r="C21" s="27"/>
      <c r="D21" s="27"/>
      <c r="E21" s="27" t="n">
        <v>1544</v>
      </c>
      <c r="F21" s="27" t="n">
        <v>2441</v>
      </c>
      <c r="G21" s="27" t="n">
        <v>2128</v>
      </c>
      <c r="H21" s="27" t="n">
        <v>2383</v>
      </c>
      <c r="I21" s="27" t="n">
        <v>4186</v>
      </c>
      <c r="J21" s="27" t="n">
        <v>6693</v>
      </c>
      <c r="K21" s="27" t="n">
        <v>6051</v>
      </c>
      <c r="L21" s="27" t="n">
        <v>7669</v>
      </c>
      <c r="M21" s="27" t="n">
        <v>8699</v>
      </c>
      <c r="N21" s="27" t="n">
        <v>10136</v>
      </c>
      <c r="O21" s="27" t="n">
        <v>13193</v>
      </c>
      <c r="P21" s="27"/>
      <c r="Q21" s="27"/>
      <c r="R21" s="27"/>
      <c r="S21" s="27" t="n">
        <v>22418</v>
      </c>
      <c r="T21" s="27" t="n">
        <v>22805</v>
      </c>
      <c r="U21" s="27" t="n">
        <v>1211</v>
      </c>
      <c r="V21" s="27" t="n">
        <v>28616</v>
      </c>
      <c r="W21" s="27"/>
      <c r="X21" s="27"/>
      <c r="Y21" s="27"/>
      <c r="Z21" s="27"/>
      <c r="AA21" s="28"/>
    </row>
    <row r="22" customFormat="false" ht="14.25" hidden="false" customHeight="false" outlineLevel="0" collapsed="false">
      <c r="A22" s="22" t="s">
        <v>21</v>
      </c>
      <c r="B22" s="19" t="s">
        <v>7</v>
      </c>
      <c r="C22" s="23" t="n">
        <v>3408</v>
      </c>
      <c r="D22" s="23" t="n">
        <v>4016</v>
      </c>
      <c r="E22" s="23" t="n">
        <v>4869</v>
      </c>
      <c r="F22" s="23" t="n">
        <v>4379</v>
      </c>
      <c r="G22" s="23" t="n">
        <v>5208</v>
      </c>
      <c r="H22" s="23" t="n">
        <v>5901</v>
      </c>
      <c r="I22" s="23" t="n">
        <v>6867</v>
      </c>
      <c r="J22" s="23" t="n">
        <v>6681</v>
      </c>
      <c r="K22" s="23" t="n">
        <v>7021</v>
      </c>
      <c r="L22" s="23" t="n">
        <v>9238</v>
      </c>
      <c r="M22" s="23" t="n">
        <v>6892</v>
      </c>
      <c r="N22" s="23" t="n">
        <v>6955</v>
      </c>
      <c r="O22" s="23" t="n">
        <v>11825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4"/>
    </row>
    <row r="23" customFormat="false" ht="14.25" hidden="false" customHeight="false" outlineLevel="0" collapsed="false">
      <c r="A23" s="25" t="s">
        <v>22</v>
      </c>
      <c r="B23" s="26" t="s">
        <v>9</v>
      </c>
      <c r="C23" s="27"/>
      <c r="D23" s="27"/>
      <c r="E23" s="27"/>
      <c r="F23" s="27"/>
      <c r="G23" s="27" t="n">
        <v>114</v>
      </c>
      <c r="H23" s="27" t="n">
        <v>175</v>
      </c>
      <c r="I23" s="27" t="n">
        <v>166</v>
      </c>
      <c r="J23" s="27" t="n">
        <v>274</v>
      </c>
      <c r="K23" s="27" t="n">
        <v>185</v>
      </c>
      <c r="L23" s="27" t="n">
        <v>214</v>
      </c>
      <c r="M23" s="27" t="n">
        <v>372</v>
      </c>
      <c r="N23" s="27" t="n">
        <v>355</v>
      </c>
      <c r="O23" s="27" t="n">
        <v>478</v>
      </c>
      <c r="P23" s="27" t="n">
        <v>399</v>
      </c>
      <c r="Q23" s="27" t="n">
        <v>531</v>
      </c>
      <c r="R23" s="27" t="n">
        <v>397</v>
      </c>
      <c r="S23" s="27" t="n">
        <v>403</v>
      </c>
      <c r="T23" s="27" t="n">
        <v>499</v>
      </c>
      <c r="U23" s="27" t="n">
        <v>485</v>
      </c>
      <c r="V23" s="27" t="n">
        <v>557</v>
      </c>
      <c r="W23" s="27" t="n">
        <v>643</v>
      </c>
      <c r="X23" s="27" t="n">
        <v>646</v>
      </c>
      <c r="Y23" s="27" t="n">
        <v>1052</v>
      </c>
      <c r="Z23" s="27" t="n">
        <v>1585</v>
      </c>
      <c r="AA23" s="28" t="n">
        <v>50.6653992395437</v>
      </c>
    </row>
    <row r="24" customFormat="false" ht="14.25" hidden="false" customHeight="false" outlineLevel="0" collapsed="false">
      <c r="A24" s="22" t="s">
        <v>23</v>
      </c>
      <c r="B24" s="19" t="s">
        <v>7</v>
      </c>
      <c r="C24" s="23" t="n">
        <v>217</v>
      </c>
      <c r="D24" s="23" t="n">
        <v>672</v>
      </c>
      <c r="E24" s="23" t="n">
        <v>900</v>
      </c>
      <c r="F24" s="23" t="n">
        <v>1089</v>
      </c>
      <c r="G24" s="23" t="n">
        <v>246</v>
      </c>
      <c r="H24" s="23" t="n">
        <v>100</v>
      </c>
      <c r="I24" s="23" t="n">
        <v>115</v>
      </c>
      <c r="J24" s="23" t="n">
        <v>399</v>
      </c>
      <c r="K24" s="23" t="n">
        <v>361</v>
      </c>
      <c r="L24" s="23" t="n">
        <v>323</v>
      </c>
      <c r="M24" s="23" t="n">
        <v>375</v>
      </c>
      <c r="N24" s="23" t="n">
        <v>343</v>
      </c>
      <c r="O24" s="23" t="n">
        <v>599</v>
      </c>
      <c r="P24" s="23" t="n">
        <v>376</v>
      </c>
      <c r="Q24" s="23" t="n">
        <v>391</v>
      </c>
      <c r="R24" s="23" t="n">
        <v>603</v>
      </c>
      <c r="S24" s="23" t="n">
        <v>364</v>
      </c>
      <c r="T24" s="23" t="n">
        <v>314</v>
      </c>
      <c r="U24" s="23" t="n">
        <v>682</v>
      </c>
      <c r="V24" s="23" t="n">
        <v>266</v>
      </c>
      <c r="W24" s="23" t="n">
        <v>992</v>
      </c>
      <c r="X24" s="23" t="n">
        <v>1579</v>
      </c>
      <c r="Y24" s="23" t="n">
        <v>3151</v>
      </c>
      <c r="Z24" s="23" t="n">
        <v>3277</v>
      </c>
      <c r="AA24" s="24" t="n">
        <v>3.99873056172643</v>
      </c>
    </row>
    <row r="25" customFormat="false" ht="14.25" hidden="false" customHeight="false" outlineLevel="0" collapsed="false">
      <c r="A25" s="25" t="s">
        <v>23</v>
      </c>
      <c r="B25" s="26" t="s">
        <v>4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 t="n">
        <v>8566</v>
      </c>
      <c r="U25" s="27" t="n">
        <v>11374</v>
      </c>
      <c r="V25" s="27" t="n">
        <v>11750</v>
      </c>
      <c r="W25" s="27" t="n">
        <v>17359</v>
      </c>
      <c r="X25" s="27" t="n">
        <v>18485</v>
      </c>
      <c r="Y25" s="27" t="n">
        <v>18180</v>
      </c>
      <c r="Z25" s="27" t="n">
        <v>30680</v>
      </c>
      <c r="AA25" s="28" t="n">
        <v>68.7568756875688</v>
      </c>
    </row>
    <row r="26" customFormat="false" ht="14.25" hidden="false" customHeight="false" outlineLevel="0" collapsed="false">
      <c r="A26" s="22" t="s">
        <v>24</v>
      </c>
      <c r="B26" s="19" t="s">
        <v>16</v>
      </c>
      <c r="C26" s="23"/>
      <c r="D26" s="23"/>
      <c r="E26" s="23"/>
      <c r="F26" s="23" t="n">
        <v>50937</v>
      </c>
      <c r="G26" s="23" t="n">
        <v>56981</v>
      </c>
      <c r="H26" s="23" t="n">
        <v>54842</v>
      </c>
      <c r="I26" s="23" t="n">
        <v>61166</v>
      </c>
      <c r="J26" s="23" t="n">
        <v>111384</v>
      </c>
      <c r="K26" s="23" t="n">
        <v>105699</v>
      </c>
      <c r="L26" s="23" t="n">
        <v>112685</v>
      </c>
      <c r="M26" s="23" t="n">
        <v>106345</v>
      </c>
      <c r="N26" s="23" t="n">
        <v>104239</v>
      </c>
      <c r="O26" s="23" t="n">
        <v>94864</v>
      </c>
      <c r="P26" s="23" t="n">
        <v>71734</v>
      </c>
      <c r="Q26" s="23" t="n">
        <v>71547</v>
      </c>
      <c r="R26" s="23" t="n">
        <v>75201</v>
      </c>
      <c r="S26" s="23" t="n">
        <v>95880</v>
      </c>
      <c r="T26" s="23" t="n">
        <v>115909</v>
      </c>
      <c r="U26" s="23" t="n">
        <v>142770</v>
      </c>
      <c r="V26" s="23" t="n">
        <v>162404</v>
      </c>
      <c r="W26" s="23" t="n">
        <v>201276</v>
      </c>
      <c r="X26" s="23" t="n">
        <v>140961</v>
      </c>
      <c r="Y26" s="23" t="n">
        <v>157937</v>
      </c>
      <c r="Z26" s="23" t="n">
        <v>180342</v>
      </c>
      <c r="AA26" s="24" t="n">
        <v>14.1860362043093</v>
      </c>
    </row>
    <row r="27" customFormat="false" ht="14.25" hidden="false" customHeight="false" outlineLevel="0" collapsed="false">
      <c r="A27" s="25" t="s">
        <v>24</v>
      </c>
      <c r="B27" s="26" t="s">
        <v>17</v>
      </c>
      <c r="C27" s="27" t="n">
        <v>17415</v>
      </c>
      <c r="D27" s="27" t="n">
        <v>30866</v>
      </c>
      <c r="E27" s="27" t="n">
        <v>48703</v>
      </c>
      <c r="F27" s="27" t="n">
        <v>51428</v>
      </c>
      <c r="G27" s="27" t="n">
        <v>57642</v>
      </c>
      <c r="H27" s="27" t="n">
        <v>55384</v>
      </c>
      <c r="I27" s="27" t="n">
        <v>62037</v>
      </c>
      <c r="J27" s="27" t="n">
        <v>112652</v>
      </c>
      <c r="K27" s="27" t="n">
        <v>107016</v>
      </c>
      <c r="L27" s="27" t="n">
        <v>114456</v>
      </c>
      <c r="M27" s="27" t="n">
        <v>108702</v>
      </c>
      <c r="N27" s="27" t="n">
        <v>107380</v>
      </c>
      <c r="O27" s="27" t="n">
        <v>98150</v>
      </c>
      <c r="P27" s="27" t="n">
        <v>74959</v>
      </c>
      <c r="Q27" s="27" t="n">
        <v>75219</v>
      </c>
      <c r="R27" s="27" t="n">
        <v>79908</v>
      </c>
      <c r="S27" s="27" t="n">
        <v>101448</v>
      </c>
      <c r="T27" s="27" t="n">
        <v>122054</v>
      </c>
      <c r="U27" s="27" t="n">
        <v>149399</v>
      </c>
      <c r="V27" s="27" t="n">
        <v>169075</v>
      </c>
      <c r="W27" s="27" t="n">
        <v>209045</v>
      </c>
      <c r="X27" s="27" t="n">
        <v>147654</v>
      </c>
      <c r="Y27" s="27" t="n">
        <v>165425</v>
      </c>
      <c r="Z27" s="27" t="n">
        <v>193143</v>
      </c>
      <c r="AA27" s="28" t="n">
        <v>16.755629439323</v>
      </c>
    </row>
    <row r="28" customFormat="false" ht="14.25" hidden="false" customHeight="false" outlineLevel="0" collapsed="false">
      <c r="A28" s="22" t="s">
        <v>25</v>
      </c>
      <c r="B28" s="19" t="s">
        <v>9</v>
      </c>
      <c r="C28" s="23"/>
      <c r="D28" s="23"/>
      <c r="E28" s="23"/>
      <c r="F28" s="23"/>
      <c r="G28" s="23" t="n">
        <v>127</v>
      </c>
      <c r="H28" s="23" t="n">
        <v>189</v>
      </c>
      <c r="I28" s="23" t="n">
        <v>27</v>
      </c>
      <c r="J28" s="23" t="n">
        <v>89</v>
      </c>
      <c r="K28" s="23" t="n">
        <v>100</v>
      </c>
      <c r="L28" s="23" t="n">
        <v>124</v>
      </c>
      <c r="M28" s="23" t="n">
        <v>209</v>
      </c>
      <c r="N28" s="23" t="n">
        <v>266</v>
      </c>
      <c r="O28" s="23" t="n">
        <v>300</v>
      </c>
      <c r="P28" s="23" t="n">
        <v>1073</v>
      </c>
      <c r="Q28" s="23" t="n">
        <v>410</v>
      </c>
      <c r="R28" s="23" t="n">
        <v>371</v>
      </c>
      <c r="S28" s="23" t="n">
        <v>580</v>
      </c>
      <c r="T28" s="23" t="n">
        <v>1877</v>
      </c>
      <c r="U28" s="23" t="n">
        <v>3870</v>
      </c>
      <c r="V28" s="23" t="n">
        <v>8687</v>
      </c>
      <c r="W28" s="23" t="n">
        <v>7915</v>
      </c>
      <c r="X28" s="23" t="n">
        <v>8213</v>
      </c>
      <c r="Y28" s="23" t="n">
        <v>10320</v>
      </c>
      <c r="Z28" s="23" t="n">
        <v>10233</v>
      </c>
      <c r="AA28" s="24" t="n">
        <v>-0.843023255813961</v>
      </c>
    </row>
    <row r="29" customFormat="false" ht="14.25" hidden="false" customHeight="false" outlineLevel="0" collapsed="false">
      <c r="A29" s="25" t="s">
        <v>26</v>
      </c>
      <c r="B29" s="26" t="s">
        <v>7</v>
      </c>
      <c r="C29" s="27" t="n">
        <v>3</v>
      </c>
      <c r="D29" s="27"/>
      <c r="E29" s="27" t="n">
        <v>9</v>
      </c>
      <c r="F29" s="27" t="n">
        <v>12</v>
      </c>
      <c r="G29" s="27" t="n">
        <v>11</v>
      </c>
      <c r="H29" s="27" t="n">
        <v>10</v>
      </c>
      <c r="I29" s="27" t="n">
        <v>27</v>
      </c>
      <c r="J29" s="27" t="n">
        <v>25</v>
      </c>
      <c r="K29" s="27" t="n">
        <v>23</v>
      </c>
      <c r="L29" s="27" t="n">
        <v>78</v>
      </c>
      <c r="M29" s="27" t="n">
        <v>234</v>
      </c>
      <c r="N29" s="27" t="n">
        <v>362</v>
      </c>
      <c r="O29" s="27" t="n">
        <v>504</v>
      </c>
      <c r="P29" s="27" t="n">
        <v>1069</v>
      </c>
      <c r="Q29" s="27" t="n">
        <v>1143</v>
      </c>
      <c r="R29" s="27" t="n">
        <v>1494</v>
      </c>
      <c r="S29" s="27" t="n">
        <v>2896</v>
      </c>
      <c r="T29" s="27" t="n">
        <v>3766</v>
      </c>
      <c r="U29" s="27" t="n">
        <v>4764</v>
      </c>
      <c r="V29" s="27" t="n">
        <v>8111</v>
      </c>
      <c r="W29" s="27" t="n">
        <v>9399</v>
      </c>
      <c r="X29" s="27" t="n">
        <v>9210</v>
      </c>
      <c r="Y29" s="27" t="n">
        <v>6421</v>
      </c>
      <c r="Z29" s="27" t="n">
        <v>6878</v>
      </c>
      <c r="AA29" s="28" t="n">
        <v>7.11727145304471</v>
      </c>
    </row>
    <row r="30" customFormat="false" ht="14.25" hidden="false" customHeight="false" outlineLevel="0" collapsed="false">
      <c r="A30" s="22" t="s">
        <v>27</v>
      </c>
      <c r="B30" s="19" t="s">
        <v>17</v>
      </c>
      <c r="C30" s="23"/>
      <c r="D30" s="23"/>
      <c r="E30" s="23" t="n">
        <v>74</v>
      </c>
      <c r="F30" s="23" t="n">
        <v>37</v>
      </c>
      <c r="G30" s="23" t="n">
        <v>57</v>
      </c>
      <c r="H30" s="23" t="n">
        <v>80</v>
      </c>
      <c r="I30" s="23" t="n">
        <v>109</v>
      </c>
      <c r="J30" s="23" t="n">
        <v>307</v>
      </c>
      <c r="K30" s="23" t="n">
        <v>315</v>
      </c>
      <c r="L30" s="23" t="n">
        <v>276</v>
      </c>
      <c r="M30" s="23" t="n">
        <v>308</v>
      </c>
      <c r="N30" s="23" t="n">
        <v>194</v>
      </c>
      <c r="O30" s="23" t="n">
        <v>497</v>
      </c>
      <c r="P30" s="23" t="n">
        <v>534</v>
      </c>
      <c r="Q30" s="23" t="n">
        <v>478</v>
      </c>
      <c r="R30" s="23" t="n">
        <v>770</v>
      </c>
      <c r="S30" s="23" t="n">
        <v>2244</v>
      </c>
      <c r="T30" s="23" t="n">
        <v>3369</v>
      </c>
      <c r="U30" s="23" t="n">
        <v>5642</v>
      </c>
      <c r="V30" s="23" t="n">
        <v>6549</v>
      </c>
      <c r="W30" s="23" t="n">
        <v>9948</v>
      </c>
      <c r="X30" s="23" t="n">
        <v>13305</v>
      </c>
      <c r="Y30" s="23" t="n">
        <v>31780</v>
      </c>
      <c r="Z30" s="23" t="n">
        <v>58235</v>
      </c>
      <c r="AA30" s="24" t="n">
        <v>83.2441787287602</v>
      </c>
    </row>
    <row r="31" customFormat="false" ht="14.25" hidden="false" customHeight="false" outlineLevel="0" collapsed="false">
      <c r="A31" s="25" t="s">
        <v>28</v>
      </c>
      <c r="B31" s="26" t="s">
        <v>9</v>
      </c>
      <c r="C31" s="27" t="n">
        <v>411</v>
      </c>
      <c r="D31" s="27" t="n">
        <v>214</v>
      </c>
      <c r="E31" s="27" t="n">
        <v>440</v>
      </c>
      <c r="F31" s="27" t="n">
        <v>385</v>
      </c>
      <c r="G31" s="27" t="n">
        <v>433</v>
      </c>
      <c r="H31" s="27" t="n">
        <v>586</v>
      </c>
      <c r="I31" s="27" t="n">
        <v>462</v>
      </c>
      <c r="J31" s="27" t="n">
        <v>1203</v>
      </c>
      <c r="K31" s="27" t="n">
        <v>934</v>
      </c>
      <c r="L31" s="27" t="n">
        <v>1062</v>
      </c>
      <c r="M31" s="27"/>
      <c r="N31" s="27" t="n">
        <v>1586</v>
      </c>
      <c r="O31" s="27" t="n">
        <v>2197</v>
      </c>
      <c r="P31" s="27" t="n">
        <v>1797</v>
      </c>
      <c r="Q31" s="27" t="n">
        <v>2719</v>
      </c>
      <c r="R31" s="27" t="n">
        <v>4171</v>
      </c>
      <c r="S31" s="27"/>
      <c r="T31" s="27" t="n">
        <v>9189</v>
      </c>
      <c r="U31" s="27" t="n">
        <v>1271</v>
      </c>
      <c r="V31" s="27" t="n">
        <v>2442</v>
      </c>
      <c r="W31" s="27" t="n">
        <v>1058</v>
      </c>
      <c r="X31" s="27" t="n">
        <v>2392</v>
      </c>
      <c r="Y31" s="27" t="n">
        <v>3070</v>
      </c>
      <c r="Z31" s="27"/>
      <c r="AA31" s="28"/>
    </row>
    <row r="32" customFormat="false" ht="14.25" hidden="false" customHeight="false" outlineLevel="0" collapsed="false">
      <c r="A32" s="22" t="s">
        <v>29</v>
      </c>
      <c r="B32" s="19" t="s">
        <v>9</v>
      </c>
      <c r="C32" s="23" t="n">
        <v>7749</v>
      </c>
      <c r="D32" s="23" t="n">
        <v>13143</v>
      </c>
      <c r="E32" s="23" t="n">
        <v>12014</v>
      </c>
      <c r="F32" s="23" t="n">
        <v>16005</v>
      </c>
      <c r="G32" s="23" t="n">
        <v>17506</v>
      </c>
      <c r="H32" s="23" t="n">
        <v>17881</v>
      </c>
      <c r="I32" s="23" t="n">
        <v>18320</v>
      </c>
      <c r="J32" s="23" t="n">
        <v>13981</v>
      </c>
      <c r="K32" s="23" t="n">
        <v>10714</v>
      </c>
      <c r="L32" s="23" t="n">
        <v>16305</v>
      </c>
      <c r="M32" s="23" t="n">
        <v>18017</v>
      </c>
      <c r="N32" s="23" t="n">
        <v>31156</v>
      </c>
      <c r="O32" s="23" t="n">
        <v>23490</v>
      </c>
      <c r="P32" s="23" t="n">
        <v>39514</v>
      </c>
      <c r="Q32" s="23" t="n">
        <v>28230</v>
      </c>
      <c r="R32" s="23" t="n">
        <v>37849</v>
      </c>
      <c r="S32" s="23" t="n">
        <v>55978</v>
      </c>
      <c r="T32" s="23" t="n">
        <v>65945</v>
      </c>
      <c r="U32" s="23" t="n">
        <v>60140</v>
      </c>
      <c r="V32" s="23" t="n">
        <v>57502</v>
      </c>
      <c r="W32" s="23" t="n">
        <v>53064</v>
      </c>
      <c r="X32" s="23" t="n">
        <v>57860</v>
      </c>
      <c r="Y32" s="23" t="n">
        <v>61250</v>
      </c>
      <c r="Z32" s="23" t="n">
        <v>56333</v>
      </c>
      <c r="AA32" s="24" t="n">
        <v>-8.02775510204081</v>
      </c>
    </row>
    <row r="33" customFormat="false" ht="14.25" hidden="false" customHeight="false" outlineLevel="0" collapsed="false">
      <c r="A33" s="25" t="s">
        <v>30</v>
      </c>
      <c r="B33" s="26" t="s">
        <v>7</v>
      </c>
      <c r="C33" s="27"/>
      <c r="D33" s="27"/>
      <c r="E33" s="27"/>
      <c r="F33" s="27"/>
      <c r="G33" s="27"/>
      <c r="H33" s="27"/>
      <c r="I33" s="27"/>
      <c r="J33" s="27"/>
      <c r="K33" s="27"/>
      <c r="L33" s="27" t="n">
        <v>5000</v>
      </c>
      <c r="M33" s="27"/>
      <c r="N33" s="27"/>
      <c r="O33" s="27" t="n">
        <v>28252</v>
      </c>
      <c r="P33" s="27" t="n">
        <v>27652</v>
      </c>
      <c r="Q33" s="27" t="n">
        <v>15800</v>
      </c>
      <c r="R33" s="27" t="n">
        <v>24579</v>
      </c>
      <c r="S33" s="27" t="n">
        <v>32853</v>
      </c>
      <c r="T33" s="27" t="n">
        <v>27490</v>
      </c>
      <c r="U33" s="27" t="n">
        <v>30481</v>
      </c>
      <c r="V33" s="27" t="n">
        <v>26473</v>
      </c>
      <c r="W33" s="27" t="n">
        <v>36886</v>
      </c>
      <c r="X33" s="27" t="n">
        <v>40838</v>
      </c>
      <c r="Y33" s="27" t="n">
        <v>52391</v>
      </c>
      <c r="Z33" s="27" t="n">
        <v>63694</v>
      </c>
      <c r="AA33" s="28" t="n">
        <v>21.5743161993472</v>
      </c>
    </row>
    <row r="34" customFormat="false" ht="14.25" hidden="false" customHeight="false" outlineLevel="0" collapsed="false">
      <c r="A34" s="22" t="s">
        <v>31</v>
      </c>
      <c r="B34" s="19" t="s">
        <v>14</v>
      </c>
      <c r="C34" s="23" t="n">
        <v>3267</v>
      </c>
      <c r="D34" s="23" t="n">
        <v>2544</v>
      </c>
      <c r="E34" s="23" t="n">
        <v>3061</v>
      </c>
      <c r="F34" s="23" t="n">
        <v>3141</v>
      </c>
      <c r="G34" s="23" t="n">
        <v>3733</v>
      </c>
      <c r="H34" s="23" t="n">
        <v>3850</v>
      </c>
      <c r="I34" s="23" t="n">
        <v>3079</v>
      </c>
      <c r="J34" s="23" t="n">
        <v>3570</v>
      </c>
      <c r="K34" s="23" t="n">
        <v>3408</v>
      </c>
      <c r="L34" s="23" t="n">
        <v>4125</v>
      </c>
      <c r="M34" s="23" t="n">
        <v>4108</v>
      </c>
      <c r="N34" s="23" t="n">
        <v>4637</v>
      </c>
      <c r="O34" s="23" t="n">
        <v>5148</v>
      </c>
      <c r="P34" s="23" t="n">
        <v>6207</v>
      </c>
      <c r="Q34" s="23" t="n">
        <v>6165</v>
      </c>
      <c r="R34" s="23" t="n">
        <v>6438</v>
      </c>
      <c r="S34" s="23" t="n">
        <v>6638</v>
      </c>
      <c r="T34" s="23" t="n">
        <v>8685</v>
      </c>
      <c r="U34" s="23" t="n">
        <v>11570</v>
      </c>
      <c r="V34" s="23" t="n">
        <v>15242</v>
      </c>
      <c r="W34" s="23" t="n">
        <v>16935</v>
      </c>
      <c r="X34" s="23" t="n">
        <v>20829</v>
      </c>
      <c r="Y34" s="23" t="n">
        <v>28654</v>
      </c>
      <c r="Z34" s="23" t="n">
        <v>31310</v>
      </c>
      <c r="AA34" s="24" t="n">
        <v>9.26921197738535</v>
      </c>
    </row>
    <row r="35" customFormat="false" ht="14.25" hidden="false" customHeight="false" outlineLevel="0" collapsed="false">
      <c r="A35" s="25" t="s">
        <v>31</v>
      </c>
      <c r="B35" s="26" t="s">
        <v>16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 t="n">
        <v>2574</v>
      </c>
      <c r="Q35" s="27" t="n">
        <v>3851</v>
      </c>
      <c r="R35" s="27" t="n">
        <v>3847</v>
      </c>
      <c r="S35" s="27" t="n">
        <v>5439</v>
      </c>
      <c r="T35" s="27" t="n">
        <v>9095</v>
      </c>
      <c r="U35" s="27" t="n">
        <v>10641</v>
      </c>
      <c r="V35" s="27" t="n">
        <v>13306</v>
      </c>
      <c r="W35" s="27" t="n">
        <v>15942</v>
      </c>
      <c r="X35" s="27" t="n">
        <v>19687</v>
      </c>
      <c r="Y35" s="27" t="n">
        <v>27085</v>
      </c>
      <c r="Z35" s="27" t="n">
        <v>36017</v>
      </c>
      <c r="AA35" s="28" t="n">
        <v>32.9776629130515</v>
      </c>
    </row>
    <row r="36" customFormat="false" ht="14.25" hidden="false" customHeight="false" outlineLevel="0" collapsed="false">
      <c r="A36" s="22" t="s">
        <v>31</v>
      </c>
      <c r="B36" s="19" t="s">
        <v>17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 t="n">
        <v>19955</v>
      </c>
      <c r="Y36" s="23" t="n">
        <v>27458</v>
      </c>
      <c r="Z36" s="23" t="n">
        <v>36503</v>
      </c>
      <c r="AA36" s="24" t="n">
        <v>32.9412193167747</v>
      </c>
    </row>
    <row r="37" customFormat="false" ht="14.25" hidden="false" customHeight="false" outlineLevel="0" collapsed="false">
      <c r="A37" s="25" t="s">
        <v>32</v>
      </c>
      <c r="B37" s="26" t="s">
        <v>16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 t="n">
        <v>17651</v>
      </c>
      <c r="W37" s="27" t="n">
        <v>3128</v>
      </c>
      <c r="X37" s="27" t="n">
        <v>2568</v>
      </c>
      <c r="Y37" s="27" t="n">
        <v>1844</v>
      </c>
      <c r="Z37" s="27" t="n">
        <v>2765</v>
      </c>
      <c r="AA37" s="28" t="n">
        <v>49.9457700650759</v>
      </c>
    </row>
    <row r="38" customFormat="false" ht="14.25" hidden="false" customHeight="false" outlineLevel="0" collapsed="false">
      <c r="A38" s="22" t="s">
        <v>33</v>
      </c>
      <c r="B38" s="19" t="s">
        <v>9</v>
      </c>
      <c r="C38" s="23" t="n">
        <v>22886</v>
      </c>
      <c r="D38" s="23" t="n">
        <v>22029</v>
      </c>
      <c r="E38" s="23" t="n">
        <v>17282</v>
      </c>
      <c r="F38" s="23" t="n">
        <v>18035</v>
      </c>
      <c r="G38" s="23" t="n">
        <v>26805</v>
      </c>
      <c r="H38" s="23" t="n">
        <v>30586</v>
      </c>
      <c r="I38" s="23" t="n">
        <v>32002</v>
      </c>
      <c r="J38" s="23" t="n">
        <v>54045</v>
      </c>
      <c r="K38" s="23" t="n">
        <v>38664</v>
      </c>
      <c r="L38" s="23" t="n">
        <v>46325</v>
      </c>
      <c r="M38" s="23" t="n">
        <v>59153</v>
      </c>
      <c r="N38" s="23" t="n">
        <v>80540</v>
      </c>
      <c r="O38" s="23" t="n">
        <v>118417</v>
      </c>
      <c r="P38" s="23" t="n">
        <v>129626</v>
      </c>
      <c r="Q38" s="23" t="n">
        <v>128210</v>
      </c>
      <c r="R38" s="23" t="n">
        <v>177636</v>
      </c>
      <c r="S38" s="23" t="n">
        <v>247197</v>
      </c>
      <c r="T38" s="23" t="n">
        <v>333894</v>
      </c>
      <c r="U38" s="23" t="n">
        <v>463123</v>
      </c>
      <c r="V38" s="23" t="n">
        <v>560335</v>
      </c>
      <c r="W38" s="23" t="n">
        <v>694712</v>
      </c>
      <c r="X38" s="23" t="n">
        <v>830003</v>
      </c>
      <c r="Y38" s="23" t="n">
        <v>1210782</v>
      </c>
      <c r="Z38" s="23" t="n">
        <v>2024443</v>
      </c>
      <c r="AA38" s="24" t="n">
        <v>67.2012798340246</v>
      </c>
    </row>
    <row r="39" customFormat="false" ht="14.25" hidden="false" customHeight="false" outlineLevel="0" collapsed="false">
      <c r="A39" s="25" t="s">
        <v>34</v>
      </c>
      <c r="B39" s="26" t="s">
        <v>9</v>
      </c>
      <c r="C39" s="27"/>
      <c r="D39" s="27"/>
      <c r="E39" s="27"/>
      <c r="F39" s="27" t="n">
        <v>51800</v>
      </c>
      <c r="G39" s="27" t="n">
        <v>59600</v>
      </c>
      <c r="H39" s="27" t="n">
        <v>73459</v>
      </c>
      <c r="I39" s="27" t="n">
        <v>81293</v>
      </c>
      <c r="J39" s="27" t="n">
        <v>96142</v>
      </c>
      <c r="K39" s="27" t="n">
        <v>76475</v>
      </c>
      <c r="L39" s="27" t="n">
        <v>101883</v>
      </c>
      <c r="M39" s="27" t="n">
        <v>117490</v>
      </c>
      <c r="N39" s="27" t="n">
        <v>144601</v>
      </c>
      <c r="O39" s="27" t="n">
        <v>152200</v>
      </c>
      <c r="P39" s="27" t="n">
        <v>159927</v>
      </c>
      <c r="Q39" s="27" t="n">
        <v>160833</v>
      </c>
      <c r="R39" s="27" t="n">
        <v>194979</v>
      </c>
      <c r="S39" s="27" t="n">
        <v>243692</v>
      </c>
      <c r="T39" s="27" t="n">
        <v>288279</v>
      </c>
      <c r="U39" s="27" t="n">
        <v>352597</v>
      </c>
      <c r="V39" s="27" t="n">
        <v>454030</v>
      </c>
      <c r="W39" s="27" t="n">
        <v>493827</v>
      </c>
      <c r="X39" s="27" t="n">
        <v>610139</v>
      </c>
      <c r="Y39" s="27" t="n">
        <v>695123</v>
      </c>
      <c r="Z39" s="27" t="n">
        <v>737379</v>
      </c>
      <c r="AA39" s="28" t="n">
        <v>6.07892416162319</v>
      </c>
    </row>
    <row r="40" customFormat="false" ht="14.25" hidden="false" customHeight="false" outlineLevel="0" collapsed="false">
      <c r="A40" s="22" t="s">
        <v>34</v>
      </c>
      <c r="B40" s="19" t="s">
        <v>14</v>
      </c>
      <c r="C40" s="23"/>
      <c r="D40" s="23"/>
      <c r="E40" s="23"/>
      <c r="F40" s="23" t="n">
        <v>56300</v>
      </c>
      <c r="G40" s="23" t="n">
        <v>62900</v>
      </c>
      <c r="H40" s="23" t="n">
        <v>77400</v>
      </c>
      <c r="I40" s="23" t="n">
        <v>86600</v>
      </c>
      <c r="J40" s="23" t="n">
        <v>99500</v>
      </c>
      <c r="K40" s="23" t="n">
        <v>77800</v>
      </c>
      <c r="L40" s="23" t="n">
        <v>105200</v>
      </c>
      <c r="M40" s="23" t="n">
        <v>120700</v>
      </c>
      <c r="N40" s="23" t="n">
        <v>148400</v>
      </c>
      <c r="O40" s="23" t="n">
        <v>156200</v>
      </c>
      <c r="P40" s="23" t="n">
        <v>166400</v>
      </c>
      <c r="Q40" s="23" t="n">
        <v>166900</v>
      </c>
      <c r="R40" s="23" t="n">
        <v>200033</v>
      </c>
      <c r="S40" s="23" t="n">
        <v>248888</v>
      </c>
      <c r="T40" s="23" t="n">
        <v>298070</v>
      </c>
      <c r="U40" s="23" t="n">
        <v>365314</v>
      </c>
      <c r="V40" s="23" t="n">
        <v>471823</v>
      </c>
      <c r="W40" s="23" t="n">
        <v>511234</v>
      </c>
      <c r="X40" s="23" t="n">
        <v>624865</v>
      </c>
      <c r="Y40" s="23" t="n">
        <v>707251</v>
      </c>
      <c r="Z40" s="23" t="n">
        <v>757205</v>
      </c>
      <c r="AA40" s="24" t="n">
        <v>7.0631218619698</v>
      </c>
    </row>
    <row r="41" customFormat="false" ht="14.25" hidden="false" customHeight="false" outlineLevel="0" collapsed="false">
      <c r="A41" s="25" t="s">
        <v>35</v>
      </c>
      <c r="B41" s="26" t="s">
        <v>9</v>
      </c>
      <c r="C41" s="27"/>
      <c r="D41" s="27"/>
      <c r="E41" s="27"/>
      <c r="F41" s="27"/>
      <c r="G41" s="27"/>
      <c r="H41" s="27" t="n">
        <v>55</v>
      </c>
      <c r="I41" s="27" t="n">
        <v>66</v>
      </c>
      <c r="J41" s="27" t="n">
        <v>53</v>
      </c>
      <c r="K41" s="27" t="n">
        <v>23</v>
      </c>
      <c r="L41" s="27" t="n">
        <v>31</v>
      </c>
      <c r="M41" s="27" t="n">
        <v>40</v>
      </c>
      <c r="N41" s="27" t="n">
        <v>68</v>
      </c>
      <c r="O41" s="27" t="n">
        <v>56</v>
      </c>
      <c r="P41" s="27" t="n">
        <v>71</v>
      </c>
      <c r="Q41" s="27" t="n">
        <v>51</v>
      </c>
      <c r="R41" s="27" t="n">
        <v>47</v>
      </c>
      <c r="S41" s="27" t="n">
        <v>119</v>
      </c>
      <c r="T41" s="27" t="n">
        <v>193</v>
      </c>
      <c r="U41" s="27" t="n">
        <v>163</v>
      </c>
      <c r="V41" s="27" t="n">
        <v>175</v>
      </c>
      <c r="W41" s="27" t="n">
        <v>222</v>
      </c>
      <c r="X41" s="27" t="n">
        <v>225</v>
      </c>
      <c r="Y41" s="27" t="n">
        <v>250</v>
      </c>
      <c r="Z41" s="27" t="n">
        <v>230</v>
      </c>
      <c r="AA41" s="28" t="n">
        <v>-8</v>
      </c>
    </row>
    <row r="42" customFormat="false" ht="14.25" hidden="false" customHeight="false" outlineLevel="0" collapsed="false">
      <c r="A42" s="22" t="s">
        <v>36</v>
      </c>
      <c r="B42" s="19" t="s">
        <v>7</v>
      </c>
      <c r="C42" s="23"/>
      <c r="D42" s="23"/>
      <c r="E42" s="23"/>
      <c r="F42" s="23" t="n">
        <v>118</v>
      </c>
      <c r="G42" s="23"/>
      <c r="H42" s="23" t="n">
        <v>257</v>
      </c>
      <c r="I42" s="23" t="n">
        <v>209</v>
      </c>
      <c r="J42" s="23" t="n">
        <v>31</v>
      </c>
      <c r="K42" s="23" t="n">
        <v>141</v>
      </c>
      <c r="L42" s="23" t="n">
        <v>134</v>
      </c>
      <c r="M42" s="23" t="n">
        <v>150</v>
      </c>
      <c r="N42" s="23" t="n">
        <v>173</v>
      </c>
      <c r="O42" s="23" t="n">
        <v>226</v>
      </c>
      <c r="P42" s="23" t="n">
        <v>292</v>
      </c>
      <c r="Q42" s="23" t="n">
        <v>1748</v>
      </c>
      <c r="R42" s="23" t="n">
        <v>1997</v>
      </c>
      <c r="S42" s="23" t="n">
        <v>2300</v>
      </c>
      <c r="T42" s="23" t="n">
        <v>2125</v>
      </c>
      <c r="U42" s="23" t="n">
        <v>1875</v>
      </c>
      <c r="V42" s="23" t="n">
        <v>2495</v>
      </c>
      <c r="W42" s="23" t="n">
        <v>2997</v>
      </c>
      <c r="X42" s="23" t="n">
        <v>2811</v>
      </c>
      <c r="Y42" s="23" t="n">
        <v>3015</v>
      </c>
      <c r="Z42" s="23"/>
      <c r="AA42" s="24"/>
    </row>
    <row r="43" customFormat="false" ht="14.25" hidden="false" customHeight="false" outlineLevel="0" collapsed="false">
      <c r="A43" s="25" t="s">
        <v>37</v>
      </c>
      <c r="B43" s="26" t="s">
        <v>38</v>
      </c>
      <c r="C43" s="27" t="n">
        <v>46</v>
      </c>
      <c r="D43" s="27" t="n">
        <v>47</v>
      </c>
      <c r="E43" s="27" t="n">
        <v>37</v>
      </c>
      <c r="F43" s="27" t="n">
        <v>44</v>
      </c>
      <c r="G43" s="27" t="n">
        <v>34</v>
      </c>
      <c r="H43" s="27" t="n">
        <v>40</v>
      </c>
      <c r="I43" s="27" t="n">
        <v>16</v>
      </c>
      <c r="J43" s="27" t="n">
        <v>103</v>
      </c>
      <c r="K43" s="27" t="n">
        <v>96</v>
      </c>
      <c r="L43" s="27" t="n">
        <v>128</v>
      </c>
      <c r="M43" s="27" t="n">
        <v>183</v>
      </c>
      <c r="N43" s="27" t="n">
        <v>26</v>
      </c>
      <c r="O43" s="27" t="n">
        <v>65</v>
      </c>
      <c r="P43" s="27" t="n">
        <v>77</v>
      </c>
      <c r="Q43" s="27" t="n">
        <v>536</v>
      </c>
      <c r="R43" s="27" t="n">
        <v>57</v>
      </c>
      <c r="S43" s="27" t="n">
        <v>544</v>
      </c>
      <c r="T43" s="27" t="n">
        <v>535</v>
      </c>
      <c r="U43" s="27"/>
      <c r="V43" s="27"/>
      <c r="W43" s="27"/>
      <c r="X43" s="27"/>
      <c r="Y43" s="27"/>
      <c r="Z43" s="27"/>
      <c r="AA43" s="28"/>
    </row>
    <row r="44" customFormat="false" ht="14.25" hidden="false" customHeight="false" outlineLevel="0" collapsed="false">
      <c r="A44" s="22" t="s">
        <v>39</v>
      </c>
      <c r="B44" s="19" t="s">
        <v>7</v>
      </c>
      <c r="C44" s="23" t="n">
        <v>187</v>
      </c>
      <c r="D44" s="23"/>
      <c r="E44" s="23" t="n">
        <v>1056</v>
      </c>
      <c r="F44" s="23" t="n">
        <v>1684</v>
      </c>
      <c r="G44" s="23" t="n">
        <v>1514</v>
      </c>
      <c r="H44" s="23" t="n">
        <v>2314</v>
      </c>
      <c r="I44" s="23" t="n">
        <v>1045</v>
      </c>
      <c r="J44" s="23" t="n">
        <v>705</v>
      </c>
      <c r="K44" s="23" t="n">
        <v>2857</v>
      </c>
      <c r="L44" s="23" t="n">
        <v>6356</v>
      </c>
      <c r="M44" s="23" t="n">
        <v>6397</v>
      </c>
      <c r="N44" s="23" t="n">
        <v>7707</v>
      </c>
      <c r="O44" s="23" t="n">
        <v>8516</v>
      </c>
      <c r="P44" s="23" t="n">
        <v>6303</v>
      </c>
      <c r="Q44" s="23" t="n">
        <v>6256</v>
      </c>
      <c r="R44" s="23" t="n">
        <v>6787</v>
      </c>
      <c r="S44" s="23" t="n">
        <v>10076</v>
      </c>
      <c r="T44" s="23" t="n">
        <v>12088</v>
      </c>
      <c r="U44" s="23" t="n">
        <v>11289</v>
      </c>
      <c r="V44" s="23" t="n">
        <v>11018</v>
      </c>
      <c r="W44" s="23" t="n">
        <v>15404</v>
      </c>
      <c r="X44" s="23" t="n">
        <v>22992</v>
      </c>
      <c r="Y44" s="23" t="n">
        <v>30774</v>
      </c>
      <c r="Z44" s="23" t="n">
        <v>34583</v>
      </c>
      <c r="AA44" s="24" t="n">
        <v>12.3773315136154</v>
      </c>
    </row>
    <row r="45" customFormat="false" ht="14.25" hidden="false" customHeight="false" outlineLevel="0" collapsed="false">
      <c r="A45" s="25" t="s">
        <v>40</v>
      </c>
      <c r="B45" s="26" t="s">
        <v>9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 t="n">
        <v>3296</v>
      </c>
      <c r="Q45" s="27" t="n">
        <v>4264</v>
      </c>
      <c r="R45" s="27" t="n">
        <v>3378</v>
      </c>
      <c r="S45" s="27" t="n">
        <v>4196</v>
      </c>
      <c r="T45" s="27" t="n">
        <v>5691</v>
      </c>
      <c r="U45" s="27" t="n">
        <v>6125</v>
      </c>
      <c r="V45" s="27" t="n">
        <v>8075</v>
      </c>
      <c r="W45" s="27" t="n">
        <v>11640</v>
      </c>
      <c r="X45" s="27" t="n">
        <v>13282</v>
      </c>
      <c r="Y45" s="27" t="n">
        <v>14493</v>
      </c>
      <c r="Z45" s="27" t="n">
        <v>15664</v>
      </c>
      <c r="AA45" s="28" t="n">
        <v>8.07976264403504</v>
      </c>
    </row>
    <row r="46" customFormat="false" ht="14.25" hidden="false" customHeight="false" outlineLevel="0" collapsed="false">
      <c r="A46" s="22" t="s">
        <v>41</v>
      </c>
      <c r="B46" s="19" t="s">
        <v>14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 t="n">
        <v>6919</v>
      </c>
      <c r="T46" s="23" t="n">
        <v>9641</v>
      </c>
      <c r="U46" s="23" t="n">
        <v>18384</v>
      </c>
      <c r="V46" s="23" t="n">
        <v>17295</v>
      </c>
      <c r="W46" s="23" t="n">
        <v>11798</v>
      </c>
      <c r="X46" s="23" t="n">
        <v>9531</v>
      </c>
      <c r="Y46" s="23" t="n">
        <v>6518</v>
      </c>
      <c r="Z46" s="23" t="n">
        <v>6517</v>
      </c>
      <c r="AA46" s="24" t="n">
        <v>-0.0153421294875784</v>
      </c>
    </row>
    <row r="47" customFormat="false" ht="14.25" hidden="false" customHeight="false" outlineLevel="0" collapsed="false">
      <c r="A47" s="25" t="s">
        <v>41</v>
      </c>
      <c r="B47" s="26" t="s">
        <v>16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 t="n">
        <v>349</v>
      </c>
      <c r="Q47" s="27" t="n">
        <v>994</v>
      </c>
      <c r="R47" s="27" t="n">
        <v>1351</v>
      </c>
      <c r="S47" s="27" t="n">
        <v>2592</v>
      </c>
      <c r="T47" s="27" t="n">
        <v>3452</v>
      </c>
      <c r="U47" s="27" t="n">
        <v>4153</v>
      </c>
      <c r="V47" s="27" t="n">
        <v>4999</v>
      </c>
      <c r="W47" s="27" t="n">
        <v>5436</v>
      </c>
      <c r="X47" s="27" t="n">
        <v>3513</v>
      </c>
      <c r="Y47" s="27" t="n">
        <v>1546</v>
      </c>
      <c r="Z47" s="27" t="n">
        <v>1941</v>
      </c>
      <c r="AA47" s="28" t="n">
        <v>25.5498059508409</v>
      </c>
    </row>
    <row r="48" customFormat="false" ht="14.25" hidden="false" customHeight="false" outlineLevel="0" collapsed="false">
      <c r="A48" s="22" t="s">
        <v>42</v>
      </c>
      <c r="B48" s="19" t="s">
        <v>9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 t="n">
        <v>18647</v>
      </c>
      <c r="X48" s="23" t="n">
        <v>16748</v>
      </c>
      <c r="Y48" s="23"/>
      <c r="Z48" s="23"/>
      <c r="AA48" s="24"/>
    </row>
    <row r="49" customFormat="false" ht="14.25" hidden="false" customHeight="false" outlineLevel="0" collapsed="false">
      <c r="A49" s="25" t="s">
        <v>43</v>
      </c>
      <c r="B49" s="26" t="s">
        <v>9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 t="n">
        <v>167</v>
      </c>
      <c r="U49" s="27" t="n">
        <v>171</v>
      </c>
      <c r="V49" s="27" t="n">
        <v>398</v>
      </c>
      <c r="W49" s="27" t="n">
        <v>551</v>
      </c>
      <c r="X49" s="27" t="n">
        <v>786</v>
      </c>
      <c r="Y49" s="27" t="n">
        <v>804</v>
      </c>
      <c r="Z49" s="27" t="n">
        <v>631</v>
      </c>
      <c r="AA49" s="28" t="n">
        <v>-21.5174129353234</v>
      </c>
    </row>
    <row r="50" customFormat="false" ht="14.25" hidden="false" customHeight="false" outlineLevel="0" collapsed="false">
      <c r="A50" s="22" t="s">
        <v>44</v>
      </c>
      <c r="B50" s="19" t="s">
        <v>7</v>
      </c>
      <c r="C50" s="23" t="n">
        <v>4565</v>
      </c>
      <c r="D50" s="23" t="n">
        <v>5025</v>
      </c>
      <c r="E50" s="23" t="n">
        <v>4662</v>
      </c>
      <c r="F50" s="23" t="n">
        <v>5116</v>
      </c>
      <c r="G50" s="23" t="n">
        <v>5578</v>
      </c>
      <c r="H50" s="23" t="n">
        <v>5548</v>
      </c>
      <c r="I50" s="23" t="n">
        <v>4712</v>
      </c>
      <c r="J50" s="23" t="n">
        <v>4937</v>
      </c>
      <c r="K50" s="23" t="n">
        <v>2249</v>
      </c>
      <c r="L50" s="23" t="n">
        <v>1517</v>
      </c>
      <c r="M50" s="23" t="n">
        <v>1203</v>
      </c>
      <c r="N50" s="23" t="n">
        <v>1545</v>
      </c>
      <c r="O50" s="23" t="n">
        <v>2157</v>
      </c>
      <c r="P50" s="23" t="n">
        <v>2992</v>
      </c>
      <c r="Q50" s="23" t="n">
        <v>3346</v>
      </c>
      <c r="R50" s="23" t="n">
        <v>3588</v>
      </c>
      <c r="S50" s="23" t="n">
        <v>3589</v>
      </c>
      <c r="T50" s="23" t="n">
        <v>6573</v>
      </c>
      <c r="U50" s="23" t="n">
        <v>7791</v>
      </c>
      <c r="V50" s="23" t="n">
        <v>7395</v>
      </c>
      <c r="W50" s="23" t="n">
        <v>9552</v>
      </c>
      <c r="X50" s="23" t="n">
        <v>12799</v>
      </c>
      <c r="Y50" s="23" t="n">
        <v>13612</v>
      </c>
      <c r="Z50" s="23" t="n">
        <v>15249</v>
      </c>
      <c r="AA50" s="24" t="n">
        <v>12.0261533940641</v>
      </c>
    </row>
    <row r="51" customFormat="false" ht="14.25" hidden="false" customHeight="false" outlineLevel="0" collapsed="false">
      <c r="A51" s="25" t="s">
        <v>45</v>
      </c>
      <c r="B51" s="26" t="s">
        <v>17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 t="n">
        <v>6381</v>
      </c>
      <c r="P51" s="27" t="n">
        <v>6302</v>
      </c>
      <c r="Q51" s="27" t="n">
        <v>7534</v>
      </c>
      <c r="R51" s="27" t="n">
        <v>13195</v>
      </c>
      <c r="S51" s="27" t="n">
        <v>22459</v>
      </c>
      <c r="T51" s="27" t="n">
        <v>43249</v>
      </c>
      <c r="U51" s="27" t="n">
        <v>41973</v>
      </c>
      <c r="V51" s="27" t="n">
        <v>61215</v>
      </c>
      <c r="W51" s="27" t="n">
        <v>87884</v>
      </c>
      <c r="X51" s="27" t="n">
        <v>102044</v>
      </c>
      <c r="Y51" s="27" t="n">
        <v>159301</v>
      </c>
      <c r="Z51" s="27" t="n">
        <v>233630</v>
      </c>
      <c r="AA51" s="28" t="n">
        <v>46.659468553242</v>
      </c>
    </row>
    <row r="52" customFormat="false" ht="14.25" hidden="false" customHeight="false" outlineLevel="0" collapsed="false">
      <c r="A52" s="22" t="s">
        <v>46</v>
      </c>
      <c r="B52" s="19" t="s">
        <v>14</v>
      </c>
      <c r="C52" s="23" t="n">
        <v>1365</v>
      </c>
      <c r="D52" s="23" t="n">
        <v>1594</v>
      </c>
      <c r="E52" s="23" t="n">
        <v>1753</v>
      </c>
      <c r="F52" s="23" t="n">
        <v>1922</v>
      </c>
      <c r="G52" s="23" t="n">
        <v>3156</v>
      </c>
      <c r="H52" s="23" t="n">
        <v>4940</v>
      </c>
      <c r="I52" s="23" t="n">
        <v>6066</v>
      </c>
      <c r="J52" s="23" t="n">
        <v>4366</v>
      </c>
      <c r="K52" s="23" t="n">
        <v>4811</v>
      </c>
      <c r="L52" s="23" t="n">
        <v>7007</v>
      </c>
      <c r="M52" s="23" t="n">
        <v>8700</v>
      </c>
      <c r="N52" s="23" t="n">
        <v>9276</v>
      </c>
      <c r="O52" s="23" t="n">
        <v>10864</v>
      </c>
      <c r="P52" s="23" t="n">
        <v>11252</v>
      </c>
      <c r="Q52" s="23" t="n">
        <v>12352</v>
      </c>
      <c r="R52" s="23" t="n">
        <v>11247</v>
      </c>
      <c r="S52" s="23" t="n">
        <v>14749</v>
      </c>
      <c r="T52" s="23" t="n">
        <v>18836</v>
      </c>
      <c r="U52" s="23" t="n">
        <v>22218</v>
      </c>
      <c r="V52" s="23" t="n">
        <v>28239</v>
      </c>
      <c r="W52" s="23" t="n">
        <v>31733</v>
      </c>
      <c r="X52" s="23" t="n">
        <v>40572</v>
      </c>
      <c r="Y52" s="23" t="n">
        <v>43322</v>
      </c>
      <c r="Z52" s="23" t="n">
        <v>49781</v>
      </c>
      <c r="AA52" s="24" t="n">
        <v>14.9092839665759</v>
      </c>
    </row>
    <row r="53" customFormat="false" ht="14.25" hidden="false" customHeight="false" outlineLevel="0" collapsed="false">
      <c r="A53" s="25" t="s">
        <v>47</v>
      </c>
      <c r="B53" s="26" t="s">
        <v>9</v>
      </c>
      <c r="C53" s="27"/>
      <c r="D53" s="27"/>
      <c r="E53" s="27"/>
      <c r="F53" s="27" t="n">
        <v>442</v>
      </c>
      <c r="G53" s="27" t="n">
        <v>527</v>
      </c>
      <c r="H53" s="27" t="n">
        <v>512</v>
      </c>
      <c r="I53" s="27" t="n">
        <v>414</v>
      </c>
      <c r="J53" s="27" t="n">
        <v>305</v>
      </c>
      <c r="K53" s="27" t="n">
        <v>525</v>
      </c>
      <c r="L53" s="27" t="n">
        <v>482</v>
      </c>
      <c r="M53" s="27" t="n">
        <v>424</v>
      </c>
      <c r="N53" s="27" t="n">
        <v>403</v>
      </c>
      <c r="O53" s="27" t="n">
        <v>692</v>
      </c>
      <c r="P53" s="27" t="n">
        <v>722</v>
      </c>
      <c r="Q53" s="27" t="n">
        <v>441</v>
      </c>
      <c r="R53" s="27" t="n">
        <v>655</v>
      </c>
      <c r="S53" s="27" t="n">
        <v>942</v>
      </c>
      <c r="T53" s="27" t="n">
        <v>1014</v>
      </c>
      <c r="U53" s="27" t="n">
        <v>1399</v>
      </c>
      <c r="V53" s="27" t="n">
        <v>1837</v>
      </c>
      <c r="W53" s="27" t="n">
        <v>2498</v>
      </c>
      <c r="X53" s="27" t="n">
        <v>2665</v>
      </c>
      <c r="Y53" s="27" t="n">
        <v>3298</v>
      </c>
      <c r="Z53" s="27" t="n">
        <v>5032</v>
      </c>
      <c r="AA53" s="28" t="n">
        <v>52.5773195876289</v>
      </c>
    </row>
    <row r="54" customFormat="false" ht="14.25" hidden="false" customHeight="false" outlineLevel="0" collapsed="false">
      <c r="A54" s="22" t="s">
        <v>47</v>
      </c>
      <c r="B54" s="19" t="s">
        <v>16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 t="n">
        <v>679</v>
      </c>
      <c r="N54" s="23" t="n">
        <v>790</v>
      </c>
      <c r="O54" s="23" t="n">
        <v>776</v>
      </c>
      <c r="P54" s="23" t="n">
        <v>1084</v>
      </c>
      <c r="Q54" s="23" t="n">
        <v>1405</v>
      </c>
      <c r="R54" s="23" t="n">
        <v>1744</v>
      </c>
      <c r="S54" s="23" t="n">
        <v>1649</v>
      </c>
      <c r="T54" s="23" t="n">
        <v>3599</v>
      </c>
      <c r="U54" s="23" t="n">
        <v>4864</v>
      </c>
      <c r="V54" s="23" t="n">
        <v>7007</v>
      </c>
      <c r="W54" s="23" t="n">
        <v>7160</v>
      </c>
      <c r="X54" s="23" t="n">
        <v>7147</v>
      </c>
      <c r="Y54" s="23" t="n">
        <v>8349</v>
      </c>
      <c r="Z54" s="23" t="n">
        <v>9459</v>
      </c>
      <c r="AA54" s="24" t="n">
        <v>13.2950053898671</v>
      </c>
    </row>
    <row r="55" customFormat="false" ht="14.25" hidden="false" customHeight="false" outlineLevel="0" collapsed="false">
      <c r="A55" s="25" t="s">
        <v>47</v>
      </c>
      <c r="B55" s="26" t="s">
        <v>17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 t="n">
        <v>679</v>
      </c>
      <c r="N55" s="27" t="n">
        <v>790</v>
      </c>
      <c r="O55" s="27" t="n">
        <v>776</v>
      </c>
      <c r="P55" s="27" t="n">
        <v>1084</v>
      </c>
      <c r="Q55" s="27" t="n">
        <v>1508</v>
      </c>
      <c r="R55" s="27" t="n">
        <v>1760</v>
      </c>
      <c r="S55" s="27" t="n">
        <v>1656</v>
      </c>
      <c r="T55" s="27" t="n">
        <v>3601</v>
      </c>
      <c r="U55" s="27" t="n">
        <v>4864</v>
      </c>
      <c r="V55" s="27" t="n">
        <v>7008</v>
      </c>
      <c r="W55" s="27" t="n">
        <v>7169</v>
      </c>
      <c r="X55" s="27" t="n">
        <v>7147</v>
      </c>
      <c r="Y55" s="27" t="n">
        <v>8351</v>
      </c>
      <c r="Z55" s="27" t="n">
        <v>9460</v>
      </c>
      <c r="AA55" s="28" t="n">
        <v>13.2798467249431</v>
      </c>
    </row>
    <row r="56" customFormat="false" ht="14.25" hidden="false" customHeight="false" outlineLevel="0" collapsed="false">
      <c r="A56" s="22" t="s">
        <v>48</v>
      </c>
      <c r="B56" s="19" t="s">
        <v>38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 t="n">
        <v>16463</v>
      </c>
      <c r="N56" s="23" t="n">
        <v>28028</v>
      </c>
      <c r="O56" s="23" t="n">
        <v>36376</v>
      </c>
      <c r="P56" s="23" t="n">
        <v>50664</v>
      </c>
      <c r="Q56" s="23" t="n">
        <v>59429</v>
      </c>
      <c r="R56" s="23" t="n">
        <v>76809</v>
      </c>
      <c r="S56" s="23" t="n">
        <v>105878</v>
      </c>
      <c r="T56" s="23" t="n">
        <v>147690</v>
      </c>
      <c r="U56" s="23" t="n">
        <v>166476</v>
      </c>
      <c r="V56" s="23" t="n">
        <v>203295</v>
      </c>
      <c r="W56" s="23" t="n">
        <v>278196</v>
      </c>
      <c r="X56" s="23" t="n">
        <v>344350</v>
      </c>
      <c r="Y56" s="23" t="n">
        <v>468791</v>
      </c>
      <c r="Z56" s="23" t="n">
        <v>592725</v>
      </c>
      <c r="AA56" s="24" t="n">
        <v>26.4369409822287</v>
      </c>
    </row>
    <row r="57" customFormat="false" ht="14.25" hidden="false" customHeight="false" outlineLevel="0" collapsed="false">
      <c r="A57" s="25" t="s">
        <v>48</v>
      </c>
      <c r="B57" s="26" t="s">
        <v>49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 t="n">
        <v>17806</v>
      </c>
      <c r="N57" s="27" t="n">
        <v>29710</v>
      </c>
      <c r="O57" s="27" t="n">
        <v>38421</v>
      </c>
      <c r="P57" s="27" t="n">
        <v>53108</v>
      </c>
      <c r="Q57" s="27" t="n">
        <v>61798</v>
      </c>
      <c r="R57" s="27" t="n">
        <v>79186</v>
      </c>
      <c r="S57" s="27" t="n">
        <v>108629</v>
      </c>
      <c r="T57" s="27" t="n">
        <v>152866</v>
      </c>
      <c r="U57" s="27" t="n">
        <v>174263</v>
      </c>
      <c r="V57" s="27" t="n">
        <v>211014</v>
      </c>
      <c r="W57" s="27" t="n">
        <v>288630</v>
      </c>
      <c r="X57" s="27" t="n">
        <v>355847</v>
      </c>
      <c r="Y57" s="27" t="n">
        <v>489845</v>
      </c>
      <c r="Z57" s="27" t="n">
        <v>617935</v>
      </c>
      <c r="AA57" s="28" t="n">
        <v>26.149087976809</v>
      </c>
    </row>
    <row r="58" customFormat="false" ht="14.25" hidden="false" customHeight="false" outlineLevel="0" collapsed="false">
      <c r="A58" s="22" t="s">
        <v>50</v>
      </c>
      <c r="B58" s="19" t="s">
        <v>16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 t="n">
        <v>28023</v>
      </c>
      <c r="U58" s="23" t="n">
        <v>37157</v>
      </c>
      <c r="V58" s="23" t="n">
        <v>38381</v>
      </c>
      <c r="W58" s="23" t="n">
        <v>46140</v>
      </c>
      <c r="X58" s="23" t="n">
        <v>50094</v>
      </c>
      <c r="Y58" s="23" t="n">
        <v>81573</v>
      </c>
      <c r="Z58" s="23" t="n">
        <v>82414</v>
      </c>
      <c r="AA58" s="24" t="n">
        <v>1.03097838745663</v>
      </c>
    </row>
    <row r="59" customFormat="false" ht="14.25" hidden="false" customHeight="false" outlineLevel="0" collapsed="false">
      <c r="A59" s="25" t="s">
        <v>50</v>
      </c>
      <c r="B59" s="26" t="s">
        <v>17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 t="n">
        <v>30228</v>
      </c>
      <c r="U59" s="27" t="n">
        <v>39638</v>
      </c>
      <c r="V59" s="27" t="n">
        <v>39570</v>
      </c>
      <c r="W59" s="27" t="n">
        <v>49870</v>
      </c>
      <c r="X59" s="27" t="n">
        <v>55535</v>
      </c>
      <c r="Y59" s="27" t="n">
        <v>103728</v>
      </c>
      <c r="Z59" s="27" t="n">
        <v>109392</v>
      </c>
      <c r="AA59" s="28" t="n">
        <v>5.46043498380379</v>
      </c>
    </row>
    <row r="60" customFormat="false" ht="14.25" hidden="false" customHeight="false" outlineLevel="0" collapsed="false">
      <c r="A60" s="22" t="s">
        <v>51</v>
      </c>
      <c r="B60" s="19" t="s">
        <v>9</v>
      </c>
      <c r="C60" s="23"/>
      <c r="D60" s="23" t="n">
        <v>120</v>
      </c>
      <c r="E60" s="23" t="n">
        <v>529</v>
      </c>
      <c r="F60" s="23" t="n">
        <v>126</v>
      </c>
      <c r="G60" s="23" t="n">
        <v>24</v>
      </c>
      <c r="H60" s="23" t="n">
        <v>107</v>
      </c>
      <c r="I60" s="23" t="n">
        <v>190</v>
      </c>
      <c r="J60" s="23" t="n">
        <v>165</v>
      </c>
      <c r="K60" s="23" t="n">
        <v>182</v>
      </c>
      <c r="L60" s="23" t="n">
        <v>149</v>
      </c>
      <c r="M60" s="23" t="n">
        <v>307</v>
      </c>
      <c r="N60" s="23" t="n">
        <v>266</v>
      </c>
      <c r="O60" s="23" t="n">
        <v>287</v>
      </c>
      <c r="P60" s="23" t="n">
        <v>147</v>
      </c>
      <c r="Q60" s="23" t="n">
        <v>178</v>
      </c>
      <c r="R60" s="23" t="n">
        <v>227</v>
      </c>
      <c r="S60" s="23" t="n">
        <v>341</v>
      </c>
      <c r="T60" s="23" t="n">
        <v>360</v>
      </c>
      <c r="U60" s="23" t="n">
        <v>286</v>
      </c>
      <c r="V60" s="23" t="n">
        <v>299</v>
      </c>
      <c r="W60" s="23" t="n">
        <v>355</v>
      </c>
      <c r="X60" s="23" t="n">
        <v>329</v>
      </c>
      <c r="Y60" s="23" t="n">
        <v>652</v>
      </c>
      <c r="Z60" s="23" t="n">
        <v>755</v>
      </c>
      <c r="AA60" s="24" t="n">
        <v>15.7975460122699</v>
      </c>
    </row>
    <row r="61" customFormat="false" ht="14.25" hidden="false" customHeight="false" outlineLevel="0" collapsed="false">
      <c r="A61" s="25" t="s">
        <v>52</v>
      </c>
      <c r="B61" s="26" t="s">
        <v>9</v>
      </c>
      <c r="C61" s="27"/>
      <c r="D61" s="27"/>
      <c r="E61" s="27"/>
      <c r="F61" s="27"/>
      <c r="G61" s="27"/>
      <c r="H61" s="27"/>
      <c r="I61" s="27"/>
      <c r="J61" s="27" t="n">
        <v>336</v>
      </c>
      <c r="K61" s="27" t="n">
        <v>255</v>
      </c>
      <c r="L61" s="27" t="n">
        <v>249</v>
      </c>
      <c r="M61" s="27" t="n">
        <v>199</v>
      </c>
      <c r="N61" s="27" t="n">
        <v>262</v>
      </c>
      <c r="O61" s="27" t="n">
        <v>534</v>
      </c>
      <c r="P61" s="27" t="n">
        <v>491</v>
      </c>
      <c r="Q61" s="27" t="n">
        <v>381</v>
      </c>
      <c r="R61" s="27" t="n">
        <v>646</v>
      </c>
      <c r="S61" s="27" t="n">
        <v>901</v>
      </c>
      <c r="T61" s="27" t="n">
        <v>963</v>
      </c>
      <c r="U61" s="27" t="n">
        <v>1205</v>
      </c>
      <c r="V61" s="27" t="n">
        <v>1412</v>
      </c>
      <c r="W61" s="27" t="n">
        <v>1680</v>
      </c>
      <c r="X61" s="27" t="n">
        <v>1694</v>
      </c>
      <c r="Y61" s="27" t="n">
        <v>2782</v>
      </c>
      <c r="Z61" s="27" t="n">
        <v>3859</v>
      </c>
      <c r="AA61" s="28" t="n">
        <v>38.7131560028756</v>
      </c>
    </row>
    <row r="62" customFormat="false" ht="14.25" hidden="false" customHeight="false" outlineLevel="0" collapsed="false">
      <c r="A62" s="22" t="s">
        <v>53</v>
      </c>
      <c r="B62" s="19" t="s">
        <v>4</v>
      </c>
      <c r="C62" s="23"/>
      <c r="D62" s="23"/>
      <c r="E62" s="23"/>
      <c r="F62" s="23"/>
      <c r="G62" s="23"/>
      <c r="H62" s="23"/>
      <c r="I62" s="23"/>
      <c r="J62" s="23"/>
      <c r="K62" s="23"/>
      <c r="L62" s="23" t="n">
        <v>3710</v>
      </c>
      <c r="M62" s="23" t="n">
        <v>3229</v>
      </c>
      <c r="N62" s="23" t="n">
        <v>3567</v>
      </c>
      <c r="O62" s="23" t="n">
        <v>4855</v>
      </c>
      <c r="P62" s="23" t="n">
        <v>14287</v>
      </c>
      <c r="Q62" s="23" t="n">
        <v>7844</v>
      </c>
      <c r="R62" s="23" t="n">
        <v>6879</v>
      </c>
      <c r="S62" s="23" t="n">
        <v>9296</v>
      </c>
      <c r="T62" s="23" t="n">
        <v>12245</v>
      </c>
      <c r="U62" s="23" t="n">
        <v>14613</v>
      </c>
      <c r="V62" s="23" t="n">
        <v>17433</v>
      </c>
      <c r="W62" s="23" t="n">
        <v>18224</v>
      </c>
      <c r="X62" s="23" t="n">
        <v>22598</v>
      </c>
      <c r="Y62" s="23" t="n">
        <v>30147</v>
      </c>
      <c r="Z62" s="23" t="n">
        <v>26113</v>
      </c>
      <c r="AA62" s="24" t="n">
        <v>-13.3810992801937</v>
      </c>
    </row>
    <row r="63" customFormat="false" ht="14.25" hidden="false" customHeight="false" outlineLevel="0" collapsed="false">
      <c r="A63" s="25" t="s">
        <v>53</v>
      </c>
      <c r="B63" s="26" t="s">
        <v>14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 t="n">
        <v>13409</v>
      </c>
      <c r="W63" s="27" t="n">
        <v>14128</v>
      </c>
      <c r="X63" s="27" t="n">
        <v>16947</v>
      </c>
      <c r="Y63" s="27" t="n">
        <v>21276</v>
      </c>
      <c r="Z63" s="27" t="n">
        <v>18794</v>
      </c>
      <c r="AA63" s="28" t="n">
        <v>-11.6657266403459</v>
      </c>
    </row>
    <row r="64" customFormat="false" ht="14.25" hidden="false" customHeight="false" outlineLevel="0" collapsed="false">
      <c r="A64" s="22" t="s">
        <v>54</v>
      </c>
      <c r="B64" s="19" t="s">
        <v>4</v>
      </c>
      <c r="C64" s="23" t="n">
        <v>5930</v>
      </c>
      <c r="D64" s="23" t="n">
        <v>7001</v>
      </c>
      <c r="E64" s="23" t="n">
        <v>6932</v>
      </c>
      <c r="F64" s="23" t="n">
        <v>8272</v>
      </c>
      <c r="G64" s="23" t="n">
        <v>11189</v>
      </c>
      <c r="H64" s="23" t="n">
        <v>13779</v>
      </c>
      <c r="I64" s="23" t="n">
        <v>12962</v>
      </c>
      <c r="J64" s="23" t="n">
        <v>21801</v>
      </c>
      <c r="K64" s="23" t="n">
        <v>21381</v>
      </c>
      <c r="L64" s="23" t="n">
        <v>30363</v>
      </c>
      <c r="M64" s="23" t="n">
        <v>35327</v>
      </c>
      <c r="N64" s="23" t="n">
        <v>51371</v>
      </c>
      <c r="O64" s="23" t="n">
        <v>80447</v>
      </c>
      <c r="P64" s="23" t="n">
        <v>67714</v>
      </c>
      <c r="Q64" s="23" t="n">
        <v>80933</v>
      </c>
      <c r="R64" s="23" t="n">
        <v>106227</v>
      </c>
      <c r="S64" s="23" t="n">
        <v>48620</v>
      </c>
      <c r="T64" s="23" t="n">
        <v>61155</v>
      </c>
      <c r="U64" s="23" t="n">
        <v>55453</v>
      </c>
      <c r="V64" s="23" t="n">
        <v>61697</v>
      </c>
      <c r="W64" s="23" t="n">
        <v>115158</v>
      </c>
      <c r="X64" s="23" t="n">
        <v>179459</v>
      </c>
      <c r="Y64" s="23" t="n">
        <v>287260</v>
      </c>
      <c r="Z64" s="23" t="n">
        <v>234747</v>
      </c>
      <c r="AA64" s="24" t="n">
        <v>-18.2806516744413</v>
      </c>
    </row>
    <row r="65" customFormat="false" ht="14.25" hidden="false" customHeight="false" outlineLevel="0" collapsed="false">
      <c r="A65" s="25" t="s">
        <v>55</v>
      </c>
      <c r="B65" s="26" t="s">
        <v>7</v>
      </c>
      <c r="C65" s="27" t="n">
        <v>429</v>
      </c>
      <c r="D65" s="27" t="n">
        <v>542</v>
      </c>
      <c r="E65" s="27" t="n">
        <v>1196</v>
      </c>
      <c r="F65" s="27" t="n">
        <v>1893</v>
      </c>
      <c r="G65" s="27" t="n">
        <v>472</v>
      </c>
      <c r="H65" s="27" t="n">
        <v>744</v>
      </c>
      <c r="I65" s="27" t="n">
        <v>339</v>
      </c>
      <c r="J65" s="27" t="n">
        <v>436</v>
      </c>
      <c r="K65" s="27" t="n">
        <v>145</v>
      </c>
      <c r="L65" s="27" t="n">
        <v>129</v>
      </c>
      <c r="M65" s="27" t="n">
        <v>170</v>
      </c>
      <c r="N65" s="27" t="n">
        <v>621</v>
      </c>
      <c r="O65" s="27" t="n">
        <v>338</v>
      </c>
      <c r="P65" s="27" t="n">
        <v>1714</v>
      </c>
      <c r="Q65" s="27" t="n">
        <v>704</v>
      </c>
      <c r="R65" s="27" t="n">
        <v>2276</v>
      </c>
      <c r="S65" s="27" t="n">
        <v>1527</v>
      </c>
      <c r="T65" s="27" t="n">
        <v>1452</v>
      </c>
      <c r="U65" s="27" t="n">
        <v>2226</v>
      </c>
      <c r="V65" s="27" t="n">
        <v>1982</v>
      </c>
      <c r="W65" s="27" t="n">
        <v>1835</v>
      </c>
      <c r="X65" s="27" t="n">
        <v>3944</v>
      </c>
      <c r="Y65" s="27" t="n">
        <v>3429</v>
      </c>
      <c r="Z65" s="27" t="n">
        <v>3314</v>
      </c>
      <c r="AA65" s="28" t="n">
        <v>-3.35374744823564</v>
      </c>
    </row>
    <row r="66" customFormat="false" ht="14.25" hidden="false" customHeight="false" outlineLevel="0" collapsed="false">
      <c r="A66" s="22" t="s">
        <v>55</v>
      </c>
      <c r="B66" s="19" t="s">
        <v>38</v>
      </c>
      <c r="C66" s="23" t="n">
        <v>154</v>
      </c>
      <c r="D66" s="23" t="n">
        <v>314</v>
      </c>
      <c r="E66" s="23" t="n">
        <v>352</v>
      </c>
      <c r="F66" s="23" t="n">
        <v>1287</v>
      </c>
      <c r="G66" s="23" t="n">
        <v>330</v>
      </c>
      <c r="H66" s="23" t="n">
        <v>454</v>
      </c>
      <c r="I66" s="23" t="n">
        <v>170</v>
      </c>
      <c r="J66" s="23" t="n">
        <v>265</v>
      </c>
      <c r="K66" s="23" t="n">
        <v>89</v>
      </c>
      <c r="L66" s="23" t="n">
        <v>1</v>
      </c>
      <c r="M66" s="23" t="n">
        <v>2</v>
      </c>
      <c r="N66" s="23" t="n">
        <v>6</v>
      </c>
      <c r="O66" s="23" t="n">
        <v>3</v>
      </c>
      <c r="P66" s="23" t="n">
        <v>15</v>
      </c>
      <c r="Q66" s="23" t="n">
        <v>373</v>
      </c>
      <c r="R66" s="23" t="n">
        <v>925</v>
      </c>
      <c r="S66" s="23" t="n">
        <v>597</v>
      </c>
      <c r="T66" s="23" t="n">
        <v>591</v>
      </c>
      <c r="U66" s="23" t="n">
        <v>1642</v>
      </c>
      <c r="V66" s="23" t="n">
        <v>1054</v>
      </c>
      <c r="W66" s="23" t="n">
        <v>912</v>
      </c>
      <c r="X66" s="23" t="n">
        <v>1986</v>
      </c>
      <c r="Y66" s="23" t="n">
        <v>1126</v>
      </c>
      <c r="Z66" s="23" t="n">
        <v>1135</v>
      </c>
      <c r="AA66" s="24" t="n">
        <v>0.799289520426299</v>
      </c>
    </row>
    <row r="67" customFormat="false" ht="14.25" hidden="false" customHeight="false" outlineLevel="0" collapsed="false">
      <c r="A67" s="25" t="s">
        <v>56</v>
      </c>
      <c r="B67" s="26" t="s">
        <v>16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 t="n">
        <v>797</v>
      </c>
      <c r="P67" s="27" t="n">
        <v>1701</v>
      </c>
      <c r="Q67" s="27" t="n">
        <v>1888</v>
      </c>
      <c r="R67" s="27" t="n">
        <v>2642</v>
      </c>
      <c r="S67" s="27" t="n">
        <v>5185</v>
      </c>
      <c r="T67" s="27" t="n">
        <v>5426</v>
      </c>
      <c r="U67" s="27" t="n">
        <v>6893</v>
      </c>
      <c r="V67" s="27" t="n">
        <v>10229</v>
      </c>
      <c r="W67" s="27" t="n">
        <v>10559</v>
      </c>
      <c r="X67" s="27" t="n">
        <v>12125</v>
      </c>
      <c r="Y67" s="27" t="n">
        <v>17377</v>
      </c>
      <c r="Z67" s="27" t="n">
        <v>18425</v>
      </c>
      <c r="AA67" s="28" t="n">
        <v>6.03096046498244</v>
      </c>
    </row>
    <row r="68" customFormat="false" ht="14.25" hidden="false" customHeight="false" outlineLevel="0" collapsed="false">
      <c r="A68" s="22" t="s">
        <v>56</v>
      </c>
      <c r="B68" s="19" t="s">
        <v>17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 t="n">
        <v>804</v>
      </c>
      <c r="N68" s="23" t="n">
        <v>1152</v>
      </c>
      <c r="O68" s="23" t="n">
        <v>1020</v>
      </c>
      <c r="P68" s="23" t="n">
        <v>1895</v>
      </c>
      <c r="Q68" s="23" t="n">
        <v>2058</v>
      </c>
      <c r="R68" s="23" t="n">
        <v>2823</v>
      </c>
      <c r="S68" s="23" t="n">
        <v>5549</v>
      </c>
      <c r="T68" s="23" t="n">
        <v>5934</v>
      </c>
      <c r="U68" s="23" t="n">
        <v>7806</v>
      </c>
      <c r="V68" s="23" t="n">
        <v>11689</v>
      </c>
      <c r="W68" s="23" t="n">
        <v>12027</v>
      </c>
      <c r="X68" s="23" t="n">
        <v>14167</v>
      </c>
      <c r="Y68" s="23" t="n">
        <v>19698</v>
      </c>
      <c r="Z68" s="23" t="n">
        <v>20381</v>
      </c>
      <c r="AA68" s="24" t="n">
        <v>3.46735709209057</v>
      </c>
    </row>
    <row r="69" customFormat="false" ht="14.25" hidden="false" customHeight="false" outlineLevel="0" collapsed="false">
      <c r="A69" s="25" t="s">
        <v>57</v>
      </c>
      <c r="B69" s="26" t="s">
        <v>14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 t="n">
        <v>2381</v>
      </c>
      <c r="N69" s="27" t="n">
        <v>1975</v>
      </c>
      <c r="O69" s="27" t="n">
        <v>2557</v>
      </c>
      <c r="P69" s="27" t="n">
        <v>2738</v>
      </c>
      <c r="Q69" s="27" t="n">
        <v>2137</v>
      </c>
      <c r="R69" s="27" t="n">
        <v>1980</v>
      </c>
      <c r="S69" s="27" t="n">
        <v>2344</v>
      </c>
      <c r="T69" s="27" t="n">
        <v>2531</v>
      </c>
      <c r="U69" s="27" t="n">
        <v>2184</v>
      </c>
      <c r="V69" s="27" t="n">
        <v>2046</v>
      </c>
      <c r="W69" s="27" t="n">
        <v>2221</v>
      </c>
      <c r="X69" s="27" t="n">
        <v>2732</v>
      </c>
      <c r="Y69" s="27" t="n">
        <v>2650</v>
      </c>
      <c r="Z69" s="27" t="n">
        <v>2293</v>
      </c>
      <c r="AA69" s="28" t="n">
        <v>-13.4716981132075</v>
      </c>
    </row>
    <row r="70" customFormat="false" ht="14.25" hidden="false" customHeight="false" outlineLevel="0" collapsed="false">
      <c r="A70" s="22" t="s">
        <v>58</v>
      </c>
      <c r="B70" s="19" t="s">
        <v>9</v>
      </c>
      <c r="C70" s="23"/>
      <c r="D70" s="23"/>
      <c r="E70" s="23"/>
      <c r="F70" s="23" t="n">
        <v>1178</v>
      </c>
      <c r="G70" s="23" t="n">
        <v>1382</v>
      </c>
      <c r="H70" s="23" t="n">
        <v>1495</v>
      </c>
      <c r="I70" s="23" t="n">
        <v>1751</v>
      </c>
      <c r="J70" s="23" t="n">
        <v>1978</v>
      </c>
      <c r="K70" s="23" t="n">
        <v>3318</v>
      </c>
      <c r="L70" s="23" t="n">
        <v>4172</v>
      </c>
      <c r="M70" s="23" t="n">
        <v>7649</v>
      </c>
      <c r="N70" s="23"/>
      <c r="O70" s="23" t="n">
        <v>12325</v>
      </c>
      <c r="P70" s="23" t="n">
        <v>13791</v>
      </c>
      <c r="Q70" s="23" t="n">
        <v>18968</v>
      </c>
      <c r="R70" s="23" t="n">
        <v>22722</v>
      </c>
      <c r="S70" s="23" t="n">
        <v>20197</v>
      </c>
      <c r="T70" s="23" t="n">
        <v>35383</v>
      </c>
      <c r="U70" s="23" t="n">
        <v>31688</v>
      </c>
      <c r="V70" s="23" t="n">
        <v>37157</v>
      </c>
      <c r="W70" s="23" t="n">
        <v>41659</v>
      </c>
      <c r="X70" s="23" t="n">
        <v>43965</v>
      </c>
      <c r="Y70" s="23" t="n">
        <v>45308</v>
      </c>
      <c r="Z70" s="23" t="n">
        <v>50626</v>
      </c>
      <c r="AA70" s="24" t="n">
        <v>11.7374415114329</v>
      </c>
    </row>
    <row r="71" customFormat="false" ht="14.25" hidden="false" customHeight="false" outlineLevel="0" collapsed="false">
      <c r="A71" s="25" t="s">
        <v>59</v>
      </c>
      <c r="B71" s="26" t="s">
        <v>9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 t="n">
        <v>4087</v>
      </c>
      <c r="R71" s="27" t="n">
        <v>18147</v>
      </c>
      <c r="S71" s="27" t="n">
        <v>24389</v>
      </c>
      <c r="T71" s="27" t="n">
        <v>26395</v>
      </c>
      <c r="U71" s="27" t="n">
        <v>23775</v>
      </c>
      <c r="V71" s="27" t="n">
        <v>28333</v>
      </c>
      <c r="W71" s="27" t="n">
        <v>40174</v>
      </c>
      <c r="X71" s="27" t="n">
        <v>49083</v>
      </c>
      <c r="Y71" s="27" t="n">
        <v>48796</v>
      </c>
      <c r="Z71" s="27" t="n">
        <v>49271</v>
      </c>
      <c r="AA71" s="28" t="n">
        <v>0.973440445938195</v>
      </c>
    </row>
    <row r="72" customFormat="false" ht="14.25" hidden="false" customHeight="false" outlineLevel="0" collapsed="false">
      <c r="A72" s="22" t="s">
        <v>60</v>
      </c>
      <c r="B72" s="19" t="s">
        <v>17</v>
      </c>
      <c r="C72" s="23"/>
      <c r="D72" s="23"/>
      <c r="E72" s="23" t="n">
        <v>10910</v>
      </c>
      <c r="F72" s="23" t="n">
        <v>10657</v>
      </c>
      <c r="G72" s="23" t="n">
        <v>11385</v>
      </c>
      <c r="H72" s="23" t="n">
        <v>14110</v>
      </c>
      <c r="I72" s="23" t="n">
        <v>24992</v>
      </c>
      <c r="J72" s="23" t="n">
        <v>44577</v>
      </c>
      <c r="K72" s="23" t="n">
        <v>40755</v>
      </c>
      <c r="L72" s="23" t="n">
        <v>49384</v>
      </c>
      <c r="M72" s="23" t="n">
        <v>37435</v>
      </c>
      <c r="N72" s="23" t="n">
        <v>49399</v>
      </c>
      <c r="O72" s="23" t="n">
        <v>53299</v>
      </c>
      <c r="P72" s="23" t="n">
        <v>39866</v>
      </c>
      <c r="Q72" s="23" t="n">
        <v>32603</v>
      </c>
      <c r="R72" s="23" t="n">
        <v>39217</v>
      </c>
      <c r="S72" s="23" t="n">
        <v>50280</v>
      </c>
      <c r="T72" s="23" t="n">
        <v>59491</v>
      </c>
      <c r="U72" s="23" t="n">
        <v>79379</v>
      </c>
      <c r="V72" s="23" t="n">
        <v>85389</v>
      </c>
      <c r="W72" s="23" t="n">
        <v>121208</v>
      </c>
      <c r="X72" s="23" t="n">
        <v>158239</v>
      </c>
      <c r="Y72" s="23" t="n">
        <v>209568</v>
      </c>
      <c r="Z72" s="23" t="n">
        <v>202697</v>
      </c>
      <c r="AA72" s="24" t="n">
        <v>-3.278649412124</v>
      </c>
    </row>
    <row r="73" customFormat="false" ht="14.25" hidden="false" customHeight="false" outlineLevel="0" collapsed="false">
      <c r="A73" s="25" t="s">
        <v>61</v>
      </c>
      <c r="B73" s="26" t="s">
        <v>9</v>
      </c>
      <c r="C73" s="27"/>
      <c r="D73" s="27"/>
      <c r="E73" s="27"/>
      <c r="F73" s="27"/>
      <c r="G73" s="27"/>
      <c r="H73" s="27"/>
      <c r="I73" s="27"/>
      <c r="J73" s="27"/>
      <c r="K73" s="27"/>
      <c r="L73" s="27" t="n">
        <v>463000</v>
      </c>
      <c r="M73" s="27" t="n">
        <v>554000</v>
      </c>
      <c r="N73" s="27" t="n">
        <v>805000</v>
      </c>
      <c r="O73" s="27" t="n">
        <v>832000</v>
      </c>
      <c r="P73" s="27" t="n">
        <v>778000</v>
      </c>
      <c r="Q73" s="27" t="n">
        <v>740000</v>
      </c>
      <c r="R73" s="27" t="n">
        <v>841253</v>
      </c>
      <c r="S73" s="27" t="n">
        <v>1047980</v>
      </c>
      <c r="T73" s="27" t="n">
        <v>1291656</v>
      </c>
      <c r="U73" s="27" t="n">
        <v>1595304</v>
      </c>
      <c r="V73" s="27" t="n">
        <v>1654561</v>
      </c>
      <c r="W73" s="27" t="n">
        <v>2196995</v>
      </c>
      <c r="X73" s="27" t="n">
        <v>2009874</v>
      </c>
      <c r="Y73" s="27" t="n">
        <v>2095320</v>
      </c>
      <c r="Z73" s="27" t="n">
        <v>2175647</v>
      </c>
      <c r="AA73" s="28" t="n">
        <v>3.83363877593877</v>
      </c>
    </row>
    <row r="74" customFormat="false" ht="14.25" hidden="false" customHeight="false" outlineLevel="0" collapsed="false">
      <c r="A74" s="22" t="s">
        <v>61</v>
      </c>
      <c r="B74" s="19" t="s">
        <v>16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 t="n">
        <v>573039</v>
      </c>
      <c r="O74" s="23" t="n">
        <v>530488</v>
      </c>
      <c r="P74" s="23" t="n">
        <v>416525</v>
      </c>
      <c r="Q74" s="23" t="n">
        <v>395210</v>
      </c>
      <c r="R74" s="23" t="n">
        <v>581205</v>
      </c>
      <c r="S74" s="23" t="n">
        <v>752750</v>
      </c>
      <c r="T74" s="23" t="n">
        <v>836392</v>
      </c>
      <c r="U74" s="23" t="n">
        <v>1230616</v>
      </c>
      <c r="V74" s="23" t="n">
        <v>1197259</v>
      </c>
      <c r="W74" s="23" t="n">
        <v>1716360</v>
      </c>
      <c r="X74" s="23" t="n">
        <v>1344336</v>
      </c>
      <c r="Y74" s="23" t="n">
        <v>1665275</v>
      </c>
      <c r="Z74" s="23" t="n">
        <v>1750697</v>
      </c>
      <c r="AA74" s="24" t="n">
        <v>5.12960321868761</v>
      </c>
    </row>
    <row r="75" customFormat="false" ht="14.25" hidden="false" customHeight="false" outlineLevel="0" collapsed="false">
      <c r="A75" s="25" t="s">
        <v>61</v>
      </c>
      <c r="B75" s="26" t="s">
        <v>17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 t="n">
        <v>567734</v>
      </c>
      <c r="S75" s="27" t="n">
        <v>769380</v>
      </c>
      <c r="T75" s="27" t="n">
        <v>852779</v>
      </c>
      <c r="U75" s="27" t="n">
        <v>1316990</v>
      </c>
      <c r="V75" s="27" t="n">
        <v>1294204</v>
      </c>
      <c r="W75" s="27" t="n">
        <v>1802479</v>
      </c>
      <c r="X75" s="27" t="n">
        <v>1459711</v>
      </c>
      <c r="Y75" s="27" t="n">
        <v>1879832</v>
      </c>
      <c r="Z75" s="27" t="n">
        <v>1939851</v>
      </c>
      <c r="AA75" s="28" t="n">
        <v>3.19278531273008</v>
      </c>
    </row>
    <row r="76" customFormat="false" ht="14.25" hidden="false" customHeight="false" outlineLevel="0" collapsed="false">
      <c r="A76" s="22" t="s">
        <v>62</v>
      </c>
      <c r="B76" s="19" t="s">
        <v>9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 t="n">
        <v>440</v>
      </c>
      <c r="P76" s="23" t="n">
        <v>388</v>
      </c>
      <c r="Q76" s="23" t="n">
        <v>543</v>
      </c>
      <c r="R76" s="23" t="n">
        <v>1143</v>
      </c>
      <c r="S76" s="23" t="n">
        <v>978</v>
      </c>
      <c r="T76" s="23" t="n">
        <v>1183</v>
      </c>
      <c r="U76" s="23" t="n">
        <v>1876</v>
      </c>
      <c r="V76" s="23" t="n">
        <v>3268</v>
      </c>
      <c r="W76" s="23" t="n">
        <v>5555</v>
      </c>
      <c r="X76" s="23" t="n">
        <v>5987</v>
      </c>
      <c r="Y76" s="23" t="n">
        <v>5430</v>
      </c>
      <c r="Z76" s="23" t="n">
        <v>5055</v>
      </c>
      <c r="AA76" s="24" t="n">
        <v>-6.9060773480663</v>
      </c>
    </row>
    <row r="77" customFormat="false" ht="14.25" hidden="false" customHeight="false" outlineLevel="0" collapsed="false">
      <c r="A77" s="25" t="s">
        <v>62</v>
      </c>
      <c r="B77" s="26" t="s">
        <v>16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 t="n">
        <v>373</v>
      </c>
      <c r="P77" s="27" t="n">
        <v>334</v>
      </c>
      <c r="Q77" s="27" t="n">
        <v>503</v>
      </c>
      <c r="R77" s="27" t="n">
        <v>1081</v>
      </c>
      <c r="S77" s="27" t="n">
        <v>923</v>
      </c>
      <c r="T77" s="27" t="n">
        <v>1159</v>
      </c>
      <c r="U77" s="27" t="n">
        <v>1812</v>
      </c>
      <c r="V77" s="27" t="n">
        <v>3176</v>
      </c>
      <c r="W77" s="27" t="n">
        <v>5469</v>
      </c>
      <c r="X77" s="27" t="n">
        <v>5941</v>
      </c>
      <c r="Y77" s="27" t="n">
        <v>5335</v>
      </c>
      <c r="Z77" s="27" t="n">
        <v>4940</v>
      </c>
      <c r="AA77" s="28" t="n">
        <v>-7.40393626991566</v>
      </c>
    </row>
    <row r="78" customFormat="false" ht="14.25" hidden="false" customHeight="false" outlineLevel="0" collapsed="false">
      <c r="A78" s="22" t="s">
        <v>63</v>
      </c>
      <c r="B78" s="19" t="s">
        <v>14</v>
      </c>
      <c r="C78" s="23" t="n">
        <v>1</v>
      </c>
      <c r="D78" s="23" t="n">
        <v>30</v>
      </c>
      <c r="E78" s="23" t="n">
        <v>89</v>
      </c>
      <c r="F78" s="23" t="n">
        <v>239</v>
      </c>
      <c r="G78" s="23" t="n">
        <v>550</v>
      </c>
      <c r="H78" s="23" t="n">
        <v>973</v>
      </c>
      <c r="I78" s="23" t="n">
        <v>575</v>
      </c>
      <c r="J78" s="23" t="n">
        <v>791</v>
      </c>
      <c r="K78" s="23" t="n">
        <v>955</v>
      </c>
      <c r="L78" s="23" t="n">
        <v>730</v>
      </c>
      <c r="M78" s="23" t="n">
        <v>747</v>
      </c>
      <c r="N78" s="23" t="n">
        <v>2083</v>
      </c>
      <c r="O78" s="23" t="n">
        <v>1693</v>
      </c>
      <c r="P78" s="23" t="n">
        <v>1771</v>
      </c>
      <c r="Q78" s="23" t="n">
        <v>2013</v>
      </c>
      <c r="R78" s="23" t="n">
        <v>2725</v>
      </c>
      <c r="S78" s="23" t="n">
        <v>4848</v>
      </c>
      <c r="T78" s="23" t="n">
        <v>7633</v>
      </c>
      <c r="U78" s="23" t="n">
        <v>6641</v>
      </c>
      <c r="V78" s="23" t="n">
        <v>5919</v>
      </c>
      <c r="W78" s="23" t="n">
        <v>6849</v>
      </c>
      <c r="X78" s="23" t="n">
        <v>10847</v>
      </c>
      <c r="Y78" s="23" t="n">
        <v>18179</v>
      </c>
      <c r="Z78" s="23" t="n">
        <v>31855</v>
      </c>
      <c r="AA78" s="24" t="n">
        <v>75.2296605973926</v>
      </c>
    </row>
    <row r="79" customFormat="false" ht="14.25" hidden="false" customHeight="false" outlineLevel="0" collapsed="false">
      <c r="A79" s="25" t="s">
        <v>63</v>
      </c>
      <c r="B79" s="26" t="s">
        <v>16</v>
      </c>
      <c r="C79" s="27"/>
      <c r="D79" s="27"/>
      <c r="E79" s="27"/>
      <c r="F79" s="27"/>
      <c r="G79" s="27"/>
      <c r="H79" s="27" t="n">
        <v>169</v>
      </c>
      <c r="I79" s="27" t="n">
        <v>122</v>
      </c>
      <c r="J79" s="27" t="n">
        <v>196</v>
      </c>
      <c r="K79" s="27" t="n">
        <v>568</v>
      </c>
      <c r="L79" s="27" t="n">
        <v>147</v>
      </c>
      <c r="M79" s="27" t="n">
        <v>271</v>
      </c>
      <c r="N79" s="27" t="n">
        <v>737</v>
      </c>
      <c r="O79" s="27" t="n">
        <v>924</v>
      </c>
      <c r="P79" s="27" t="n">
        <v>542</v>
      </c>
      <c r="Q79" s="27" t="n">
        <v>920</v>
      </c>
      <c r="R79" s="27" t="n">
        <v>582</v>
      </c>
      <c r="S79" s="27" t="n">
        <v>4099</v>
      </c>
      <c r="T79" s="27" t="n">
        <v>4439</v>
      </c>
      <c r="U79" s="27" t="n">
        <v>5040</v>
      </c>
      <c r="V79" s="27" t="n">
        <v>5135</v>
      </c>
      <c r="W79" s="27" t="n">
        <v>10275</v>
      </c>
      <c r="X79" s="27" t="n">
        <v>9811</v>
      </c>
      <c r="Y79" s="27" t="n">
        <v>17910</v>
      </c>
      <c r="Z79" s="27" t="n">
        <v>55519</v>
      </c>
      <c r="AA79" s="28" t="n">
        <v>209.98883305416</v>
      </c>
    </row>
    <row r="80" customFormat="false" ht="14.25" hidden="false" customHeight="false" outlineLevel="0" collapsed="false">
      <c r="A80" s="22" t="s">
        <v>64</v>
      </c>
      <c r="B80" s="19" t="s">
        <v>16</v>
      </c>
      <c r="C80" s="23" t="n">
        <v>107779</v>
      </c>
      <c r="D80" s="23" t="n">
        <v>124519</v>
      </c>
      <c r="E80" s="23" t="n">
        <v>137372</v>
      </c>
      <c r="F80" s="23" t="n">
        <v>156329</v>
      </c>
      <c r="G80" s="23" t="n">
        <v>170120</v>
      </c>
      <c r="H80" s="23" t="n">
        <v>204420</v>
      </c>
      <c r="I80" s="23" t="n">
        <v>224480</v>
      </c>
      <c r="J80" s="23" t="n">
        <v>258791</v>
      </c>
      <c r="K80" s="23" t="n">
        <v>257185</v>
      </c>
      <c r="L80" s="23" t="n">
        <v>372873</v>
      </c>
      <c r="M80" s="23" t="n">
        <v>403272</v>
      </c>
      <c r="N80" s="23" t="n">
        <v>424832</v>
      </c>
      <c r="O80" s="23" t="n">
        <v>443726</v>
      </c>
      <c r="P80" s="23" t="n">
        <v>402972</v>
      </c>
      <c r="Q80" s="23" t="n">
        <v>367819</v>
      </c>
      <c r="R80" s="23" t="n">
        <v>491112</v>
      </c>
      <c r="S80" s="23" t="n">
        <v>615346</v>
      </c>
      <c r="T80" s="23" t="n">
        <v>729438</v>
      </c>
      <c r="U80" s="23" t="n">
        <v>837489</v>
      </c>
      <c r="V80" s="23" t="n">
        <v>994224</v>
      </c>
      <c r="W80" s="23" t="n">
        <v>1346375</v>
      </c>
      <c r="X80" s="23" t="n">
        <v>1324091</v>
      </c>
      <c r="Y80" s="23" t="n">
        <v>1515818</v>
      </c>
      <c r="Z80" s="23" t="n">
        <v>1546732</v>
      </c>
      <c r="AA80" s="24" t="n">
        <v>2.0394268968966</v>
      </c>
    </row>
    <row r="81" customFormat="false" ht="14.25" hidden="false" customHeight="false" outlineLevel="0" collapsed="false">
      <c r="A81" s="25" t="s">
        <v>64</v>
      </c>
      <c r="B81" s="26" t="s">
        <v>17</v>
      </c>
      <c r="C81" s="27" t="n">
        <v>117069</v>
      </c>
      <c r="D81" s="27" t="n">
        <v>132950</v>
      </c>
      <c r="E81" s="27" t="n">
        <v>142671</v>
      </c>
      <c r="F81" s="27" t="n">
        <v>161939</v>
      </c>
      <c r="G81" s="27" t="n">
        <v>178107</v>
      </c>
      <c r="H81" s="27" t="n">
        <v>214688</v>
      </c>
      <c r="I81" s="27" t="n">
        <v>237183</v>
      </c>
      <c r="J81" s="27" t="n">
        <v>270459</v>
      </c>
      <c r="K81" s="27" t="n">
        <v>268057</v>
      </c>
      <c r="L81" s="27" t="n">
        <v>387375</v>
      </c>
      <c r="M81" s="27" t="n">
        <v>418235</v>
      </c>
      <c r="N81" s="27" t="n">
        <v>441495</v>
      </c>
      <c r="O81" s="27" t="n">
        <v>462293</v>
      </c>
      <c r="P81" s="27" t="n">
        <v>421452</v>
      </c>
      <c r="Q81" s="27" t="n">
        <v>384576</v>
      </c>
      <c r="R81" s="27" t="n">
        <v>510611</v>
      </c>
      <c r="S81" s="27" t="n">
        <v>637362</v>
      </c>
      <c r="T81" s="27" t="n">
        <v>757290</v>
      </c>
      <c r="U81" s="27" t="n">
        <v>870748</v>
      </c>
      <c r="V81" s="27" t="n">
        <v>1033470</v>
      </c>
      <c r="W81" s="27" t="n">
        <v>1393254</v>
      </c>
      <c r="X81" s="27" t="n">
        <v>1363979</v>
      </c>
      <c r="Y81" s="27" t="n">
        <v>1555661</v>
      </c>
      <c r="Z81" s="27" t="n">
        <v>1591555</v>
      </c>
      <c r="AA81" s="28" t="n">
        <v>2.30731502557433</v>
      </c>
    </row>
    <row r="82" customFormat="false" ht="14.25" hidden="false" customHeight="false" outlineLevel="0" collapsed="false">
      <c r="A82" s="22" t="s">
        <v>65</v>
      </c>
      <c r="B82" s="19" t="s">
        <v>9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 t="n">
        <v>5941</v>
      </c>
      <c r="Q82" s="23" t="n">
        <v>7793</v>
      </c>
      <c r="R82" s="23" t="n">
        <v>13620</v>
      </c>
      <c r="S82" s="23" t="n">
        <v>15838</v>
      </c>
      <c r="T82" s="23" t="n">
        <v>12203</v>
      </c>
      <c r="U82" s="23" t="n">
        <v>28328</v>
      </c>
      <c r="V82" s="23" t="n">
        <v>47482</v>
      </c>
      <c r="W82" s="23" t="n">
        <v>55097</v>
      </c>
      <c r="X82" s="23"/>
      <c r="Y82" s="23"/>
      <c r="Z82" s="23"/>
      <c r="AA82" s="24"/>
    </row>
    <row r="83" customFormat="false" ht="14.25" hidden="false" customHeight="false" outlineLevel="0" collapsed="false">
      <c r="A83" s="25" t="s">
        <v>65</v>
      </c>
      <c r="B83" s="26" t="s">
        <v>16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 t="n">
        <v>26669</v>
      </c>
      <c r="N83" s="27" t="n">
        <v>40461</v>
      </c>
      <c r="O83" s="27" t="n">
        <v>51245</v>
      </c>
      <c r="P83" s="27" t="n">
        <v>49883</v>
      </c>
      <c r="Q83" s="27" t="n">
        <v>48033</v>
      </c>
      <c r="R83" s="27" t="n">
        <v>59268</v>
      </c>
      <c r="S83" s="27" t="n">
        <v>87323</v>
      </c>
      <c r="T83" s="27" t="n">
        <v>88450</v>
      </c>
      <c r="U83" s="27" t="n">
        <v>134901</v>
      </c>
      <c r="V83" s="27" t="n">
        <v>241636</v>
      </c>
      <c r="W83" s="27" t="n">
        <v>283808</v>
      </c>
      <c r="X83" s="27" t="n">
        <v>220843</v>
      </c>
      <c r="Y83" s="27" t="n">
        <v>292526</v>
      </c>
      <c r="Z83" s="27" t="n">
        <v>332280</v>
      </c>
      <c r="AA83" s="28" t="n">
        <v>13.5899031197227</v>
      </c>
    </row>
    <row r="84" customFormat="false" ht="14.25" hidden="false" customHeight="false" outlineLevel="0" collapsed="false">
      <c r="A84" s="22" t="s">
        <v>65</v>
      </c>
      <c r="B84" s="19" t="s">
        <v>17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 t="n">
        <v>26699</v>
      </c>
      <c r="N84" s="23" t="n">
        <v>40489</v>
      </c>
      <c r="O84" s="23" t="n">
        <v>51269</v>
      </c>
      <c r="P84" s="23" t="n">
        <v>49944</v>
      </c>
      <c r="Q84" s="23" t="n">
        <v>48096</v>
      </c>
      <c r="R84" s="23" t="n">
        <v>59342</v>
      </c>
      <c r="S84" s="23" t="n">
        <v>87390</v>
      </c>
      <c r="T84" s="23" t="n">
        <v>88541</v>
      </c>
      <c r="U84" s="23" t="n">
        <v>164439</v>
      </c>
      <c r="V84" s="23" t="n">
        <v>253210</v>
      </c>
      <c r="W84" s="23" t="n">
        <v>300141</v>
      </c>
      <c r="X84" s="23" t="n">
        <v>250087</v>
      </c>
      <c r="Y84" s="23" t="n">
        <v>319268</v>
      </c>
      <c r="Z84" s="23" t="n">
        <v>366053</v>
      </c>
      <c r="AA84" s="24" t="n">
        <v>14.6538331433153</v>
      </c>
    </row>
    <row r="85" customFormat="false" ht="14.25" hidden="false" customHeight="false" outlineLevel="0" collapsed="false">
      <c r="A85" s="25" t="s">
        <v>66</v>
      </c>
      <c r="B85" s="26" t="s">
        <v>7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 t="n">
        <v>208</v>
      </c>
      <c r="U85" s="27" t="n">
        <v>84</v>
      </c>
      <c r="V85" s="27" t="n">
        <v>466</v>
      </c>
      <c r="W85" s="27" t="n">
        <v>427</v>
      </c>
      <c r="X85" s="27" t="n">
        <v>307</v>
      </c>
      <c r="Y85" s="27" t="n">
        <v>458</v>
      </c>
      <c r="Z85" s="27" t="n">
        <v>621</v>
      </c>
      <c r="AA85" s="28" t="n">
        <v>35.589519650655</v>
      </c>
    </row>
    <row r="86" customFormat="false" ht="14.25" hidden="false" customHeight="false" outlineLevel="0" collapsed="false">
      <c r="A86" s="22" t="s">
        <v>67</v>
      </c>
      <c r="B86" s="19" t="s">
        <v>9</v>
      </c>
      <c r="C86" s="23"/>
      <c r="D86" s="23" t="n">
        <v>782</v>
      </c>
      <c r="E86" s="23" t="n">
        <v>996</v>
      </c>
      <c r="F86" s="23" t="n">
        <v>1074</v>
      </c>
      <c r="G86" s="23" t="n">
        <v>1100</v>
      </c>
      <c r="H86" s="23" t="n">
        <v>787</v>
      </c>
      <c r="I86" s="23" t="n">
        <v>868</v>
      </c>
      <c r="J86" s="23" t="n">
        <v>1236</v>
      </c>
      <c r="K86" s="23"/>
      <c r="L86" s="23" t="n">
        <v>914</v>
      </c>
      <c r="M86" s="23" t="n">
        <v>840</v>
      </c>
      <c r="N86" s="23" t="n">
        <v>1124</v>
      </c>
      <c r="O86" s="23" t="n">
        <v>1504</v>
      </c>
      <c r="P86" s="23" t="n">
        <v>1951</v>
      </c>
      <c r="Q86" s="23" t="n">
        <v>3286</v>
      </c>
      <c r="R86" s="23" t="n">
        <v>4765</v>
      </c>
      <c r="S86" s="23" t="n">
        <v>7068</v>
      </c>
      <c r="T86" s="23" t="n">
        <v>8939</v>
      </c>
      <c r="U86" s="23" t="n">
        <v>11225</v>
      </c>
      <c r="V86" s="23" t="n">
        <v>16280</v>
      </c>
      <c r="W86" s="23" t="n">
        <v>23698</v>
      </c>
      <c r="X86" s="23" t="n">
        <v>27013</v>
      </c>
      <c r="Y86" s="23" t="n">
        <v>21954</v>
      </c>
      <c r="Z86" s="23" t="n">
        <v>16339</v>
      </c>
      <c r="AA86" s="24" t="n">
        <v>-25.5762047918375</v>
      </c>
    </row>
    <row r="87" customFormat="false" ht="14.25" hidden="false" customHeight="false" outlineLevel="0" collapsed="false">
      <c r="A87" s="25" t="s">
        <v>68</v>
      </c>
      <c r="B87" s="26" t="s">
        <v>7</v>
      </c>
      <c r="C87" s="27"/>
      <c r="D87" s="27"/>
      <c r="E87" s="27"/>
      <c r="F87" s="27"/>
      <c r="G87" s="27" t="n">
        <v>240</v>
      </c>
      <c r="H87" s="27" t="n">
        <v>549</v>
      </c>
      <c r="I87" s="27" t="n">
        <v>810</v>
      </c>
      <c r="J87" s="27"/>
      <c r="K87" s="27" t="n">
        <v>1041</v>
      </c>
      <c r="L87" s="27"/>
      <c r="M87" s="27" t="n">
        <v>1575</v>
      </c>
      <c r="N87" s="27" t="n">
        <v>1696</v>
      </c>
      <c r="O87" s="27" t="n">
        <v>1874</v>
      </c>
      <c r="P87" s="27"/>
      <c r="Q87" s="27"/>
      <c r="R87" s="27"/>
      <c r="S87" s="27" t="n">
        <v>5906</v>
      </c>
      <c r="T87" s="27" t="n">
        <v>2739</v>
      </c>
      <c r="U87" s="27" t="n">
        <v>4447</v>
      </c>
      <c r="V87" s="27" t="n">
        <v>2908</v>
      </c>
      <c r="W87" s="27" t="n">
        <v>2551</v>
      </c>
      <c r="X87" s="27" t="n">
        <v>5002</v>
      </c>
      <c r="Y87" s="27"/>
      <c r="Z87" s="27"/>
      <c r="AA87" s="28"/>
    </row>
    <row r="88" customFormat="false" ht="14.25" hidden="false" customHeight="false" outlineLevel="0" collapsed="false">
      <c r="A88" s="22" t="s">
        <v>68</v>
      </c>
      <c r="B88" s="19" t="s">
        <v>9</v>
      </c>
      <c r="C88" s="23"/>
      <c r="D88" s="23"/>
      <c r="E88" s="23"/>
      <c r="F88" s="23"/>
      <c r="G88" s="23"/>
      <c r="H88" s="23"/>
      <c r="I88" s="23"/>
      <c r="J88" s="23"/>
      <c r="K88" s="23" t="n">
        <v>1002</v>
      </c>
      <c r="L88" s="23" t="n">
        <v>1515</v>
      </c>
      <c r="M88" s="23" t="n">
        <v>1562</v>
      </c>
      <c r="N88" s="23" t="n">
        <v>1681</v>
      </c>
      <c r="O88" s="23" t="n">
        <v>1870</v>
      </c>
      <c r="P88" s="23"/>
      <c r="Q88" s="23"/>
      <c r="R88" s="23"/>
      <c r="S88" s="23" t="n">
        <v>5790</v>
      </c>
      <c r="T88" s="23" t="n">
        <v>2667</v>
      </c>
      <c r="U88" s="23" t="n">
        <v>4396</v>
      </c>
      <c r="V88" s="23" t="n">
        <v>2785</v>
      </c>
      <c r="W88" s="23" t="n">
        <v>2561</v>
      </c>
      <c r="X88" s="23" t="n">
        <v>4993</v>
      </c>
      <c r="Y88" s="23"/>
      <c r="Z88" s="23"/>
      <c r="AA88" s="24"/>
    </row>
    <row r="89" customFormat="false" ht="14.25" hidden="false" customHeight="false" outlineLevel="0" collapsed="false">
      <c r="A89" s="25" t="s">
        <v>68</v>
      </c>
      <c r="B89" s="26" t="s">
        <v>16</v>
      </c>
      <c r="C89" s="27"/>
      <c r="D89" s="27"/>
      <c r="E89" s="27"/>
      <c r="F89" s="27"/>
      <c r="G89" s="27"/>
      <c r="H89" s="27"/>
      <c r="I89" s="27"/>
      <c r="J89" s="27"/>
      <c r="K89" s="27" t="n">
        <v>136</v>
      </c>
      <c r="L89" s="27" t="n">
        <v>244</v>
      </c>
      <c r="M89" s="27" t="n">
        <v>292</v>
      </c>
      <c r="N89" s="27" t="n">
        <v>536</v>
      </c>
      <c r="O89" s="27" t="n">
        <v>638</v>
      </c>
      <c r="P89" s="27"/>
      <c r="Q89" s="27"/>
      <c r="R89" s="27"/>
      <c r="S89" s="27" t="n">
        <v>2404</v>
      </c>
      <c r="T89" s="27" t="n">
        <v>910</v>
      </c>
      <c r="U89" s="27" t="n">
        <v>1347</v>
      </c>
      <c r="V89" s="27" t="n">
        <v>1425</v>
      </c>
      <c r="W89" s="27" t="n">
        <v>1694</v>
      </c>
      <c r="X89" s="27" t="n">
        <v>3561</v>
      </c>
      <c r="Y89" s="27"/>
      <c r="Z89" s="27"/>
      <c r="AA89" s="28"/>
    </row>
    <row r="90" customFormat="false" ht="14.25" hidden="false" customHeight="false" outlineLevel="0" collapsed="false">
      <c r="A90" s="22" t="s">
        <v>69</v>
      </c>
      <c r="B90" s="19" t="s">
        <v>9</v>
      </c>
      <c r="C90" s="23" t="n">
        <v>196</v>
      </c>
      <c r="D90" s="23" t="n">
        <v>215</v>
      </c>
      <c r="E90" s="23" t="n">
        <v>151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4"/>
    </row>
    <row r="91" customFormat="false" ht="14.25" hidden="false" customHeight="false" outlineLevel="0" collapsed="false">
      <c r="A91" s="25" t="s">
        <v>70</v>
      </c>
      <c r="B91" s="26" t="s">
        <v>7</v>
      </c>
      <c r="C91" s="27" t="n">
        <v>1370</v>
      </c>
      <c r="D91" s="27" t="n">
        <v>998</v>
      </c>
      <c r="E91" s="27" t="n">
        <v>923</v>
      </c>
      <c r="F91" s="27"/>
      <c r="G91" s="27" t="n">
        <v>135</v>
      </c>
      <c r="H91" s="27" t="n">
        <v>1094</v>
      </c>
      <c r="I91" s="27" t="n">
        <v>1174</v>
      </c>
      <c r="J91" s="27" t="n">
        <v>892</v>
      </c>
      <c r="K91" s="27" t="n">
        <v>1055</v>
      </c>
      <c r="L91" s="27" t="n">
        <v>1120</v>
      </c>
      <c r="M91" s="27" t="n">
        <v>1330</v>
      </c>
      <c r="N91" s="27" t="n">
        <v>2313</v>
      </c>
      <c r="O91" s="27" t="n">
        <v>1137</v>
      </c>
      <c r="P91" s="27" t="n">
        <v>1489</v>
      </c>
      <c r="Q91" s="27" t="n">
        <v>1831</v>
      </c>
      <c r="R91" s="27" t="n">
        <v>2539</v>
      </c>
      <c r="S91" s="27" t="n">
        <v>2865</v>
      </c>
      <c r="T91" s="27" t="n">
        <v>5280</v>
      </c>
      <c r="U91" s="27" t="n">
        <v>4695</v>
      </c>
      <c r="V91" s="27" t="n">
        <v>732</v>
      </c>
      <c r="W91" s="27" t="n">
        <v>867</v>
      </c>
      <c r="X91" s="27" t="n">
        <v>1446</v>
      </c>
      <c r="Y91" s="27"/>
      <c r="Z91" s="27"/>
      <c r="AA91" s="28"/>
    </row>
    <row r="92" customFormat="false" ht="14.25" hidden="false" customHeight="false" outlineLevel="0" collapsed="false">
      <c r="A92" s="22" t="s">
        <v>71</v>
      </c>
      <c r="B92" s="19" t="s">
        <v>9</v>
      </c>
      <c r="C92" s="23"/>
      <c r="D92" s="23"/>
      <c r="E92" s="23"/>
      <c r="F92" s="23" t="n">
        <v>2048800</v>
      </c>
      <c r="G92" s="23" t="n">
        <v>2341300</v>
      </c>
      <c r="H92" s="23" t="n">
        <v>2707200</v>
      </c>
      <c r="I92" s="23" t="n">
        <v>3065900</v>
      </c>
      <c r="J92" s="23" t="n">
        <v>4757300</v>
      </c>
      <c r="K92" s="23" t="n">
        <v>5692500</v>
      </c>
      <c r="L92" s="23" t="n">
        <v>7793900</v>
      </c>
      <c r="M92" s="23" t="n">
        <v>8029700</v>
      </c>
      <c r="N92" s="23" t="n">
        <v>8434300</v>
      </c>
      <c r="O92" s="23" t="n">
        <v>9092700</v>
      </c>
      <c r="P92" s="23" t="n">
        <v>9379700</v>
      </c>
      <c r="Q92" s="23" t="n">
        <v>9663600</v>
      </c>
      <c r="R92" s="23" t="n">
        <v>11678055</v>
      </c>
      <c r="S92" s="23" t="n">
        <v>13599768</v>
      </c>
      <c r="T92" s="23" t="n">
        <v>15110372</v>
      </c>
      <c r="U92" s="23" t="n">
        <v>17089509</v>
      </c>
      <c r="V92" s="23" t="n">
        <v>19077014</v>
      </c>
      <c r="W92" s="23" t="n">
        <v>17996827</v>
      </c>
      <c r="X92" s="23" t="n">
        <v>17364946</v>
      </c>
      <c r="Y92" s="23" t="n">
        <v>18526210</v>
      </c>
      <c r="Z92" s="23" t="n">
        <v>19901957</v>
      </c>
      <c r="AA92" s="24" t="n">
        <v>7.42594950613211</v>
      </c>
    </row>
    <row r="93" customFormat="false" ht="14.25" hidden="false" customHeight="false" outlineLevel="0" collapsed="false">
      <c r="A93" s="25" t="s">
        <v>71</v>
      </c>
      <c r="B93" s="26" t="s">
        <v>14</v>
      </c>
      <c r="C93" s="27" t="n">
        <v>2243245</v>
      </c>
      <c r="D93" s="27" t="n">
        <v>2389341</v>
      </c>
      <c r="E93" s="27" t="n">
        <v>2364223</v>
      </c>
      <c r="F93" s="27" t="n">
        <v>2671628</v>
      </c>
      <c r="G93" s="27" t="n">
        <v>3206452</v>
      </c>
      <c r="H93" s="27" t="n">
        <v>3785845</v>
      </c>
      <c r="I93" s="27" t="n">
        <v>4448583</v>
      </c>
      <c r="J93" s="27" t="n">
        <v>6825199</v>
      </c>
      <c r="K93" s="27" t="n">
        <v>8467211</v>
      </c>
      <c r="L93" s="27" t="n">
        <v>12245862</v>
      </c>
      <c r="M93" s="27" t="n">
        <v>12541400</v>
      </c>
      <c r="N93" s="27" t="n">
        <v>13591342</v>
      </c>
      <c r="O93" s="27" t="n">
        <v>15485789</v>
      </c>
      <c r="P93" s="27" t="n">
        <v>16862003</v>
      </c>
      <c r="Q93" s="27" t="n">
        <v>17956731</v>
      </c>
      <c r="R93" s="27" t="n">
        <v>22684388</v>
      </c>
      <c r="S93" s="27" t="n">
        <v>28100129</v>
      </c>
      <c r="T93" s="27" t="n">
        <v>34911395</v>
      </c>
      <c r="U93" s="27" t="n">
        <v>40745277</v>
      </c>
      <c r="V93" s="27" t="n">
        <v>47247675</v>
      </c>
      <c r="W93" s="27" t="n">
        <v>45842360</v>
      </c>
      <c r="X93" s="27" t="n">
        <v>42778145</v>
      </c>
      <c r="Y93" s="27" t="n">
        <v>44445259</v>
      </c>
      <c r="Z93" s="27" t="n">
        <v>51038230</v>
      </c>
      <c r="AA93" s="28" t="n">
        <v>14.8339128814617</v>
      </c>
    </row>
    <row r="94" customFormat="false" ht="14.25" hidden="false" customHeight="false" outlineLevel="0" collapsed="false">
      <c r="A94" s="22" t="s">
        <v>72</v>
      </c>
      <c r="B94" s="19" t="s">
        <v>49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 t="n">
        <v>89961</v>
      </c>
      <c r="W94" s="23" t="n">
        <v>125857</v>
      </c>
      <c r="X94" s="23" t="n">
        <v>170171</v>
      </c>
      <c r="Y94" s="23" t="n">
        <v>227225</v>
      </c>
      <c r="Z94" s="23" t="n">
        <v>261298</v>
      </c>
      <c r="AA94" s="24" t="n">
        <v>14.9952690064914</v>
      </c>
    </row>
    <row r="95" customFormat="false" ht="14.25" hidden="false" customHeight="false" outlineLevel="0" collapsed="false">
      <c r="A95" s="25" t="s">
        <v>73</v>
      </c>
      <c r="B95" s="26" t="s">
        <v>7</v>
      </c>
      <c r="C95" s="27" t="n">
        <v>342</v>
      </c>
      <c r="D95" s="27" t="n">
        <v>224</v>
      </c>
      <c r="E95" s="27" t="n">
        <v>399</v>
      </c>
      <c r="F95" s="27" t="n">
        <v>287</v>
      </c>
      <c r="G95" s="27" t="n">
        <v>403</v>
      </c>
      <c r="H95" s="27" t="n">
        <v>564</v>
      </c>
      <c r="I95" s="27"/>
      <c r="J95" s="27"/>
      <c r="K95" s="27"/>
      <c r="L95" s="27"/>
      <c r="M95" s="27"/>
      <c r="N95" s="27"/>
      <c r="O95" s="27" t="n">
        <v>9533</v>
      </c>
      <c r="P95" s="27" t="n">
        <v>5760</v>
      </c>
      <c r="Q95" s="27" t="n">
        <v>5368</v>
      </c>
      <c r="R95" s="27" t="n">
        <v>5194</v>
      </c>
      <c r="S95" s="27" t="n">
        <v>8784</v>
      </c>
      <c r="T95" s="27" t="n">
        <v>14036</v>
      </c>
      <c r="U95" s="27" t="n">
        <v>17597</v>
      </c>
      <c r="V95" s="27" t="n">
        <v>26037</v>
      </c>
      <c r="W95" s="27" t="n">
        <v>47643</v>
      </c>
      <c r="X95" s="27" t="n">
        <v>66781</v>
      </c>
      <c r="Y95" s="27" t="n">
        <v>86003</v>
      </c>
      <c r="Z95" s="27" t="n">
        <v>89495</v>
      </c>
      <c r="AA95" s="28" t="n">
        <v>4.06032347708801</v>
      </c>
    </row>
    <row r="96" customFormat="false" ht="14.25" hidden="false" customHeight="false" outlineLevel="0" collapsed="false">
      <c r="A96" s="22" t="s">
        <v>73</v>
      </c>
      <c r="B96" s="19" t="s">
        <v>38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 t="n">
        <v>5519</v>
      </c>
      <c r="N96" s="23" t="n">
        <v>7208</v>
      </c>
      <c r="O96" s="23" t="n">
        <v>7933</v>
      </c>
      <c r="P96" s="23" t="n">
        <v>4678</v>
      </c>
      <c r="Q96" s="23" t="n">
        <v>4910</v>
      </c>
      <c r="R96" s="23" t="n">
        <v>3453</v>
      </c>
      <c r="S96" s="23" t="n">
        <v>5721</v>
      </c>
      <c r="T96" s="23" t="n">
        <v>10365</v>
      </c>
      <c r="U96" s="23" t="n">
        <v>21018</v>
      </c>
      <c r="V96" s="23" t="n">
        <v>31161</v>
      </c>
      <c r="W96" s="23" t="n">
        <v>75944</v>
      </c>
      <c r="X96" s="23" t="n">
        <v>129123</v>
      </c>
      <c r="Y96" s="23" t="n">
        <v>197484</v>
      </c>
      <c r="Z96" s="23" t="n">
        <v>266023</v>
      </c>
      <c r="AA96" s="24" t="n">
        <v>34.7061027728829</v>
      </c>
    </row>
    <row r="97" customFormat="false" ht="14.25" hidden="false" customHeight="false" outlineLevel="0" collapsed="false">
      <c r="A97" s="25" t="s">
        <v>73</v>
      </c>
      <c r="B97" s="26" t="s">
        <v>49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 t="n">
        <v>5843</v>
      </c>
      <c r="N97" s="27" t="n">
        <v>7721</v>
      </c>
      <c r="O97" s="27" t="n">
        <v>8537</v>
      </c>
      <c r="P97" s="27" t="n">
        <v>5352</v>
      </c>
      <c r="Q97" s="27" t="n">
        <v>6458</v>
      </c>
      <c r="R97" s="27" t="n">
        <v>4940</v>
      </c>
      <c r="S97" s="27" t="n">
        <v>7836</v>
      </c>
      <c r="T97" s="27" t="n">
        <v>13643</v>
      </c>
      <c r="U97" s="27" t="n">
        <v>28473</v>
      </c>
      <c r="V97" s="27" t="n">
        <v>44899</v>
      </c>
      <c r="W97" s="27" t="n">
        <v>106125</v>
      </c>
      <c r="X97" s="27" t="n">
        <v>159604</v>
      </c>
      <c r="Y97" s="27" t="n">
        <v>237357</v>
      </c>
      <c r="Z97" s="27" t="n">
        <v>307640</v>
      </c>
      <c r="AA97" s="28" t="n">
        <v>29.6106708460252</v>
      </c>
    </row>
    <row r="98" customFormat="false" ht="14.25" hidden="false" customHeight="false" outlineLevel="0" collapsed="false">
      <c r="A98" s="22" t="s">
        <v>74</v>
      </c>
      <c r="B98" s="19" t="s">
        <v>7</v>
      </c>
      <c r="C98" s="23" t="n">
        <v>5111</v>
      </c>
      <c r="D98" s="23" t="n">
        <v>5613</v>
      </c>
      <c r="E98" s="23" t="n">
        <v>7369</v>
      </c>
      <c r="F98" s="23" t="n">
        <v>4312</v>
      </c>
      <c r="G98" s="23" t="n">
        <v>6487</v>
      </c>
      <c r="H98" s="23" t="n">
        <v>14420</v>
      </c>
      <c r="I98" s="23" t="n">
        <v>13901</v>
      </c>
      <c r="J98" s="23" t="n">
        <v>15422</v>
      </c>
      <c r="K98" s="23" t="n">
        <v>21152</v>
      </c>
      <c r="L98" s="23" t="n">
        <v>34100</v>
      </c>
      <c r="M98" s="23" t="n">
        <v>44897</v>
      </c>
      <c r="N98" s="23" t="n">
        <v>62330</v>
      </c>
      <c r="O98" s="23" t="n">
        <v>88103</v>
      </c>
      <c r="P98" s="23" t="n">
        <v>98093</v>
      </c>
      <c r="Q98" s="23" t="n">
        <v>100209</v>
      </c>
      <c r="R98" s="23" t="n">
        <v>119530</v>
      </c>
      <c r="S98" s="23" t="n">
        <v>142218</v>
      </c>
      <c r="T98" s="23" t="n">
        <v>168952</v>
      </c>
      <c r="U98" s="23" t="n">
        <v>174712</v>
      </c>
      <c r="V98" s="23" t="n">
        <v>181020</v>
      </c>
      <c r="W98" s="23" t="n">
        <v>206322</v>
      </c>
      <c r="X98" s="23" t="n">
        <v>251313</v>
      </c>
      <c r="Y98" s="23" t="n">
        <v>247235</v>
      </c>
      <c r="Z98" s="23" t="n">
        <v>281768</v>
      </c>
      <c r="AA98" s="24" t="n">
        <v>13.9676825692155</v>
      </c>
    </row>
    <row r="99" customFormat="false" ht="14.25" hidden="false" customHeight="false" outlineLevel="0" collapsed="false">
      <c r="A99" s="25" t="s">
        <v>75</v>
      </c>
      <c r="B99" s="26" t="s">
        <v>4</v>
      </c>
      <c r="C99" s="27"/>
      <c r="D99" s="27"/>
      <c r="E99" s="27"/>
      <c r="F99" s="27"/>
      <c r="G99" s="27" t="n">
        <v>17875</v>
      </c>
      <c r="H99" s="27" t="n">
        <v>16266</v>
      </c>
      <c r="I99" s="27" t="n">
        <v>18028</v>
      </c>
      <c r="J99" s="27" t="n">
        <v>19840</v>
      </c>
      <c r="K99" s="27" t="n">
        <v>31497</v>
      </c>
      <c r="L99" s="27" t="n">
        <v>39936</v>
      </c>
      <c r="M99" s="27" t="n">
        <v>128681</v>
      </c>
      <c r="N99" s="27" t="n">
        <v>182341</v>
      </c>
      <c r="O99" s="27" t="n">
        <v>269216</v>
      </c>
      <c r="P99" s="27" t="n">
        <v>354641</v>
      </c>
      <c r="Q99" s="27" t="n">
        <v>444598</v>
      </c>
      <c r="R99" s="27" t="n">
        <v>511188</v>
      </c>
      <c r="S99" s="27" t="n">
        <v>594997</v>
      </c>
      <c r="T99" s="27" t="n">
        <v>726088</v>
      </c>
      <c r="U99" s="27" t="n">
        <v>858140</v>
      </c>
      <c r="V99" s="27" t="n">
        <v>1052705</v>
      </c>
      <c r="W99" s="27" t="n">
        <v>1260700</v>
      </c>
      <c r="X99" s="27" t="n">
        <v>1556771</v>
      </c>
      <c r="Y99" s="27" t="n">
        <v>2093171</v>
      </c>
      <c r="Z99" s="27" t="n">
        <v>2139161</v>
      </c>
      <c r="AA99" s="28" t="n">
        <v>2.19714490598236</v>
      </c>
    </row>
    <row r="100" customFormat="false" ht="14.25" hidden="false" customHeight="false" outlineLevel="0" collapsed="false">
      <c r="A100" s="22" t="s">
        <v>75</v>
      </c>
      <c r="B100" s="19" t="s">
        <v>14</v>
      </c>
      <c r="C100" s="23" t="n">
        <v>38895</v>
      </c>
      <c r="D100" s="23" t="n">
        <v>21739</v>
      </c>
      <c r="E100" s="23" t="n">
        <v>24984</v>
      </c>
      <c r="F100" s="23" t="n">
        <v>34327</v>
      </c>
      <c r="G100" s="23" t="n">
        <v>18732</v>
      </c>
      <c r="H100" s="23" t="n">
        <v>29352</v>
      </c>
      <c r="I100" s="23" t="n">
        <v>32197</v>
      </c>
      <c r="J100" s="23" t="n">
        <v>36685</v>
      </c>
      <c r="K100" s="23" t="n">
        <v>40870</v>
      </c>
      <c r="L100" s="23" t="n">
        <v>50856</v>
      </c>
      <c r="M100" s="23" t="n">
        <v>112164</v>
      </c>
      <c r="N100" s="23" t="n">
        <v>147245</v>
      </c>
      <c r="O100" s="23" t="n">
        <v>230476</v>
      </c>
      <c r="P100" s="23" t="n">
        <v>337082</v>
      </c>
      <c r="Q100" s="23" t="n">
        <v>395013</v>
      </c>
      <c r="R100" s="23" t="n">
        <v>469365</v>
      </c>
      <c r="S100" s="23" t="n">
        <v>574179</v>
      </c>
      <c r="T100" s="23" t="n">
        <v>686779</v>
      </c>
      <c r="U100" s="23" t="n">
        <v>807429</v>
      </c>
      <c r="V100" s="23" t="n">
        <v>868539</v>
      </c>
      <c r="W100" s="23"/>
      <c r="X100" s="23"/>
      <c r="Y100" s="23"/>
      <c r="Z100" s="23"/>
      <c r="AA100" s="24"/>
    </row>
    <row r="101" customFormat="false" ht="14.25" hidden="false" customHeight="false" outlineLevel="0" collapsed="false">
      <c r="A101" s="25" t="s">
        <v>75</v>
      </c>
      <c r="B101" s="26" t="s">
        <v>16</v>
      </c>
      <c r="C101" s="27" t="n">
        <v>35233</v>
      </c>
      <c r="D101" s="27" t="n">
        <v>18909</v>
      </c>
      <c r="E101" s="27" t="n">
        <v>20276</v>
      </c>
      <c r="F101" s="27" t="n">
        <v>28331</v>
      </c>
      <c r="G101" s="27" t="n">
        <v>15408</v>
      </c>
      <c r="H101" s="27" t="n">
        <v>21395</v>
      </c>
      <c r="I101" s="27" t="n">
        <v>22092</v>
      </c>
      <c r="J101" s="27" t="n">
        <v>27682</v>
      </c>
      <c r="K101" s="27" t="n">
        <v>31559</v>
      </c>
      <c r="L101" s="27" t="n">
        <v>41826</v>
      </c>
      <c r="M101" s="27" t="n">
        <v>84895</v>
      </c>
      <c r="N101" s="27" t="n">
        <v>110208</v>
      </c>
      <c r="O101" s="27" t="n">
        <v>179754</v>
      </c>
      <c r="P101" s="27" t="n">
        <v>264960</v>
      </c>
      <c r="Q101" s="27" t="n">
        <v>339804</v>
      </c>
      <c r="R101" s="27" t="n">
        <v>365297</v>
      </c>
      <c r="S101" s="27" t="n">
        <v>447912</v>
      </c>
      <c r="T101" s="27" t="n">
        <v>565707</v>
      </c>
      <c r="U101" s="27" t="n">
        <v>653200</v>
      </c>
      <c r="V101" s="27" t="n">
        <v>711040</v>
      </c>
      <c r="W101" s="27"/>
      <c r="X101" s="27"/>
      <c r="Y101" s="27"/>
      <c r="Z101" s="27"/>
      <c r="AA101" s="28"/>
    </row>
    <row r="102" customFormat="false" ht="14.25" hidden="false" customHeight="false" outlineLevel="0" collapsed="false">
      <c r="A102" s="22" t="s">
        <v>76</v>
      </c>
      <c r="B102" s="19" t="s">
        <v>4</v>
      </c>
      <c r="C102" s="23" t="n">
        <v>2395</v>
      </c>
      <c r="D102" s="23" t="n">
        <v>2497</v>
      </c>
      <c r="E102" s="23" t="n">
        <v>1409</v>
      </c>
      <c r="F102" s="23" t="n">
        <v>2570</v>
      </c>
      <c r="G102" s="23" t="n">
        <v>3004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 t="n">
        <v>4378</v>
      </c>
      <c r="R102" s="23" t="n">
        <v>7648</v>
      </c>
      <c r="S102" s="23" t="n">
        <v>22728</v>
      </c>
      <c r="T102" s="23" t="n">
        <v>26160</v>
      </c>
      <c r="U102" s="23" t="n">
        <v>34795</v>
      </c>
      <c r="V102" s="23" t="n">
        <v>46697</v>
      </c>
      <c r="W102" s="23" t="n">
        <v>58049</v>
      </c>
      <c r="X102" s="23" t="n">
        <v>66509</v>
      </c>
      <c r="Y102" s="23" t="n">
        <v>74663</v>
      </c>
      <c r="Z102" s="23" t="n">
        <v>54789</v>
      </c>
      <c r="AA102" s="24" t="n">
        <v>-26.6182714329722</v>
      </c>
    </row>
    <row r="103" customFormat="false" ht="14.25" hidden="false" customHeight="false" outlineLevel="0" collapsed="false">
      <c r="A103" s="25" t="s">
        <v>77</v>
      </c>
      <c r="B103" s="26" t="s">
        <v>9</v>
      </c>
      <c r="C103" s="27" t="n">
        <v>4310</v>
      </c>
      <c r="D103" s="27" t="n">
        <v>3743</v>
      </c>
      <c r="E103" s="27" t="n">
        <v>4408</v>
      </c>
      <c r="F103" s="27" t="n">
        <v>5158</v>
      </c>
      <c r="G103" s="27" t="n">
        <v>6834</v>
      </c>
      <c r="H103" s="27" t="n">
        <v>9848</v>
      </c>
      <c r="I103" s="27" t="n">
        <v>6277</v>
      </c>
      <c r="J103" s="27" t="n">
        <v>2605</v>
      </c>
      <c r="K103" s="27" t="n">
        <v>1935</v>
      </c>
      <c r="L103" s="27" t="n">
        <v>2960</v>
      </c>
      <c r="M103" s="27" t="n">
        <v>4046</v>
      </c>
      <c r="N103" s="27" t="n">
        <v>10818</v>
      </c>
      <c r="O103" s="27" t="n">
        <v>7596</v>
      </c>
      <c r="P103" s="27" t="n">
        <v>8923</v>
      </c>
      <c r="Q103" s="27" t="n">
        <v>7570</v>
      </c>
      <c r="R103" s="27" t="n">
        <v>12890</v>
      </c>
      <c r="S103" s="27" t="n">
        <v>16806</v>
      </c>
      <c r="T103" s="27" t="n">
        <v>19276</v>
      </c>
      <c r="U103" s="27" t="n">
        <v>24942</v>
      </c>
      <c r="V103" s="27" t="n">
        <v>32201</v>
      </c>
      <c r="W103" s="27" t="n">
        <v>46889</v>
      </c>
      <c r="X103" s="27" t="n">
        <v>79152</v>
      </c>
      <c r="Y103" s="27" t="n">
        <v>113154</v>
      </c>
      <c r="Z103" s="27" t="n">
        <v>104455</v>
      </c>
      <c r="AA103" s="28" t="n">
        <v>-7.68775297382328</v>
      </c>
    </row>
    <row r="104" customFormat="false" ht="14.25" hidden="false" customHeight="false" outlineLevel="0" collapsed="false">
      <c r="A104" s="22" t="s">
        <v>77</v>
      </c>
      <c r="B104" s="19" t="s">
        <v>14</v>
      </c>
      <c r="C104" s="23" t="n">
        <v>4307</v>
      </c>
      <c r="D104" s="23" t="n">
        <v>3740</v>
      </c>
      <c r="E104" s="23" t="n">
        <v>4408</v>
      </c>
      <c r="F104" s="23" t="n">
        <v>5158</v>
      </c>
      <c r="G104" s="23" t="n">
        <v>6834</v>
      </c>
      <c r="H104" s="23" t="n">
        <v>9848</v>
      </c>
      <c r="I104" s="23" t="n">
        <v>6277</v>
      </c>
      <c r="J104" s="23" t="n">
        <v>2605</v>
      </c>
      <c r="K104" s="23"/>
      <c r="L104" s="23" t="n">
        <v>2960</v>
      </c>
      <c r="M104" s="23" t="n">
        <v>4046</v>
      </c>
      <c r="N104" s="23" t="n">
        <v>10818</v>
      </c>
      <c r="O104" s="23" t="n">
        <v>7758</v>
      </c>
      <c r="P104" s="23" t="n">
        <v>9083</v>
      </c>
      <c r="Q104" s="23" t="n">
        <v>7714</v>
      </c>
      <c r="R104" s="23" t="n">
        <v>13258</v>
      </c>
      <c r="S104" s="23" t="n">
        <v>17418</v>
      </c>
      <c r="T104" s="23" t="n">
        <v>19633</v>
      </c>
      <c r="U104" s="23" t="n">
        <v>25410</v>
      </c>
      <c r="V104" s="23" t="n">
        <v>32820</v>
      </c>
      <c r="W104" s="23" t="n">
        <v>47247</v>
      </c>
      <c r="X104" s="23" t="n">
        <v>79980</v>
      </c>
      <c r="Y104" s="23" t="n">
        <v>114068</v>
      </c>
      <c r="Z104" s="23" t="n">
        <v>105483</v>
      </c>
      <c r="AA104" s="24" t="n">
        <v>-7.52621243468809</v>
      </c>
    </row>
    <row r="105" customFormat="false" ht="14.25" hidden="false" customHeight="false" outlineLevel="0" collapsed="false">
      <c r="A105" s="25" t="s">
        <v>78</v>
      </c>
      <c r="B105" s="26" t="s">
        <v>7</v>
      </c>
      <c r="C105" s="27"/>
      <c r="D105" s="27" t="n">
        <v>43888</v>
      </c>
      <c r="E105" s="27" t="n">
        <v>64807</v>
      </c>
      <c r="F105" s="27" t="n">
        <v>103140</v>
      </c>
      <c r="G105" s="27" t="n">
        <v>109783</v>
      </c>
      <c r="H105" s="27" t="n">
        <v>109187</v>
      </c>
      <c r="I105" s="27" t="n">
        <v>89374</v>
      </c>
      <c r="J105" s="27" t="n">
        <v>162315</v>
      </c>
      <c r="K105" s="27" t="n">
        <v>125695</v>
      </c>
      <c r="L105" s="27" t="n">
        <v>95554</v>
      </c>
      <c r="M105" s="27" t="n">
        <v>95471</v>
      </c>
      <c r="N105" s="27" t="n">
        <v>117446</v>
      </c>
      <c r="O105" s="27" t="n">
        <v>160082</v>
      </c>
      <c r="P105" s="27" t="n">
        <v>158226</v>
      </c>
      <c r="Q105" s="27" t="n">
        <v>138210</v>
      </c>
      <c r="R105" s="27" t="n">
        <v>136780</v>
      </c>
      <c r="S105" s="27" t="n">
        <v>209651</v>
      </c>
      <c r="T105" s="27" t="n">
        <v>231022</v>
      </c>
      <c r="U105" s="27" t="n">
        <v>289682</v>
      </c>
      <c r="V105" s="27" t="n">
        <v>294580</v>
      </c>
      <c r="W105" s="27" t="n">
        <v>248155</v>
      </c>
      <c r="X105" s="27" t="n">
        <v>254785</v>
      </c>
      <c r="Y105" s="27" t="n">
        <v>315855</v>
      </c>
      <c r="Z105" s="27" t="n">
        <v>320620</v>
      </c>
      <c r="AA105" s="28" t="n">
        <v>1.50860363141314</v>
      </c>
    </row>
    <row r="106" customFormat="false" ht="14.25" hidden="false" customHeight="false" outlineLevel="0" collapsed="false">
      <c r="A106" s="22" t="s">
        <v>78</v>
      </c>
      <c r="B106" s="19" t="s">
        <v>4</v>
      </c>
      <c r="C106" s="23"/>
      <c r="D106" s="23" t="n">
        <v>43962</v>
      </c>
      <c r="E106" s="23" t="n">
        <v>68827</v>
      </c>
      <c r="F106" s="23" t="n">
        <v>103966</v>
      </c>
      <c r="G106" s="23" t="n">
        <v>110760</v>
      </c>
      <c r="H106" s="23" t="n">
        <v>109416</v>
      </c>
      <c r="I106" s="23" t="n">
        <v>89706</v>
      </c>
      <c r="J106" s="23" t="n">
        <v>162318</v>
      </c>
      <c r="K106" s="23" t="n">
        <v>125696</v>
      </c>
      <c r="L106" s="23" t="n">
        <v>105047</v>
      </c>
      <c r="M106" s="23" t="n">
        <v>100607</v>
      </c>
      <c r="N106" s="23" t="n">
        <v>124781</v>
      </c>
      <c r="O106" s="23" t="n">
        <v>167987</v>
      </c>
      <c r="P106" s="23" t="n">
        <v>163796</v>
      </c>
      <c r="Q106" s="23" t="n">
        <v>145995</v>
      </c>
      <c r="R106" s="23" t="n">
        <v>145991</v>
      </c>
      <c r="S106" s="23" t="n">
        <v>223815</v>
      </c>
      <c r="T106" s="23" t="n">
        <v>251699</v>
      </c>
      <c r="U106" s="23" t="n">
        <v>297513</v>
      </c>
      <c r="V106" s="23" t="n">
        <v>310064</v>
      </c>
      <c r="W106" s="23" t="n">
        <v>271951</v>
      </c>
      <c r="X106" s="23" t="n">
        <v>280123</v>
      </c>
      <c r="Y106" s="23" t="n">
        <v>330724</v>
      </c>
      <c r="Z106" s="23" t="n">
        <v>395200</v>
      </c>
      <c r="AA106" s="24" t="n">
        <v>19.4954100700282</v>
      </c>
    </row>
    <row r="107" customFormat="false" ht="14.25" hidden="false" customHeight="false" outlineLevel="0" collapsed="false">
      <c r="A107" s="25" t="s">
        <v>78</v>
      </c>
      <c r="B107" s="26" t="s">
        <v>38</v>
      </c>
      <c r="C107" s="27"/>
      <c r="D107" s="27"/>
      <c r="E107" s="27" t="n">
        <v>100539</v>
      </c>
      <c r="F107" s="27" t="n">
        <v>184812</v>
      </c>
      <c r="G107" s="27" t="n">
        <v>260083</v>
      </c>
      <c r="H107" s="27" t="n">
        <v>356849</v>
      </c>
      <c r="I107" s="27" t="n">
        <v>387496</v>
      </c>
      <c r="J107" s="27" t="n">
        <v>521226</v>
      </c>
      <c r="K107" s="27" t="n">
        <v>467345</v>
      </c>
      <c r="L107" s="27" t="n">
        <v>713586</v>
      </c>
      <c r="M107" s="27" t="n">
        <v>707106</v>
      </c>
      <c r="N107" s="27" t="n">
        <v>794541</v>
      </c>
      <c r="O107" s="27" t="n">
        <v>775013</v>
      </c>
      <c r="P107" s="27" t="n">
        <v>686391</v>
      </c>
      <c r="Q107" s="27" t="n">
        <v>696778</v>
      </c>
      <c r="R107" s="27" t="n">
        <v>929308</v>
      </c>
      <c r="S107" s="27" t="n">
        <v>1291762</v>
      </c>
      <c r="T107" s="27" t="n">
        <v>1516406</v>
      </c>
      <c r="U107" s="27" t="n">
        <v>1760320</v>
      </c>
      <c r="V107" s="27" t="n">
        <v>2180295</v>
      </c>
      <c r="W107" s="27" t="n">
        <v>3152811</v>
      </c>
      <c r="X107" s="27" t="n">
        <v>2506806</v>
      </c>
      <c r="Y107" s="27" t="n">
        <v>2871289</v>
      </c>
      <c r="Z107" s="27" t="n">
        <v>2974006</v>
      </c>
      <c r="AA107" s="28" t="n">
        <v>3.57738284094704</v>
      </c>
    </row>
    <row r="108" customFormat="false" ht="14.25" hidden="false" customHeight="false" outlineLevel="0" collapsed="false">
      <c r="A108" s="22" t="s">
        <v>78</v>
      </c>
      <c r="B108" s="19" t="s">
        <v>49</v>
      </c>
      <c r="C108" s="23"/>
      <c r="D108" s="23"/>
      <c r="E108" s="23" t="n">
        <v>102054</v>
      </c>
      <c r="F108" s="23" t="n">
        <v>188657</v>
      </c>
      <c r="G108" s="23" t="n">
        <v>263966</v>
      </c>
      <c r="H108" s="23" t="n">
        <v>361936</v>
      </c>
      <c r="I108" s="23" t="n">
        <v>393543</v>
      </c>
      <c r="J108" s="23" t="n">
        <v>531449</v>
      </c>
      <c r="K108" s="23" t="n">
        <v>480225</v>
      </c>
      <c r="L108" s="23" t="n">
        <v>727647</v>
      </c>
      <c r="M108" s="23" t="n">
        <v>724444</v>
      </c>
      <c r="N108" s="23" t="n">
        <v>816940</v>
      </c>
      <c r="O108" s="23" t="n">
        <v>806129</v>
      </c>
      <c r="P108" s="23" t="n">
        <v>716545</v>
      </c>
      <c r="Q108" s="23" t="n">
        <v>727570</v>
      </c>
      <c r="R108" s="23" t="n">
        <v>965857</v>
      </c>
      <c r="S108" s="23" t="n">
        <v>1342518</v>
      </c>
      <c r="T108" s="23" t="n">
        <v>1583479</v>
      </c>
      <c r="U108" s="23" t="n">
        <v>1850206</v>
      </c>
      <c r="V108" s="23" t="n">
        <v>2297699</v>
      </c>
      <c r="W108" s="23" t="n">
        <v>3338155</v>
      </c>
      <c r="X108" s="23" t="n">
        <v>2678626</v>
      </c>
      <c r="Y108" s="23" t="n">
        <v>3077279</v>
      </c>
      <c r="Z108" s="23" t="n">
        <v>3200847</v>
      </c>
      <c r="AA108" s="24" t="n">
        <v>4.01549550755715</v>
      </c>
    </row>
    <row r="109" customFormat="false" ht="14.25" hidden="false" customHeight="false" outlineLevel="0" collapsed="false">
      <c r="A109" s="25" t="s">
        <v>79</v>
      </c>
      <c r="B109" s="26" t="s">
        <v>9</v>
      </c>
      <c r="C109" s="27"/>
      <c r="D109" s="27" t="n">
        <v>239</v>
      </c>
      <c r="E109" s="27" t="n">
        <v>742</v>
      </c>
      <c r="F109" s="27" t="n">
        <v>795</v>
      </c>
      <c r="G109" s="27" t="n">
        <v>450</v>
      </c>
      <c r="H109" s="27" t="n">
        <v>530</v>
      </c>
      <c r="I109" s="27" t="n">
        <v>444</v>
      </c>
      <c r="J109" s="27" t="n">
        <v>542</v>
      </c>
      <c r="K109" s="27" t="n">
        <v>585</v>
      </c>
      <c r="L109" s="27" t="n">
        <v>532</v>
      </c>
      <c r="M109" s="27" t="n">
        <v>750</v>
      </c>
      <c r="N109" s="27" t="n">
        <v>976</v>
      </c>
      <c r="O109" s="27" t="n">
        <v>1077</v>
      </c>
      <c r="P109" s="27" t="n">
        <v>935</v>
      </c>
      <c r="Q109" s="27" t="n">
        <v>1142</v>
      </c>
      <c r="R109" s="27" t="n">
        <v>1302</v>
      </c>
      <c r="S109" s="27" t="n">
        <v>1703</v>
      </c>
      <c r="T109" s="27" t="n">
        <v>2102</v>
      </c>
      <c r="U109" s="27" t="n">
        <v>2420</v>
      </c>
      <c r="V109" s="27" t="n">
        <v>2645</v>
      </c>
      <c r="W109" s="27" t="n">
        <v>3744</v>
      </c>
      <c r="X109" s="27" t="n">
        <v>3899</v>
      </c>
      <c r="Y109" s="27" t="n">
        <v>3892</v>
      </c>
      <c r="Z109" s="27" t="n">
        <v>3431</v>
      </c>
      <c r="AA109" s="28" t="n">
        <v>-11.8448098663926</v>
      </c>
    </row>
    <row r="110" customFormat="false" ht="14.25" hidden="false" customHeight="false" outlineLevel="0" collapsed="false">
      <c r="A110" s="22" t="s">
        <v>80</v>
      </c>
      <c r="B110" s="19" t="s">
        <v>4</v>
      </c>
      <c r="C110" s="23" t="n">
        <v>220715</v>
      </c>
      <c r="D110" s="23" t="n">
        <v>241525</v>
      </c>
      <c r="E110" s="23" t="n">
        <v>260627</v>
      </c>
      <c r="F110" s="23" t="n">
        <v>267180</v>
      </c>
      <c r="G110" s="23" t="n">
        <v>294937</v>
      </c>
      <c r="H110" s="23" t="n">
        <v>351788</v>
      </c>
      <c r="I110" s="23" t="n">
        <v>391384</v>
      </c>
      <c r="J110" s="23" t="n">
        <v>452420</v>
      </c>
      <c r="K110" s="23" t="n">
        <v>448782</v>
      </c>
      <c r="L110" s="23" t="n">
        <v>616009</v>
      </c>
      <c r="M110" s="23" t="n">
        <v>652820</v>
      </c>
      <c r="N110" s="23" t="n">
        <v>811675</v>
      </c>
      <c r="O110" s="23" t="n">
        <v>942439</v>
      </c>
      <c r="P110" s="23" t="n">
        <v>1000416</v>
      </c>
      <c r="Q110" s="23" t="n">
        <v>1006085</v>
      </c>
      <c r="R110" s="23" t="n">
        <v>1412875</v>
      </c>
      <c r="S110" s="23" t="n">
        <v>1043246</v>
      </c>
      <c r="T110" s="23" t="n">
        <v>1425100</v>
      </c>
      <c r="U110" s="23" t="n">
        <v>1314437</v>
      </c>
      <c r="V110" s="23" t="n">
        <v>2409158</v>
      </c>
      <c r="W110" s="23" t="n">
        <v>4993689</v>
      </c>
      <c r="X110" s="23" t="n">
        <v>6373564</v>
      </c>
      <c r="Y110" s="23" t="n">
        <v>7355818</v>
      </c>
      <c r="Z110" s="23" t="n">
        <v>8380034</v>
      </c>
      <c r="AA110" s="24" t="n">
        <v>13.9238899059221</v>
      </c>
    </row>
    <row r="111" customFormat="false" ht="14.25" hidden="false" customHeight="false" outlineLevel="0" collapsed="false">
      <c r="A111" s="25" t="s">
        <v>81</v>
      </c>
      <c r="B111" s="26" t="s">
        <v>7</v>
      </c>
      <c r="C111" s="27"/>
      <c r="D111" s="27"/>
      <c r="E111" s="27"/>
      <c r="F111" s="27" t="n">
        <v>2361</v>
      </c>
      <c r="G111" s="27" t="n">
        <v>2493</v>
      </c>
      <c r="H111" s="27" t="n">
        <v>2454</v>
      </c>
      <c r="I111" s="27" t="n">
        <v>3172</v>
      </c>
      <c r="J111" s="27" t="n">
        <v>4945</v>
      </c>
      <c r="K111" s="27" t="n">
        <v>3828</v>
      </c>
      <c r="L111" s="27" t="n">
        <v>5419</v>
      </c>
      <c r="M111" s="27" t="n">
        <v>5106</v>
      </c>
      <c r="N111" s="27" t="n">
        <v>5385</v>
      </c>
      <c r="O111" s="27" t="n">
        <v>11197</v>
      </c>
      <c r="P111" s="27" t="n">
        <v>13007</v>
      </c>
      <c r="Q111" s="27" t="n">
        <v>12594</v>
      </c>
      <c r="R111" s="27" t="n">
        <v>13882</v>
      </c>
      <c r="S111" s="27" t="n">
        <v>12118</v>
      </c>
      <c r="T111" s="27" t="n">
        <v>12389</v>
      </c>
      <c r="U111" s="27" t="n">
        <v>15501</v>
      </c>
      <c r="V111" s="27" t="n">
        <v>19657</v>
      </c>
      <c r="W111" s="27" t="n">
        <v>22838</v>
      </c>
      <c r="X111" s="27" t="n">
        <v>16439</v>
      </c>
      <c r="Y111" s="27" t="n">
        <v>23599</v>
      </c>
      <c r="Z111" s="27" t="n">
        <v>18871</v>
      </c>
      <c r="AA111" s="28" t="n">
        <v>-20.0347472350523</v>
      </c>
    </row>
    <row r="112" customFormat="false" ht="14.25" hidden="false" customHeight="false" outlineLevel="0" collapsed="false">
      <c r="A112" s="22" t="s">
        <v>81</v>
      </c>
      <c r="B112" s="19" t="s">
        <v>4</v>
      </c>
      <c r="C112" s="23" t="n">
        <v>1620</v>
      </c>
      <c r="D112" s="23" t="n">
        <v>1737</v>
      </c>
      <c r="E112" s="23" t="n">
        <v>2263</v>
      </c>
      <c r="F112" s="23" t="n">
        <v>3503</v>
      </c>
      <c r="G112" s="23" t="n">
        <v>3699</v>
      </c>
      <c r="H112" s="23" t="n">
        <v>3641</v>
      </c>
      <c r="I112" s="23" t="n">
        <v>4707</v>
      </c>
      <c r="J112" s="23" t="n">
        <v>6975</v>
      </c>
      <c r="K112" s="23" t="n">
        <v>5399</v>
      </c>
      <c r="L112" s="23" t="n">
        <v>7643</v>
      </c>
      <c r="M112" s="23" t="n">
        <v>7202</v>
      </c>
      <c r="N112" s="23" t="n">
        <v>7990</v>
      </c>
      <c r="O112" s="23" t="n">
        <v>12428</v>
      </c>
      <c r="P112" s="23" t="n">
        <v>14437</v>
      </c>
      <c r="Q112" s="23" t="n">
        <v>13979</v>
      </c>
      <c r="R112" s="23" t="n">
        <v>13976</v>
      </c>
      <c r="S112" s="23" t="n">
        <v>12208</v>
      </c>
      <c r="T112" s="23" t="n">
        <v>12491</v>
      </c>
      <c r="U112" s="23" t="n">
        <v>15689</v>
      </c>
      <c r="V112" s="23" t="n">
        <v>19968</v>
      </c>
      <c r="W112" s="23" t="n">
        <v>23186</v>
      </c>
      <c r="X112" s="23" t="n">
        <v>24826</v>
      </c>
      <c r="Y112" s="23" t="n">
        <v>35979</v>
      </c>
      <c r="Z112" s="23" t="n">
        <v>28382</v>
      </c>
      <c r="AA112" s="24" t="n">
        <v>-21.1150949164791</v>
      </c>
    </row>
    <row r="113" customFormat="false" ht="14.25" hidden="false" customHeight="false" outlineLevel="0" collapsed="false">
      <c r="A113" s="25" t="s">
        <v>82</v>
      </c>
      <c r="B113" s="26" t="s">
        <v>14</v>
      </c>
      <c r="C113" s="27"/>
      <c r="D113" s="27"/>
      <c r="E113" s="27"/>
      <c r="F113" s="27"/>
      <c r="G113" s="27"/>
      <c r="H113" s="27" t="n">
        <v>42654</v>
      </c>
      <c r="I113" s="27" t="n">
        <v>41116</v>
      </c>
      <c r="J113" s="27" t="n">
        <v>48306</v>
      </c>
      <c r="K113" s="27" t="n">
        <v>55482</v>
      </c>
      <c r="L113" s="27" t="n">
        <v>76806</v>
      </c>
      <c r="M113" s="27" t="n">
        <v>85696</v>
      </c>
      <c r="N113" s="27" t="n">
        <v>117279</v>
      </c>
      <c r="O113" s="27" t="n">
        <v>171753</v>
      </c>
      <c r="P113" s="27" t="n">
        <v>154220</v>
      </c>
      <c r="Q113" s="27" t="n">
        <v>134251</v>
      </c>
      <c r="R113" s="27" t="n">
        <v>108630</v>
      </c>
      <c r="S113" s="27" t="n">
        <v>128312</v>
      </c>
      <c r="T113" s="27" t="n">
        <v>154226</v>
      </c>
      <c r="U113" s="27" t="n">
        <v>205066</v>
      </c>
      <c r="V113" s="27" t="n">
        <v>228617</v>
      </c>
      <c r="W113" s="27" t="n">
        <v>111706</v>
      </c>
      <c r="X113" s="27" t="n">
        <v>117465</v>
      </c>
      <c r="Y113" s="27" t="n">
        <v>94817</v>
      </c>
      <c r="Z113" s="27" t="n">
        <v>51418</v>
      </c>
      <c r="AA113" s="28" t="n">
        <v>-45.7713279264267</v>
      </c>
    </row>
    <row r="114" customFormat="false" ht="14.25" hidden="false" customHeight="false" outlineLevel="0" collapsed="false">
      <c r="A114" s="22" t="s">
        <v>83</v>
      </c>
      <c r="B114" s="19" t="s">
        <v>4</v>
      </c>
      <c r="C114" s="23" t="n">
        <v>178359</v>
      </c>
      <c r="D114" s="23" t="n">
        <v>199604</v>
      </c>
      <c r="E114" s="23" t="n">
        <v>214244</v>
      </c>
      <c r="F114" s="23" t="n">
        <v>210662</v>
      </c>
      <c r="G114" s="23" t="n">
        <v>316639</v>
      </c>
      <c r="H114" s="23" t="n">
        <v>442794</v>
      </c>
      <c r="I114" s="23" t="n">
        <v>482227</v>
      </c>
      <c r="J114" s="23" t="n">
        <v>539466</v>
      </c>
      <c r="K114" s="23" t="n">
        <v>513236</v>
      </c>
      <c r="L114" s="23" t="n">
        <v>627264</v>
      </c>
      <c r="M114" s="23" t="n">
        <v>709836</v>
      </c>
      <c r="N114" s="23" t="n">
        <v>896969</v>
      </c>
      <c r="O114" s="23" t="n">
        <v>1068925</v>
      </c>
      <c r="P114" s="23" t="n">
        <v>1167891</v>
      </c>
      <c r="Q114" s="23" t="n">
        <v>1342317</v>
      </c>
      <c r="R114" s="23" t="n">
        <v>1875157</v>
      </c>
      <c r="S114" s="23" t="n">
        <v>2220196</v>
      </c>
      <c r="T114" s="23" t="n">
        <v>2836892</v>
      </c>
      <c r="U114" s="23" t="n">
        <v>4326869</v>
      </c>
      <c r="V114" s="23" t="n">
        <v>6126865</v>
      </c>
      <c r="W114" s="23" t="n">
        <v>5984170</v>
      </c>
      <c r="X114" s="23" t="n">
        <v>8067722</v>
      </c>
      <c r="Y114" s="23" t="n">
        <v>4169353</v>
      </c>
      <c r="Z114" s="23" t="n">
        <v>4789512</v>
      </c>
      <c r="AA114" s="24" t="n">
        <v>14.8742262888271</v>
      </c>
    </row>
    <row r="115" customFormat="false" ht="14.25" hidden="false" customHeight="false" outlineLevel="0" collapsed="false">
      <c r="A115" s="25" t="s">
        <v>84</v>
      </c>
      <c r="B115" s="26" t="s">
        <v>4</v>
      </c>
      <c r="C115" s="27" t="n">
        <v>2642</v>
      </c>
      <c r="D115" s="27" t="n">
        <v>3730</v>
      </c>
      <c r="E115" s="27" t="n">
        <v>5072</v>
      </c>
      <c r="F115" s="27" t="n">
        <v>5776</v>
      </c>
      <c r="G115" s="27" t="n">
        <v>4077</v>
      </c>
      <c r="H115" s="27" t="n">
        <v>3435</v>
      </c>
      <c r="I115" s="27" t="n">
        <v>2525</v>
      </c>
      <c r="J115" s="27" t="n">
        <v>3879</v>
      </c>
      <c r="K115" s="27" t="n">
        <v>2819</v>
      </c>
      <c r="L115" s="27" t="n">
        <v>6558</v>
      </c>
      <c r="M115" s="27" t="n">
        <v>5926</v>
      </c>
      <c r="N115" s="27" t="n">
        <v>7529</v>
      </c>
      <c r="O115" s="27" t="n">
        <v>7586</v>
      </c>
      <c r="P115" s="27" t="n">
        <v>9546</v>
      </c>
      <c r="Q115" s="27" t="n">
        <v>8207</v>
      </c>
      <c r="R115" s="27" t="n">
        <v>10925</v>
      </c>
      <c r="S115" s="27" t="n">
        <v>14208</v>
      </c>
      <c r="T115" s="27" t="n">
        <v>13283</v>
      </c>
      <c r="U115" s="27" t="n">
        <v>15428</v>
      </c>
      <c r="V115" s="27" t="n">
        <v>15411</v>
      </c>
      <c r="W115" s="27" t="n">
        <v>20534</v>
      </c>
      <c r="X115" s="27" t="n">
        <v>25854</v>
      </c>
      <c r="Y115" s="27" t="n">
        <v>32624</v>
      </c>
      <c r="Z115" s="27" t="n">
        <v>35231</v>
      </c>
      <c r="AA115" s="28" t="n">
        <v>7.99104953408533</v>
      </c>
    </row>
    <row r="116" customFormat="false" ht="14.25" hidden="false" customHeight="false" outlineLevel="0" collapsed="false">
      <c r="A116" s="22" t="s">
        <v>85</v>
      </c>
      <c r="B116" s="19" t="s">
        <v>14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 t="n">
        <v>22470</v>
      </c>
      <c r="Q116" s="23" t="n">
        <v>38320</v>
      </c>
      <c r="R116" s="23" t="n">
        <v>18384</v>
      </c>
      <c r="S116" s="23" t="n">
        <v>25315</v>
      </c>
      <c r="T116" s="23" t="n">
        <v>41390</v>
      </c>
      <c r="U116" s="23" t="n">
        <v>30169</v>
      </c>
      <c r="V116" s="23" t="n">
        <v>29853</v>
      </c>
      <c r="W116" s="23" t="n">
        <v>36307</v>
      </c>
      <c r="X116" s="23" t="n">
        <v>37263</v>
      </c>
      <c r="Y116" s="23" t="n">
        <v>34519</v>
      </c>
      <c r="Z116" s="23" t="n">
        <v>30749</v>
      </c>
      <c r="AA116" s="24" t="n">
        <v>-10.9215214809235</v>
      </c>
    </row>
    <row r="117" customFormat="false" ht="14.25" hidden="false" customHeight="false" outlineLevel="0" collapsed="false">
      <c r="A117" s="25" t="s">
        <v>86</v>
      </c>
      <c r="B117" s="26" t="s">
        <v>4</v>
      </c>
      <c r="C117" s="27" t="n">
        <v>4076</v>
      </c>
      <c r="D117" s="27" t="n">
        <v>16707</v>
      </c>
      <c r="E117" s="27" t="n">
        <v>17661</v>
      </c>
      <c r="F117" s="27" t="n">
        <v>15802</v>
      </c>
      <c r="G117" s="27" t="n">
        <v>20269</v>
      </c>
      <c r="H117" s="27" t="n">
        <v>28215</v>
      </c>
      <c r="I117" s="27" t="n">
        <v>40644</v>
      </c>
      <c r="J117" s="27" t="n">
        <v>21724</v>
      </c>
      <c r="K117" s="27" t="n">
        <v>21232</v>
      </c>
      <c r="L117" s="27" t="n">
        <v>33019</v>
      </c>
      <c r="M117" s="27" t="n">
        <v>39210</v>
      </c>
      <c r="N117" s="27" t="n">
        <v>50317</v>
      </c>
      <c r="O117" s="27" t="n">
        <v>54920</v>
      </c>
      <c r="P117" s="27" t="n">
        <v>105852</v>
      </c>
      <c r="Q117" s="27" t="n">
        <v>128226</v>
      </c>
      <c r="R117" s="27" t="n">
        <v>161854</v>
      </c>
      <c r="S117" s="27" t="n">
        <v>150791</v>
      </c>
      <c r="T117" s="27" t="n">
        <v>199857</v>
      </c>
      <c r="U117" s="27" t="n">
        <v>245033</v>
      </c>
      <c r="V117" s="27" t="n">
        <v>422440</v>
      </c>
      <c r="W117" s="27" t="n">
        <v>511436</v>
      </c>
      <c r="X117" s="27" t="n">
        <v>545493</v>
      </c>
      <c r="Y117" s="27" t="n">
        <v>639185</v>
      </c>
      <c r="Z117" s="27" t="n">
        <v>805833</v>
      </c>
      <c r="AA117" s="28" t="n">
        <v>26.0719510001017</v>
      </c>
    </row>
    <row r="118" customFormat="false" ht="14.25" hidden="false" customHeight="false" outlineLevel="0" collapsed="false">
      <c r="A118" s="22" t="s">
        <v>87</v>
      </c>
      <c r="B118" s="19" t="s">
        <v>14</v>
      </c>
      <c r="C118" s="23"/>
      <c r="D118" s="23" t="n">
        <v>288</v>
      </c>
      <c r="E118" s="23" t="n">
        <v>1616</v>
      </c>
      <c r="F118" s="23" t="n">
        <v>481</v>
      </c>
      <c r="G118" s="23" t="n">
        <v>733</v>
      </c>
      <c r="H118" s="23" t="n">
        <v>388</v>
      </c>
      <c r="I118" s="23" t="n">
        <v>573</v>
      </c>
      <c r="J118" s="23" t="n">
        <v>260</v>
      </c>
      <c r="K118" s="23" t="n">
        <v>450</v>
      </c>
      <c r="L118" s="23"/>
      <c r="M118" s="23" t="n">
        <v>686</v>
      </c>
      <c r="N118" s="23" t="n">
        <v>1568</v>
      </c>
      <c r="O118" s="23" t="n">
        <v>2682</v>
      </c>
      <c r="P118" s="23" t="n">
        <v>5973</v>
      </c>
      <c r="Q118" s="23" t="n">
        <v>5042</v>
      </c>
      <c r="R118" s="23" t="n">
        <v>13131</v>
      </c>
      <c r="S118" s="23" t="n">
        <v>13500</v>
      </c>
      <c r="T118" s="23"/>
      <c r="U118" s="23"/>
      <c r="V118" s="23"/>
      <c r="W118" s="23"/>
      <c r="X118" s="23"/>
      <c r="Y118" s="23"/>
      <c r="Z118" s="23"/>
      <c r="AA118" s="24"/>
    </row>
    <row r="119" customFormat="false" ht="14.25" hidden="false" customHeight="false" outlineLevel="0" collapsed="false">
      <c r="A119" s="25" t="s">
        <v>87</v>
      </c>
      <c r="B119" s="26" t="s">
        <v>17</v>
      </c>
      <c r="C119" s="27" t="n">
        <v>160</v>
      </c>
      <c r="D119" s="27" t="n">
        <v>288</v>
      </c>
      <c r="E119" s="27" t="n">
        <v>579</v>
      </c>
      <c r="F119" s="27" t="n">
        <v>468</v>
      </c>
      <c r="G119" s="27" t="n">
        <v>245</v>
      </c>
      <c r="H119" s="27" t="n">
        <v>325</v>
      </c>
      <c r="I119" s="27" t="n">
        <v>273</v>
      </c>
      <c r="J119" s="27" t="n">
        <v>244</v>
      </c>
      <c r="K119" s="27" t="n">
        <v>203</v>
      </c>
      <c r="L119" s="27" t="n">
        <v>389</v>
      </c>
      <c r="M119" s="27" t="n">
        <v>359</v>
      </c>
      <c r="N119" s="27" t="n">
        <v>457</v>
      </c>
      <c r="O119" s="27" t="n">
        <v>382</v>
      </c>
      <c r="P119" s="27" t="n">
        <v>936</v>
      </c>
      <c r="Q119" s="27" t="n">
        <v>1593</v>
      </c>
      <c r="R119" s="27" t="n">
        <v>1963</v>
      </c>
      <c r="S119" s="27" t="n">
        <v>2893</v>
      </c>
      <c r="T119" s="27" t="n">
        <v>3666</v>
      </c>
      <c r="U119" s="27" t="n">
        <v>6319</v>
      </c>
      <c r="V119" s="27" t="n">
        <v>12584</v>
      </c>
      <c r="W119" s="27" t="n">
        <v>13022</v>
      </c>
      <c r="X119" s="27" t="n">
        <v>20549</v>
      </c>
      <c r="Y119" s="27" t="n">
        <v>22774</v>
      </c>
      <c r="Z119" s="27" t="n">
        <v>22738</v>
      </c>
      <c r="AA119" s="28" t="n">
        <v>-0.158074997804519</v>
      </c>
    </row>
    <row r="120" customFormat="false" ht="14.25" hidden="false" customHeight="false" outlineLevel="0" collapsed="false">
      <c r="A120" s="22" t="s">
        <v>88</v>
      </c>
      <c r="B120" s="19" t="s">
        <v>7</v>
      </c>
      <c r="C120" s="23" t="n">
        <v>1019</v>
      </c>
      <c r="D120" s="23" t="n">
        <v>902</v>
      </c>
      <c r="E120" s="23" t="n">
        <v>808</v>
      </c>
      <c r="F120" s="23" t="n">
        <v>889</v>
      </c>
      <c r="G120" s="23" t="n">
        <v>1313</v>
      </c>
      <c r="H120" s="23" t="n">
        <v>1638</v>
      </c>
      <c r="I120" s="23" t="n">
        <v>1591</v>
      </c>
      <c r="J120" s="23" t="n">
        <v>1463</v>
      </c>
      <c r="K120" s="23" t="n">
        <v>950</v>
      </c>
      <c r="L120" s="23" t="n">
        <v>1559</v>
      </c>
      <c r="M120" s="23" t="n">
        <v>1642</v>
      </c>
      <c r="N120" s="23" t="n">
        <v>1734</v>
      </c>
      <c r="O120" s="23" t="n">
        <v>2028</v>
      </c>
      <c r="P120" s="23" t="n">
        <v>2472</v>
      </c>
      <c r="Q120" s="23" t="n">
        <v>3895</v>
      </c>
      <c r="R120" s="23" t="n">
        <v>5938</v>
      </c>
      <c r="S120" s="23" t="n">
        <v>4862</v>
      </c>
      <c r="T120" s="23" t="n">
        <v>3564</v>
      </c>
      <c r="U120" s="23" t="n">
        <v>3793</v>
      </c>
      <c r="V120" s="23" t="n">
        <v>4161</v>
      </c>
      <c r="W120" s="23" t="n">
        <v>5512</v>
      </c>
      <c r="X120" s="23" t="n">
        <v>6227</v>
      </c>
      <c r="Y120" s="23" t="n">
        <v>7730</v>
      </c>
      <c r="Z120" s="23" t="n">
        <v>9467</v>
      </c>
      <c r="AA120" s="24" t="n">
        <v>22.470892626132</v>
      </c>
    </row>
    <row r="121" customFormat="false" ht="14.25" hidden="false" customHeight="false" outlineLevel="0" collapsed="false">
      <c r="A121" s="25" t="s">
        <v>89</v>
      </c>
      <c r="B121" s="26" t="s">
        <v>14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 t="n">
        <v>1222</v>
      </c>
      <c r="O121" s="27" t="n">
        <v>1894</v>
      </c>
      <c r="P121" s="27" t="n">
        <v>1136</v>
      </c>
      <c r="Q121" s="27" t="n">
        <v>2233</v>
      </c>
      <c r="R121" s="27" t="n">
        <v>1596</v>
      </c>
      <c r="S121" s="27" t="n">
        <v>724</v>
      </c>
      <c r="T121" s="27" t="n">
        <v>998</v>
      </c>
      <c r="U121" s="27" t="n">
        <v>1360</v>
      </c>
      <c r="V121" s="27" t="n">
        <v>9630</v>
      </c>
      <c r="W121" s="27" t="n">
        <v>8095</v>
      </c>
      <c r="X121" s="27" t="n">
        <v>6878</v>
      </c>
      <c r="Y121" s="27" t="n">
        <v>7830</v>
      </c>
      <c r="Z121" s="27" t="n">
        <v>6099</v>
      </c>
      <c r="AA121" s="28" t="n">
        <v>-22.1072796934866</v>
      </c>
    </row>
    <row r="122" customFormat="false" ht="14.25" hidden="false" customHeight="false" outlineLevel="0" collapsed="false">
      <c r="A122" s="22" t="s">
        <v>90</v>
      </c>
      <c r="B122" s="19" t="s">
        <v>16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 t="n">
        <v>156</v>
      </c>
      <c r="N122" s="23" t="n">
        <v>210</v>
      </c>
      <c r="O122" s="23" t="n">
        <v>252</v>
      </c>
      <c r="P122" s="23" t="n">
        <v>171</v>
      </c>
      <c r="Q122" s="23" t="n">
        <v>147</v>
      </c>
      <c r="R122" s="23" t="n">
        <v>272</v>
      </c>
      <c r="S122" s="23" t="n">
        <v>399</v>
      </c>
      <c r="T122" s="23" t="n">
        <v>498</v>
      </c>
      <c r="U122" s="23" t="n">
        <v>730</v>
      </c>
      <c r="V122" s="23" t="n">
        <v>1042</v>
      </c>
      <c r="W122" s="23" t="n">
        <v>1189</v>
      </c>
      <c r="X122" s="23" t="n">
        <v>1502</v>
      </c>
      <c r="Y122" s="23" t="n">
        <v>1472</v>
      </c>
      <c r="Z122" s="23" t="n">
        <v>1505</v>
      </c>
      <c r="AA122" s="24" t="n">
        <v>2.24184782608697</v>
      </c>
    </row>
    <row r="123" customFormat="false" ht="14.25" hidden="false" customHeight="false" outlineLevel="0" collapsed="false">
      <c r="A123" s="25" t="s">
        <v>90</v>
      </c>
      <c r="B123" s="26" t="s">
        <v>17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 t="n">
        <v>542</v>
      </c>
      <c r="U123" s="27" t="n">
        <v>770</v>
      </c>
      <c r="V123" s="27" t="n">
        <v>1107</v>
      </c>
      <c r="W123" s="27" t="n">
        <v>1286</v>
      </c>
      <c r="X123" s="27" t="n">
        <v>1597</v>
      </c>
      <c r="Y123" s="27" t="n">
        <v>1549</v>
      </c>
      <c r="Z123" s="27" t="n">
        <v>1654</v>
      </c>
      <c r="AA123" s="28" t="n">
        <v>6.7785668173015</v>
      </c>
    </row>
    <row r="124" customFormat="false" ht="14.25" hidden="false" customHeight="false" outlineLevel="0" collapsed="false">
      <c r="A124" s="22" t="s">
        <v>91</v>
      </c>
      <c r="B124" s="19" t="s">
        <v>9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 t="n">
        <v>6600</v>
      </c>
      <c r="U124" s="23" t="n">
        <v>9200</v>
      </c>
      <c r="V124" s="23" t="n">
        <v>11400</v>
      </c>
      <c r="W124" s="23" t="n">
        <v>14700</v>
      </c>
      <c r="X124" s="23" t="n">
        <v>18400</v>
      </c>
      <c r="Y124" s="23" t="n">
        <v>24000</v>
      </c>
      <c r="Z124" s="23"/>
      <c r="AA124" s="24"/>
    </row>
    <row r="125" customFormat="false" ht="14.25" hidden="false" customHeight="false" outlineLevel="0" collapsed="false">
      <c r="A125" s="25" t="s">
        <v>91</v>
      </c>
      <c r="B125" s="26" t="s">
        <v>16</v>
      </c>
      <c r="C125" s="27"/>
      <c r="D125" s="27"/>
      <c r="E125" s="27"/>
      <c r="F125" s="27"/>
      <c r="G125" s="27"/>
      <c r="H125" s="27"/>
      <c r="I125" s="27" t="n">
        <v>430</v>
      </c>
      <c r="J125" s="27" t="n">
        <v>957</v>
      </c>
      <c r="K125" s="27" t="n">
        <v>532</v>
      </c>
      <c r="L125" s="27" t="n">
        <v>1172</v>
      </c>
      <c r="M125" s="27" t="n">
        <v>947</v>
      </c>
      <c r="N125" s="27" t="n">
        <v>1165</v>
      </c>
      <c r="O125" s="27" t="n">
        <v>892</v>
      </c>
      <c r="P125" s="27" t="n">
        <v>1785</v>
      </c>
      <c r="Q125" s="27" t="n">
        <v>2298</v>
      </c>
      <c r="R125" s="27" t="n">
        <v>3236</v>
      </c>
      <c r="S125" s="27" t="n">
        <v>5278</v>
      </c>
      <c r="T125" s="27" t="n">
        <v>5877</v>
      </c>
      <c r="U125" s="27" t="n">
        <v>5138</v>
      </c>
      <c r="V125" s="27" t="n">
        <v>6525</v>
      </c>
      <c r="W125" s="27" t="n">
        <v>9033</v>
      </c>
      <c r="X125" s="27" t="n">
        <v>11403</v>
      </c>
      <c r="Y125" s="27" t="n">
        <v>15179</v>
      </c>
      <c r="Z125" s="27" t="n">
        <v>18696</v>
      </c>
      <c r="AA125" s="28" t="n">
        <v>23.1701693128665</v>
      </c>
    </row>
    <row r="126" customFormat="false" ht="14.25" hidden="false" customHeight="false" outlineLevel="0" collapsed="false">
      <c r="A126" s="22" t="s">
        <v>91</v>
      </c>
      <c r="B126" s="19" t="s">
        <v>17</v>
      </c>
      <c r="C126" s="23"/>
      <c r="D126" s="23"/>
      <c r="E126" s="23"/>
      <c r="F126" s="23"/>
      <c r="G126" s="23"/>
      <c r="H126" s="23"/>
      <c r="I126" s="23" t="n">
        <v>432</v>
      </c>
      <c r="J126" s="23" t="n">
        <v>971</v>
      </c>
      <c r="K126" s="23" t="n">
        <v>594</v>
      </c>
      <c r="L126" s="23" t="n">
        <v>1186</v>
      </c>
      <c r="M126" s="23" t="n">
        <v>983</v>
      </c>
      <c r="N126" s="23" t="n">
        <v>1197</v>
      </c>
      <c r="O126" s="23" t="n">
        <v>955</v>
      </c>
      <c r="P126" s="23" t="n">
        <v>1898</v>
      </c>
      <c r="Q126" s="23" t="n">
        <v>2515</v>
      </c>
      <c r="R126" s="23" t="n">
        <v>3309</v>
      </c>
      <c r="S126" s="23" t="n">
        <v>5522</v>
      </c>
      <c r="T126" s="23" t="n">
        <v>6124</v>
      </c>
      <c r="U126" s="23" t="n">
        <v>5591</v>
      </c>
      <c r="V126" s="23" t="n">
        <v>7015</v>
      </c>
      <c r="W126" s="23" t="n">
        <v>9568</v>
      </c>
      <c r="X126" s="23" t="n">
        <v>11987</v>
      </c>
      <c r="Y126" s="23" t="n">
        <v>15996</v>
      </c>
      <c r="Z126" s="23" t="n">
        <v>19297</v>
      </c>
      <c r="AA126" s="24" t="n">
        <v>20.6364091022756</v>
      </c>
    </row>
    <row r="127" customFormat="false" ht="14.25" hidden="false" customHeight="false" outlineLevel="0" collapsed="false">
      <c r="A127" s="25" t="s">
        <v>92</v>
      </c>
      <c r="B127" s="26" t="s">
        <v>16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 t="n">
        <v>11739</v>
      </c>
      <c r="Q127" s="27" t="n">
        <v>13608</v>
      </c>
      <c r="R127" s="27" t="n">
        <v>15529</v>
      </c>
      <c r="S127" s="27" t="n">
        <v>26140</v>
      </c>
      <c r="T127" s="27" t="n">
        <v>41624</v>
      </c>
      <c r="U127" s="27" t="n">
        <v>34176</v>
      </c>
      <c r="V127" s="27" t="n">
        <v>37139</v>
      </c>
      <c r="W127" s="27" t="n">
        <v>37353</v>
      </c>
      <c r="X127" s="27" t="n">
        <v>33927</v>
      </c>
      <c r="Y127" s="27" t="n">
        <v>31916</v>
      </c>
      <c r="Z127" s="27" t="n">
        <v>30104</v>
      </c>
      <c r="AA127" s="28" t="n">
        <v>-5.6774031833563</v>
      </c>
    </row>
    <row r="128" customFormat="false" ht="14.25" hidden="false" customHeight="false" outlineLevel="0" collapsed="false">
      <c r="A128" s="22" t="s">
        <v>92</v>
      </c>
      <c r="B128" s="19" t="s">
        <v>17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 t="n">
        <v>12329</v>
      </c>
      <c r="Q128" s="23" t="n">
        <v>14271</v>
      </c>
      <c r="R128" s="23" t="n">
        <v>15933</v>
      </c>
      <c r="S128" s="23" t="n">
        <v>27033</v>
      </c>
      <c r="T128" s="23" t="n">
        <v>42986</v>
      </c>
      <c r="U128" s="23" t="n">
        <v>35649</v>
      </c>
      <c r="V128" s="23" t="n">
        <v>39240</v>
      </c>
      <c r="W128" s="23" t="n">
        <v>39693</v>
      </c>
      <c r="X128" s="23" t="n">
        <v>35697</v>
      </c>
      <c r="Y128" s="23" t="n">
        <v>33709</v>
      </c>
      <c r="Z128" s="23" t="n">
        <v>31750</v>
      </c>
      <c r="AA128" s="24" t="n">
        <v>-5.81150434602034</v>
      </c>
    </row>
    <row r="129" customFormat="false" ht="14.25" hidden="false" customHeight="false" outlineLevel="0" collapsed="false">
      <c r="A129" s="25" t="s">
        <v>93</v>
      </c>
      <c r="B129" s="26" t="s">
        <v>4</v>
      </c>
      <c r="C129" s="27" t="n">
        <v>543240</v>
      </c>
      <c r="D129" s="27" t="n">
        <v>604227</v>
      </c>
      <c r="E129" s="27" t="n">
        <v>527927</v>
      </c>
      <c r="F129" s="27" t="n">
        <v>1317538</v>
      </c>
      <c r="G129" s="27" t="n">
        <v>1630643</v>
      </c>
      <c r="H129" s="27" t="n">
        <v>2285471</v>
      </c>
      <c r="I129" s="27" t="n">
        <v>2981409</v>
      </c>
      <c r="J129" s="27" t="n">
        <v>4183725</v>
      </c>
      <c r="K129" s="27" t="n">
        <v>5681102</v>
      </c>
      <c r="L129" s="27" t="n">
        <v>9518336</v>
      </c>
      <c r="M129" s="27" t="n">
        <v>10462787</v>
      </c>
      <c r="N129" s="27" t="n">
        <v>11985655</v>
      </c>
      <c r="O129" s="27" t="n">
        <v>14873576</v>
      </c>
      <c r="P129" s="27" t="n">
        <v>11613064</v>
      </c>
      <c r="Q129" s="27" t="n">
        <v>10988796</v>
      </c>
      <c r="R129" s="27" t="n">
        <v>13228418</v>
      </c>
      <c r="S129" s="27" t="n">
        <v>16161927</v>
      </c>
      <c r="T129" s="27" t="n">
        <v>16900964</v>
      </c>
      <c r="U129" s="27" t="n">
        <v>18631640</v>
      </c>
      <c r="V129" s="27" t="n">
        <v>21252070</v>
      </c>
      <c r="W129" s="27" t="n">
        <v>20411350</v>
      </c>
      <c r="X129" s="27" t="n">
        <v>20455590</v>
      </c>
      <c r="Y129" s="27" t="n">
        <v>22197250</v>
      </c>
      <c r="Z129" s="27" t="n">
        <v>25261208</v>
      </c>
      <c r="AA129" s="28" t="n">
        <v>13.803322483641</v>
      </c>
    </row>
    <row r="130" customFormat="false" ht="14.25" hidden="false" customHeight="false" outlineLevel="0" collapsed="false">
      <c r="A130" s="22" t="s">
        <v>93</v>
      </c>
      <c r="B130" s="19" t="s">
        <v>14</v>
      </c>
      <c r="C130" s="23" t="n">
        <v>550294</v>
      </c>
      <c r="D130" s="23" t="n">
        <v>607561</v>
      </c>
      <c r="E130" s="23" t="n">
        <v>529829</v>
      </c>
      <c r="F130" s="23" t="n">
        <v>816816</v>
      </c>
      <c r="G130" s="23" t="n">
        <v>1645193</v>
      </c>
      <c r="H130" s="23" t="n">
        <v>2274713</v>
      </c>
      <c r="I130" s="23" t="n">
        <v>3005722</v>
      </c>
      <c r="J130" s="23" t="n">
        <v>4240446</v>
      </c>
      <c r="K130" s="23" t="n">
        <v>5742036</v>
      </c>
      <c r="L130" s="23" t="n">
        <v>9529739</v>
      </c>
      <c r="M130" s="23" t="n">
        <v>10462966</v>
      </c>
      <c r="N130" s="23" t="n">
        <v>11985617</v>
      </c>
      <c r="O130" s="23" t="n">
        <v>14873490</v>
      </c>
      <c r="P130" s="23" t="n">
        <v>11613171</v>
      </c>
      <c r="Q130" s="23" t="n">
        <v>10989533</v>
      </c>
      <c r="R130" s="23" t="n">
        <v>13229058</v>
      </c>
      <c r="S130" s="23" t="n">
        <v>16162747</v>
      </c>
      <c r="T130" s="23" t="n">
        <v>16902499</v>
      </c>
      <c r="U130" s="23" t="n">
        <v>18632207</v>
      </c>
      <c r="V130" s="23" t="n">
        <v>21252410</v>
      </c>
      <c r="W130" s="23" t="n">
        <v>20410615</v>
      </c>
      <c r="X130" s="23" t="n">
        <v>20454104</v>
      </c>
      <c r="Y130" s="23" t="n">
        <v>22196203</v>
      </c>
      <c r="Z130" s="23" t="n">
        <v>25260556</v>
      </c>
      <c r="AA130" s="24" t="n">
        <v>13.8057531731891</v>
      </c>
    </row>
    <row r="131" customFormat="false" ht="14.25" hidden="false" customHeight="false" outlineLevel="0" collapsed="false">
      <c r="A131" s="25" t="s">
        <v>93</v>
      </c>
      <c r="B131" s="26" t="s">
        <v>16</v>
      </c>
      <c r="C131" s="27" t="n">
        <v>547527</v>
      </c>
      <c r="D131" s="27" t="n">
        <v>539919</v>
      </c>
      <c r="E131" s="27" t="n">
        <v>569372</v>
      </c>
      <c r="F131" s="27" t="n">
        <v>622214</v>
      </c>
      <c r="G131" s="27" t="n">
        <v>816825</v>
      </c>
      <c r="H131" s="27" t="n">
        <v>1038075</v>
      </c>
      <c r="I131" s="27" t="n">
        <v>1076439</v>
      </c>
      <c r="J131" s="27" t="n">
        <v>1451250</v>
      </c>
      <c r="K131" s="27" t="n">
        <v>1431294</v>
      </c>
      <c r="L131" s="27" t="n">
        <v>2190736</v>
      </c>
      <c r="M131" s="27" t="n">
        <v>2369738</v>
      </c>
      <c r="N131" s="27" t="n">
        <v>2627460</v>
      </c>
      <c r="O131" s="27" t="n">
        <v>2806714</v>
      </c>
      <c r="P131" s="27" t="n">
        <v>3057142</v>
      </c>
      <c r="Q131" s="27" t="n">
        <v>3282433</v>
      </c>
      <c r="R131" s="27" t="n">
        <v>4012193</v>
      </c>
      <c r="S131" s="27" t="n">
        <v>4703663</v>
      </c>
      <c r="T131" s="27" t="n">
        <v>5372718</v>
      </c>
      <c r="U131" s="27" t="n">
        <v>6319488</v>
      </c>
      <c r="V131" s="27" t="n">
        <v>6938468</v>
      </c>
      <c r="W131" s="27" t="n">
        <v>6744981</v>
      </c>
      <c r="X131" s="27" t="n">
        <v>7607697</v>
      </c>
      <c r="Y131" s="27" t="n">
        <v>8636783</v>
      </c>
      <c r="Z131" s="27" t="n">
        <v>9716953</v>
      </c>
      <c r="AA131" s="28" t="n">
        <v>12.5066242836019</v>
      </c>
    </row>
    <row r="132" customFormat="false" ht="14.25" hidden="false" customHeight="false" outlineLevel="0" collapsed="false">
      <c r="A132" s="22" t="s">
        <v>94</v>
      </c>
      <c r="B132" s="19" t="s">
        <v>7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 t="n">
        <v>3774</v>
      </c>
      <c r="X132" s="23" t="n">
        <v>7366</v>
      </c>
      <c r="Y132" s="23" t="n">
        <v>3083</v>
      </c>
      <c r="Z132" s="23" t="n">
        <v>6285</v>
      </c>
      <c r="AA132" s="24" t="n">
        <v>103.859876743432</v>
      </c>
    </row>
    <row r="133" customFormat="false" ht="14.25" hidden="false" customHeight="false" outlineLevel="0" collapsed="false">
      <c r="A133" s="25" t="s">
        <v>95</v>
      </c>
      <c r="B133" s="26" t="s">
        <v>7</v>
      </c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 t="n">
        <v>1557960</v>
      </c>
      <c r="U133" s="27" t="n">
        <v>1790079</v>
      </c>
      <c r="V133" s="27" t="n">
        <v>1612523</v>
      </c>
      <c r="W133" s="27" t="n">
        <v>1676518</v>
      </c>
      <c r="X133" s="27" t="n">
        <v>2124942</v>
      </c>
      <c r="Y133" s="27" t="n">
        <v>2281321</v>
      </c>
      <c r="Z133" s="27" t="n">
        <v>2943792</v>
      </c>
      <c r="AA133" s="28" t="n">
        <v>29.0389208708463</v>
      </c>
    </row>
    <row r="134" customFormat="false" ht="14.25" hidden="false" customHeight="false" outlineLevel="0" collapsed="false">
      <c r="A134" s="22" t="s">
        <v>96</v>
      </c>
      <c r="B134" s="19" t="s">
        <v>7</v>
      </c>
      <c r="C134" s="23" t="n">
        <v>8457</v>
      </c>
      <c r="D134" s="23" t="n">
        <v>4127</v>
      </c>
      <c r="E134" s="23" t="n">
        <v>2686</v>
      </c>
      <c r="F134" s="23" t="n">
        <v>3067</v>
      </c>
      <c r="G134" s="23" t="n">
        <v>3973</v>
      </c>
      <c r="H134" s="23" t="n">
        <v>5380</v>
      </c>
      <c r="I134" s="23" t="n">
        <v>7342</v>
      </c>
      <c r="J134" s="23" t="n">
        <v>12092</v>
      </c>
      <c r="K134" s="23" t="n">
        <v>15021</v>
      </c>
      <c r="L134" s="23" t="n">
        <v>20599</v>
      </c>
      <c r="M134" s="23" t="n">
        <v>11609</v>
      </c>
      <c r="N134" s="23" t="n">
        <v>26396</v>
      </c>
      <c r="O134" s="23" t="n">
        <v>35976</v>
      </c>
      <c r="P134" s="23" t="n">
        <v>41511</v>
      </c>
      <c r="Q134" s="23" t="n">
        <v>60666</v>
      </c>
      <c r="R134" s="23" t="n">
        <v>118961</v>
      </c>
      <c r="S134" s="23" t="n">
        <v>198655</v>
      </c>
      <c r="T134" s="23" t="n">
        <v>229551</v>
      </c>
      <c r="U134" s="23" t="n">
        <v>331719</v>
      </c>
      <c r="V134" s="23" t="n">
        <v>363626</v>
      </c>
      <c r="W134" s="23" t="n">
        <v>359514</v>
      </c>
      <c r="X134" s="23" t="n">
        <v>324326</v>
      </c>
      <c r="Y134" s="23" t="n">
        <v>306530</v>
      </c>
      <c r="Z134" s="23" t="n">
        <v>283116</v>
      </c>
      <c r="AA134" s="24" t="n">
        <v>-7.63840407137964</v>
      </c>
    </row>
    <row r="135" customFormat="false" ht="14.25" hidden="false" customHeight="false" outlineLevel="0" collapsed="false">
      <c r="A135" s="25" t="s">
        <v>97</v>
      </c>
      <c r="B135" s="26" t="s">
        <v>7</v>
      </c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 t="n">
        <v>2640</v>
      </c>
      <c r="U135" s="27" t="n">
        <v>2687</v>
      </c>
      <c r="V135" s="27" t="n">
        <v>3201</v>
      </c>
      <c r="W135" s="27" t="n">
        <v>3422</v>
      </c>
      <c r="X135" s="27" t="n">
        <v>1388</v>
      </c>
      <c r="Y135" s="27" t="n">
        <v>3907</v>
      </c>
      <c r="Z135" s="27" t="n">
        <v>4671</v>
      </c>
      <c r="AA135" s="28" t="n">
        <v>19.5546455080624</v>
      </c>
    </row>
    <row r="136" customFormat="false" ht="14.25" hidden="false" customHeight="false" outlineLevel="0" collapsed="false">
      <c r="A136" s="22" t="s">
        <v>97</v>
      </c>
      <c r="B136" s="19" t="s">
        <v>9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 t="n">
        <v>2458</v>
      </c>
      <c r="S136" s="23" t="n">
        <v>2991</v>
      </c>
      <c r="T136" s="23" t="n">
        <v>2659</v>
      </c>
      <c r="U136" s="23" t="n">
        <v>2612</v>
      </c>
      <c r="V136" s="23" t="n">
        <v>3281</v>
      </c>
      <c r="W136" s="23" t="n">
        <v>2080</v>
      </c>
      <c r="X136" s="23" t="n">
        <v>5064</v>
      </c>
      <c r="Y136" s="23" t="n">
        <v>3791</v>
      </c>
      <c r="Z136" s="23" t="n">
        <v>4567</v>
      </c>
      <c r="AA136" s="24" t="n">
        <v>20.4695331047217</v>
      </c>
    </row>
    <row r="137" customFormat="false" ht="14.25" hidden="false" customHeight="false" outlineLevel="0" collapsed="false">
      <c r="A137" s="25" t="s">
        <v>98</v>
      </c>
      <c r="B137" s="26" t="s">
        <v>9</v>
      </c>
      <c r="C137" s="27"/>
      <c r="D137" s="27" t="n">
        <v>320</v>
      </c>
      <c r="E137" s="27" t="n">
        <v>489</v>
      </c>
      <c r="F137" s="27" t="n">
        <v>522</v>
      </c>
      <c r="G137" s="27" t="n">
        <v>699</v>
      </c>
      <c r="H137" s="27" t="n">
        <v>882</v>
      </c>
      <c r="I137" s="27" t="n">
        <v>995</v>
      </c>
      <c r="J137" s="27" t="n">
        <v>1446</v>
      </c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8"/>
    </row>
    <row r="138" customFormat="false" ht="14.25" hidden="false" customHeight="false" outlineLevel="0" collapsed="false">
      <c r="A138" s="22" t="s">
        <v>99</v>
      </c>
      <c r="B138" s="19" t="s">
        <v>9</v>
      </c>
      <c r="C138" s="23"/>
      <c r="D138" s="23"/>
      <c r="E138" s="23"/>
      <c r="F138" s="23"/>
      <c r="G138" s="23"/>
      <c r="H138" s="23" t="n">
        <v>83</v>
      </c>
      <c r="I138" s="23" t="n">
        <v>80</v>
      </c>
      <c r="J138" s="23" t="n">
        <v>159</v>
      </c>
      <c r="K138" s="23" t="n">
        <v>57</v>
      </c>
      <c r="L138" s="23" t="n">
        <v>87</v>
      </c>
      <c r="M138" s="23" t="n">
        <v>113</v>
      </c>
      <c r="N138" s="23" t="n">
        <v>58</v>
      </c>
      <c r="O138" s="23" t="n">
        <v>157</v>
      </c>
      <c r="P138" s="23" t="n">
        <v>61</v>
      </c>
      <c r="Q138" s="23" t="n">
        <v>89</v>
      </c>
      <c r="R138" s="23" t="n">
        <v>79</v>
      </c>
      <c r="S138" s="23" t="n">
        <v>83</v>
      </c>
      <c r="T138" s="23" t="n">
        <v>87</v>
      </c>
      <c r="U138" s="23"/>
      <c r="V138" s="23" t="n">
        <v>87</v>
      </c>
      <c r="W138" s="23" t="n">
        <v>134</v>
      </c>
      <c r="X138" s="23" t="n">
        <v>163</v>
      </c>
      <c r="Y138" s="23" t="n">
        <v>118</v>
      </c>
      <c r="Z138" s="23"/>
      <c r="AA138" s="24"/>
    </row>
    <row r="139" customFormat="false" ht="14.25" hidden="false" customHeight="false" outlineLevel="0" collapsed="false">
      <c r="A139" s="25" t="s">
        <v>100</v>
      </c>
      <c r="B139" s="26" t="s">
        <v>9</v>
      </c>
      <c r="C139" s="27" t="n">
        <v>1918</v>
      </c>
      <c r="D139" s="27" t="n">
        <v>1953</v>
      </c>
      <c r="E139" s="27" t="n">
        <v>2111</v>
      </c>
      <c r="F139" s="27" t="n">
        <v>2366</v>
      </c>
      <c r="G139" s="27" t="n">
        <v>2189</v>
      </c>
      <c r="H139" s="27" t="n">
        <v>2459</v>
      </c>
      <c r="I139" s="27" t="n">
        <v>3615</v>
      </c>
      <c r="J139" s="27" t="n">
        <v>4248</v>
      </c>
      <c r="K139" s="27" t="n">
        <v>3738</v>
      </c>
      <c r="L139" s="27" t="n">
        <v>5291</v>
      </c>
      <c r="M139" s="27" t="n">
        <v>5526</v>
      </c>
      <c r="N139" s="27" t="n">
        <v>4875</v>
      </c>
      <c r="O139" s="27" t="n">
        <v>7739</v>
      </c>
      <c r="P139" s="27" t="n">
        <v>8425</v>
      </c>
      <c r="Q139" s="27" t="n">
        <v>6925</v>
      </c>
      <c r="R139" s="27" t="n">
        <v>7609</v>
      </c>
      <c r="S139" s="27" t="n">
        <v>15133</v>
      </c>
      <c r="T139" s="27" t="n">
        <v>20885</v>
      </c>
      <c r="U139" s="27" t="n">
        <v>41909</v>
      </c>
      <c r="V139" s="27" t="n">
        <v>63363</v>
      </c>
      <c r="W139" s="27" t="n">
        <v>89584</v>
      </c>
      <c r="X139" s="27" t="n">
        <v>79374</v>
      </c>
      <c r="Y139" s="27" t="n">
        <v>72951</v>
      </c>
      <c r="Z139" s="27" t="n">
        <v>65736</v>
      </c>
      <c r="AA139" s="28" t="n">
        <v>-9.89020027141507</v>
      </c>
    </row>
    <row r="140" customFormat="false" ht="14.25" hidden="false" customHeight="false" outlineLevel="0" collapsed="false">
      <c r="A140" s="22" t="s">
        <v>101</v>
      </c>
      <c r="B140" s="19" t="s">
        <v>7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 t="n">
        <v>12007</v>
      </c>
      <c r="O140" s="23" t="n">
        <v>17489</v>
      </c>
      <c r="P140" s="23" t="n">
        <v>19903</v>
      </c>
      <c r="Q140" s="23" t="n">
        <v>17220</v>
      </c>
      <c r="R140" s="23" t="n">
        <v>28398</v>
      </c>
      <c r="S140" s="23" t="n">
        <v>36878</v>
      </c>
      <c r="T140" s="23" t="n">
        <v>47810</v>
      </c>
      <c r="U140" s="23" t="n">
        <v>60538</v>
      </c>
      <c r="V140" s="23" t="n">
        <v>75665</v>
      </c>
      <c r="W140" s="23" t="n">
        <v>97889</v>
      </c>
      <c r="X140" s="23" t="n">
        <v>123736</v>
      </c>
      <c r="Y140" s="23" t="n">
        <v>141692</v>
      </c>
      <c r="Z140" s="23" t="n">
        <v>167663</v>
      </c>
      <c r="AA140" s="24" t="n">
        <v>18.3291928972701</v>
      </c>
    </row>
    <row r="141" customFormat="false" ht="14.25" hidden="false" customHeight="false" outlineLevel="0" collapsed="false">
      <c r="A141" s="25" t="s">
        <v>101</v>
      </c>
      <c r="B141" s="26" t="s">
        <v>9</v>
      </c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 t="n">
        <v>25972</v>
      </c>
      <c r="U141" s="27" t="n">
        <v>35181</v>
      </c>
      <c r="V141" s="27" t="n">
        <v>43854</v>
      </c>
      <c r="W141" s="27" t="n">
        <v>55659</v>
      </c>
      <c r="X141" s="27" t="n">
        <v>74327</v>
      </c>
      <c r="Y141" s="27" t="n">
        <v>86349</v>
      </c>
      <c r="Z141" s="27" t="n">
        <v>103171</v>
      </c>
      <c r="AA141" s="28" t="n">
        <v>19.4814068489502</v>
      </c>
    </row>
    <row r="142" customFormat="false" ht="14.25" hidden="false" customHeight="false" outlineLevel="0" collapsed="false">
      <c r="A142" s="22" t="s">
        <v>102</v>
      </c>
      <c r="B142" s="19" t="s">
        <v>9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 t="n">
        <v>451</v>
      </c>
      <c r="P142" s="23" t="n">
        <v>1967</v>
      </c>
      <c r="Q142" s="23" t="n">
        <v>12712</v>
      </c>
      <c r="R142" s="23" t="n">
        <v>9387</v>
      </c>
      <c r="S142" s="23" t="n">
        <v>4692</v>
      </c>
      <c r="T142" s="23" t="n">
        <v>4652</v>
      </c>
      <c r="U142" s="23" t="n">
        <v>4531</v>
      </c>
      <c r="V142" s="23" t="n">
        <v>2732</v>
      </c>
      <c r="W142" s="23" t="n">
        <v>2516</v>
      </c>
      <c r="X142" s="23" t="n">
        <v>2731</v>
      </c>
      <c r="Y142" s="23"/>
      <c r="Z142" s="23"/>
      <c r="AA142" s="24"/>
    </row>
    <row r="143" customFormat="false" ht="14.25" hidden="false" customHeight="false" outlineLevel="0" collapsed="false">
      <c r="A143" s="25" t="s">
        <v>103</v>
      </c>
      <c r="B143" s="26" t="s">
        <v>49</v>
      </c>
      <c r="C143" s="27"/>
      <c r="D143" s="27"/>
      <c r="E143" s="27"/>
      <c r="F143" s="27"/>
      <c r="G143" s="27"/>
      <c r="H143" s="27"/>
      <c r="I143" s="27"/>
      <c r="J143" s="27"/>
      <c r="K143" s="27"/>
      <c r="L143" s="27" t="n">
        <v>266</v>
      </c>
      <c r="M143" s="27" t="n">
        <v>212</v>
      </c>
      <c r="N143" s="27" t="n">
        <v>368</v>
      </c>
      <c r="O143" s="27" t="n">
        <v>211</v>
      </c>
      <c r="P143" s="27" t="n">
        <v>143</v>
      </c>
      <c r="Q143" s="27" t="n">
        <v>144</v>
      </c>
      <c r="R143" s="27" t="n">
        <v>188</v>
      </c>
      <c r="S143" s="27" t="n">
        <v>518</v>
      </c>
      <c r="T143" s="27" t="n">
        <v>555</v>
      </c>
      <c r="U143" s="27" t="n">
        <v>315</v>
      </c>
      <c r="V143" s="27" t="n">
        <v>398</v>
      </c>
      <c r="W143" s="27" t="n">
        <v>337</v>
      </c>
      <c r="X143" s="27" t="n">
        <v>612</v>
      </c>
      <c r="Y143" s="27" t="n">
        <v>1180</v>
      </c>
      <c r="Z143" s="27" t="n">
        <v>1508</v>
      </c>
      <c r="AA143" s="28" t="n">
        <v>27.7966101694915</v>
      </c>
    </row>
    <row r="144" customFormat="false" ht="14.25" hidden="false" customHeight="false" outlineLevel="0" collapsed="false">
      <c r="A144" s="22" t="s">
        <v>104</v>
      </c>
      <c r="B144" s="19" t="s">
        <v>38</v>
      </c>
      <c r="C144" s="23"/>
      <c r="D144" s="23"/>
      <c r="E144" s="23"/>
      <c r="F144" s="23"/>
      <c r="G144" s="23" t="n">
        <v>1189</v>
      </c>
      <c r="H144" s="23" t="n">
        <v>1651</v>
      </c>
      <c r="I144" s="23" t="n">
        <v>1309</v>
      </c>
      <c r="J144" s="23" t="n">
        <v>1698</v>
      </c>
      <c r="K144" s="23" t="n">
        <v>1306</v>
      </c>
      <c r="L144" s="23" t="n">
        <v>1419</v>
      </c>
      <c r="M144" s="23" t="n">
        <v>1466</v>
      </c>
      <c r="N144" s="23" t="n">
        <v>1618</v>
      </c>
      <c r="O144" s="23" t="n">
        <v>2457</v>
      </c>
      <c r="P144" s="23" t="n">
        <v>2254</v>
      </c>
      <c r="Q144" s="23" t="n">
        <v>1796</v>
      </c>
      <c r="R144" s="23" t="n">
        <v>2888</v>
      </c>
      <c r="S144" s="23" t="n">
        <v>4311</v>
      </c>
      <c r="T144" s="23" t="n">
        <v>3770</v>
      </c>
      <c r="U144" s="23" t="n">
        <v>3661</v>
      </c>
      <c r="V144" s="23" t="n">
        <v>4128</v>
      </c>
      <c r="W144" s="23" t="n">
        <v>5368</v>
      </c>
      <c r="X144" s="23" t="n">
        <v>3841</v>
      </c>
      <c r="Y144" s="23" t="n">
        <v>4227</v>
      </c>
      <c r="Z144" s="23" t="n">
        <v>3670</v>
      </c>
      <c r="AA144" s="24" t="n">
        <v>-13.1771942275846</v>
      </c>
    </row>
    <row r="145" customFormat="false" ht="14.25" hidden="false" customHeight="false" outlineLevel="0" collapsed="false">
      <c r="A145" s="25" t="s">
        <v>105</v>
      </c>
      <c r="B145" s="26" t="s">
        <v>7</v>
      </c>
      <c r="C145" s="27"/>
      <c r="D145" s="27"/>
      <c r="E145" s="27"/>
      <c r="F145" s="27" t="n">
        <v>80682</v>
      </c>
      <c r="G145" s="27" t="n">
        <v>55596</v>
      </c>
      <c r="H145" s="27" t="n">
        <v>56223</v>
      </c>
      <c r="I145" s="27" t="n">
        <v>64752</v>
      </c>
      <c r="J145" s="27" t="n">
        <v>89041</v>
      </c>
      <c r="K145" s="27" t="n">
        <v>90337</v>
      </c>
      <c r="L145" s="27" t="n">
        <v>139283</v>
      </c>
      <c r="M145" s="27" t="n">
        <v>170345</v>
      </c>
      <c r="N145" s="27" t="n">
        <v>162858</v>
      </c>
      <c r="O145" s="27" t="n">
        <v>211007</v>
      </c>
      <c r="P145" s="27" t="n">
        <v>196832</v>
      </c>
      <c r="Q145" s="27" t="n">
        <v>181523</v>
      </c>
      <c r="R145" s="27" t="n">
        <v>193730</v>
      </c>
      <c r="S145" s="27" t="n">
        <v>201032</v>
      </c>
      <c r="T145" s="27" t="n">
        <v>228547</v>
      </c>
      <c r="U145" s="27" t="n">
        <v>178326</v>
      </c>
      <c r="V145" s="27" t="n">
        <v>157561</v>
      </c>
      <c r="W145" s="27" t="n">
        <v>145029</v>
      </c>
      <c r="X145" s="27" t="n">
        <v>131312</v>
      </c>
      <c r="Y145" s="27" t="n">
        <v>142481</v>
      </c>
      <c r="Z145" s="27" t="n">
        <v>163979</v>
      </c>
      <c r="AA145" s="28" t="n">
        <v>15.0883275664825</v>
      </c>
    </row>
    <row r="146" customFormat="false" ht="14.25" hidden="false" customHeight="false" outlineLevel="0" collapsed="false">
      <c r="A146" s="22" t="s">
        <v>105</v>
      </c>
      <c r="B146" s="19" t="s">
        <v>4</v>
      </c>
      <c r="C146" s="23" t="n">
        <v>47721</v>
      </c>
      <c r="D146" s="23" t="n">
        <v>30478</v>
      </c>
      <c r="E146" s="23" t="n">
        <v>32531</v>
      </c>
      <c r="F146" s="23" t="n">
        <v>92789</v>
      </c>
      <c r="G146" s="23" t="n">
        <v>58346</v>
      </c>
      <c r="H146" s="23" t="n">
        <v>57546</v>
      </c>
      <c r="I146" s="23" t="n">
        <v>67360</v>
      </c>
      <c r="J146" s="23" t="n">
        <v>92657</v>
      </c>
      <c r="K146" s="23" t="n">
        <v>91934</v>
      </c>
      <c r="L146" s="23" t="n">
        <v>141473</v>
      </c>
      <c r="M146" s="23" t="n">
        <v>171422</v>
      </c>
      <c r="N146" s="23" t="n">
        <v>164055</v>
      </c>
      <c r="O146" s="23" t="n">
        <v>212158</v>
      </c>
      <c r="P146" s="23" t="n">
        <v>217127</v>
      </c>
      <c r="Q146" s="23" t="n">
        <v>232038</v>
      </c>
      <c r="R146" s="23" t="n">
        <v>290092</v>
      </c>
      <c r="S146" s="23" t="n">
        <v>357904</v>
      </c>
      <c r="T146" s="23" t="n">
        <v>361506</v>
      </c>
      <c r="U146" s="23" t="n">
        <v>261468</v>
      </c>
      <c r="V146" s="23" t="n">
        <v>258414</v>
      </c>
      <c r="W146" s="23" t="n">
        <v>215500</v>
      </c>
      <c r="X146" s="23" t="n">
        <v>185824</v>
      </c>
      <c r="Y146" s="23" t="n">
        <v>201912</v>
      </c>
      <c r="Z146" s="23" t="n">
        <v>216379</v>
      </c>
      <c r="AA146" s="24" t="n">
        <v>7.16500257537938</v>
      </c>
    </row>
    <row r="147" customFormat="false" ht="14.25" hidden="false" customHeight="false" outlineLevel="0" collapsed="false">
      <c r="A147" s="25" t="s">
        <v>106</v>
      </c>
      <c r="B147" s="26" t="s">
        <v>49</v>
      </c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 t="n">
        <v>7932</v>
      </c>
      <c r="W147" s="27" t="n">
        <v>13362</v>
      </c>
      <c r="X147" s="27" t="n">
        <v>11894</v>
      </c>
      <c r="Y147" s="27" t="n">
        <v>23495</v>
      </c>
      <c r="Z147" s="27" t="n">
        <v>42715</v>
      </c>
      <c r="AA147" s="28" t="n">
        <v>81.8046392849542</v>
      </c>
    </row>
    <row r="148" customFormat="false" ht="14.25" hidden="false" customHeight="false" outlineLevel="0" collapsed="false">
      <c r="A148" s="22" t="s">
        <v>107</v>
      </c>
      <c r="B148" s="19" t="s">
        <v>7</v>
      </c>
      <c r="C148" s="23" t="n">
        <v>1548</v>
      </c>
      <c r="D148" s="23" t="n">
        <v>1444</v>
      </c>
      <c r="E148" s="23" t="n">
        <v>1372</v>
      </c>
      <c r="F148" s="23" t="n">
        <v>1684</v>
      </c>
      <c r="G148" s="23" t="n">
        <v>2124</v>
      </c>
      <c r="H148" s="23" t="n">
        <v>1972</v>
      </c>
      <c r="I148" s="23" t="n">
        <v>2595</v>
      </c>
      <c r="J148" s="23" t="n">
        <v>2986</v>
      </c>
      <c r="K148" s="23" t="n">
        <v>2579</v>
      </c>
      <c r="L148" s="23" t="n">
        <v>2747</v>
      </c>
      <c r="M148" s="23" t="n">
        <v>3513</v>
      </c>
      <c r="N148" s="23" t="n">
        <v>4028</v>
      </c>
      <c r="O148" s="23" t="n">
        <v>4374</v>
      </c>
      <c r="P148" s="23" t="n">
        <v>4665</v>
      </c>
      <c r="Q148" s="23" t="n">
        <v>4129</v>
      </c>
      <c r="R148" s="23" t="n">
        <v>5769</v>
      </c>
      <c r="S148" s="23" t="n">
        <v>5882</v>
      </c>
      <c r="T148" s="23" t="n">
        <v>6899</v>
      </c>
      <c r="U148" s="23" t="n">
        <v>7871</v>
      </c>
      <c r="V148" s="23" t="n">
        <v>9403</v>
      </c>
      <c r="W148" s="23" t="n">
        <v>10515</v>
      </c>
      <c r="X148" s="23" t="n">
        <v>42844</v>
      </c>
      <c r="Y148" s="23" t="n">
        <v>107434</v>
      </c>
      <c r="Z148" s="23" t="n">
        <v>132081</v>
      </c>
      <c r="AA148" s="24" t="n">
        <v>22.9415268909284</v>
      </c>
    </row>
    <row r="149" customFormat="false" ht="14.25" hidden="false" customHeight="false" outlineLevel="0" collapsed="false">
      <c r="A149" s="25" t="s">
        <v>107</v>
      </c>
      <c r="B149" s="26" t="s">
        <v>38</v>
      </c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 t="n">
        <v>150484</v>
      </c>
      <c r="Z149" s="27" t="n">
        <v>225002</v>
      </c>
      <c r="AA149" s="28" t="n">
        <v>49.5188857287153</v>
      </c>
    </row>
    <row r="150" customFormat="false" ht="14.25" hidden="false" customHeight="false" outlineLevel="0" collapsed="false">
      <c r="A150" s="22" t="s">
        <v>108</v>
      </c>
      <c r="B150" s="19" t="s">
        <v>7</v>
      </c>
      <c r="C150" s="23"/>
      <c r="D150" s="23"/>
      <c r="E150" s="23"/>
      <c r="F150" s="23"/>
      <c r="G150" s="23" t="n">
        <v>12148</v>
      </c>
      <c r="H150" s="23" t="n">
        <v>14336</v>
      </c>
      <c r="I150" s="23" t="n">
        <v>16788</v>
      </c>
      <c r="J150" s="23" t="n">
        <v>17732</v>
      </c>
      <c r="K150" s="23" t="n">
        <v>15564</v>
      </c>
      <c r="L150" s="23" t="n">
        <v>17890</v>
      </c>
      <c r="M150" s="23" t="n">
        <v>19596</v>
      </c>
      <c r="N150" s="23" t="n">
        <v>24893</v>
      </c>
      <c r="O150" s="23" t="n">
        <v>29551</v>
      </c>
      <c r="P150" s="23" t="n">
        <v>30792</v>
      </c>
      <c r="Q150" s="23" t="n">
        <v>101932</v>
      </c>
      <c r="R150" s="23" t="n">
        <v>113672</v>
      </c>
      <c r="S150" s="23" t="n">
        <v>120953</v>
      </c>
      <c r="T150" s="23" t="n">
        <v>128804</v>
      </c>
      <c r="U150" s="23" t="n">
        <v>187770</v>
      </c>
      <c r="V150" s="23" t="n">
        <v>809399</v>
      </c>
      <c r="W150" s="23" t="n">
        <v>2102677</v>
      </c>
      <c r="X150" s="23" t="n">
        <v>498656</v>
      </c>
      <c r="Y150" s="23" t="n">
        <v>996916</v>
      </c>
      <c r="Z150" s="23" t="n">
        <v>963190</v>
      </c>
      <c r="AA150" s="24" t="n">
        <v>-3.38303327461892</v>
      </c>
    </row>
    <row r="151" customFormat="false" ht="14.25" hidden="false" customHeight="false" outlineLevel="0" collapsed="false">
      <c r="A151" s="25" t="s">
        <v>109</v>
      </c>
      <c r="B151" s="26" t="s">
        <v>7</v>
      </c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 t="n">
        <v>3661</v>
      </c>
      <c r="Q151" s="27" t="n">
        <v>5119</v>
      </c>
      <c r="R151" s="27" t="n">
        <v>4228</v>
      </c>
      <c r="S151" s="27" t="n">
        <v>4035</v>
      </c>
      <c r="T151" s="27" t="n">
        <v>5830</v>
      </c>
      <c r="U151" s="27" t="n">
        <v>9910</v>
      </c>
      <c r="V151" s="27" t="n">
        <v>11583</v>
      </c>
      <c r="W151" s="27" t="n">
        <v>11500</v>
      </c>
      <c r="X151" s="27" t="n">
        <v>12512</v>
      </c>
      <c r="Y151" s="27" t="n">
        <v>14584</v>
      </c>
      <c r="Z151" s="27"/>
      <c r="AA151" s="28"/>
    </row>
    <row r="152" customFormat="false" ht="14.25" hidden="false" customHeight="false" outlineLevel="0" collapsed="false">
      <c r="A152" s="22" t="s">
        <v>109</v>
      </c>
      <c r="B152" s="19" t="s">
        <v>4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 t="n">
        <v>4300</v>
      </c>
      <c r="S152" s="23" t="n">
        <v>4085</v>
      </c>
      <c r="T152" s="23" t="n">
        <v>6109</v>
      </c>
      <c r="U152" s="23" t="n">
        <v>10358</v>
      </c>
      <c r="V152" s="23" t="n">
        <v>12179</v>
      </c>
      <c r="W152" s="23" t="n">
        <v>11874</v>
      </c>
      <c r="X152" s="23"/>
      <c r="Y152" s="23"/>
      <c r="Z152" s="23"/>
      <c r="AA152" s="24"/>
    </row>
    <row r="153" customFormat="false" ht="14.25" hidden="false" customHeight="false" outlineLevel="0" collapsed="false">
      <c r="A153" s="25" t="s">
        <v>110</v>
      </c>
      <c r="B153" s="26" t="s">
        <v>7</v>
      </c>
      <c r="C153" s="27"/>
      <c r="D153" s="27"/>
      <c r="E153" s="27"/>
      <c r="F153" s="27"/>
      <c r="G153" s="27" t="n">
        <v>5638</v>
      </c>
      <c r="H153" s="27" t="n">
        <v>7139</v>
      </c>
      <c r="I153" s="27" t="n">
        <v>8738</v>
      </c>
      <c r="J153" s="27" t="n">
        <v>8715</v>
      </c>
      <c r="K153" s="27" t="n">
        <v>7562</v>
      </c>
      <c r="L153" s="27" t="n">
        <v>13326</v>
      </c>
      <c r="M153" s="27" t="n">
        <v>21170</v>
      </c>
      <c r="N153" s="27" t="n">
        <v>16800</v>
      </c>
      <c r="O153" s="27" t="n">
        <v>27339</v>
      </c>
      <c r="P153" s="27" t="n">
        <v>35166</v>
      </c>
      <c r="Q153" s="27" t="n">
        <v>32272</v>
      </c>
      <c r="R153" s="27" t="n">
        <v>46360</v>
      </c>
      <c r="S153" s="27" t="n">
        <v>61917</v>
      </c>
      <c r="T153" s="27" t="n">
        <v>71861</v>
      </c>
      <c r="U153" s="27" t="n">
        <v>113173</v>
      </c>
      <c r="V153" s="27" t="n">
        <v>123805</v>
      </c>
      <c r="W153" s="27" t="n">
        <v>66984</v>
      </c>
      <c r="X153" s="27" t="n">
        <v>104005</v>
      </c>
      <c r="Y153" s="27" t="n">
        <v>104664</v>
      </c>
      <c r="Z153" s="27" t="n">
        <v>153602</v>
      </c>
      <c r="AA153" s="28" t="n">
        <v>46.7572422227318</v>
      </c>
    </row>
    <row r="154" customFormat="false" ht="14.25" hidden="false" customHeight="false" outlineLevel="0" collapsed="false">
      <c r="A154" s="22" t="s">
        <v>111</v>
      </c>
      <c r="B154" s="19" t="s">
        <v>16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 t="n">
        <v>81700</v>
      </c>
      <c r="M154" s="23" t="n">
        <v>96300</v>
      </c>
      <c r="N154" s="23" t="n">
        <v>95300</v>
      </c>
      <c r="O154" s="23" t="n">
        <v>108100</v>
      </c>
      <c r="P154" s="23" t="n">
        <v>112800</v>
      </c>
      <c r="Q154" s="23" t="n">
        <v>122500</v>
      </c>
      <c r="R154" s="23" t="n">
        <v>124300</v>
      </c>
      <c r="S154" s="23" t="n">
        <v>155700</v>
      </c>
      <c r="T154" s="23" t="n">
        <v>172800</v>
      </c>
      <c r="U154" s="23" t="n">
        <v>192000</v>
      </c>
      <c r="V154" s="23" t="n">
        <v>209000</v>
      </c>
      <c r="W154" s="23" t="n">
        <v>279000</v>
      </c>
      <c r="X154" s="23" t="n">
        <v>248000</v>
      </c>
      <c r="Y154" s="23" t="n">
        <v>312000</v>
      </c>
      <c r="Z154" s="23" t="n">
        <v>285000</v>
      </c>
      <c r="AA154" s="24" t="n">
        <v>-8.65384615384616</v>
      </c>
    </row>
    <row r="155" customFormat="false" ht="14.25" hidden="false" customHeight="false" outlineLevel="0" collapsed="false">
      <c r="A155" s="25" t="s">
        <v>112</v>
      </c>
      <c r="B155" s="26" t="s">
        <v>9</v>
      </c>
      <c r="C155" s="27" t="n">
        <v>17</v>
      </c>
      <c r="D155" s="27" t="n">
        <v>10</v>
      </c>
      <c r="E155" s="27" t="n">
        <v>33</v>
      </c>
      <c r="F155" s="27" t="n">
        <v>18</v>
      </c>
      <c r="G155" s="27" t="n">
        <v>35</v>
      </c>
      <c r="H155" s="27" t="n">
        <v>17</v>
      </c>
      <c r="I155" s="27" t="n">
        <v>73</v>
      </c>
      <c r="J155" s="27" t="n">
        <v>42</v>
      </c>
      <c r="K155" s="27" t="n">
        <v>8</v>
      </c>
      <c r="L155" s="27" t="n">
        <v>24</v>
      </c>
      <c r="M155" s="27" t="n">
        <v>124</v>
      </c>
      <c r="N155" s="27" t="n">
        <v>136</v>
      </c>
      <c r="O155" s="27" t="n">
        <v>177</v>
      </c>
      <c r="P155" s="27" t="n">
        <v>206</v>
      </c>
      <c r="Q155" s="27" t="n">
        <v>166</v>
      </c>
      <c r="R155" s="27" t="n">
        <v>499</v>
      </c>
      <c r="S155" s="27" t="n">
        <v>649</v>
      </c>
      <c r="T155" s="27" t="n">
        <v>774</v>
      </c>
      <c r="U155" s="27" t="n">
        <v>401</v>
      </c>
      <c r="V155" s="27" t="n">
        <v>279</v>
      </c>
      <c r="W155" s="27" t="n">
        <v>278</v>
      </c>
      <c r="X155" s="27" t="n">
        <v>308</v>
      </c>
      <c r="Y155" s="27" t="n">
        <v>281</v>
      </c>
      <c r="Z155" s="27" t="n">
        <v>1153</v>
      </c>
      <c r="AA155" s="28" t="n">
        <v>310.320284697509</v>
      </c>
    </row>
    <row r="156" customFormat="false" ht="14.25" hidden="false" customHeight="false" outlineLevel="0" collapsed="false">
      <c r="A156" s="22" t="s">
        <v>113</v>
      </c>
      <c r="B156" s="19" t="s">
        <v>14</v>
      </c>
      <c r="C156" s="23" t="n">
        <v>8918</v>
      </c>
      <c r="D156" s="23" t="n">
        <v>13646</v>
      </c>
      <c r="E156" s="23" t="n">
        <v>17551</v>
      </c>
      <c r="F156" s="23" t="n">
        <v>16410</v>
      </c>
      <c r="G156" s="23" t="n">
        <v>23241</v>
      </c>
      <c r="H156" s="23" t="n">
        <v>33502</v>
      </c>
      <c r="I156" s="23" t="n">
        <v>53174</v>
      </c>
      <c r="J156" s="23" t="n">
        <v>76534</v>
      </c>
      <c r="K156" s="23" t="n">
        <v>65989</v>
      </c>
      <c r="L156" s="23" t="n">
        <v>84368</v>
      </c>
      <c r="M156" s="23" t="n">
        <v>87850</v>
      </c>
      <c r="N156" s="23" t="n">
        <v>105716</v>
      </c>
      <c r="O156" s="23" t="n">
        <v>120804</v>
      </c>
      <c r="P156" s="23" t="n">
        <v>112398</v>
      </c>
      <c r="Q156" s="23" t="n">
        <v>102259</v>
      </c>
      <c r="R156" s="23" t="n">
        <v>122712</v>
      </c>
      <c r="S156" s="23" t="n">
        <v>145524</v>
      </c>
      <c r="T156" s="23" t="n">
        <v>197024</v>
      </c>
      <c r="U156" s="23" t="n">
        <v>228928</v>
      </c>
      <c r="V156" s="23" t="n">
        <v>264864</v>
      </c>
      <c r="W156" s="23" t="n">
        <v>355904</v>
      </c>
      <c r="X156" s="23" t="n">
        <v>409008</v>
      </c>
      <c r="Y156" s="23" t="n">
        <v>417872</v>
      </c>
      <c r="Z156" s="23" t="n">
        <v>448189</v>
      </c>
      <c r="AA156" s="24" t="n">
        <v>7.2550924685071</v>
      </c>
    </row>
    <row r="157" customFormat="false" ht="14.25" hidden="false" customHeight="false" outlineLevel="0" collapsed="false">
      <c r="A157" s="25" t="s">
        <v>114</v>
      </c>
      <c r="B157" s="26" t="s">
        <v>7</v>
      </c>
      <c r="C157" s="27" t="n">
        <v>1020</v>
      </c>
      <c r="D157" s="27" t="n">
        <v>1303</v>
      </c>
      <c r="E157" s="27" t="n">
        <v>944</v>
      </c>
      <c r="F157" s="27" t="n">
        <v>1183</v>
      </c>
      <c r="G157" s="27" t="n">
        <v>981</v>
      </c>
      <c r="H157" s="27" t="n">
        <v>1805</v>
      </c>
      <c r="I157" s="27" t="n">
        <v>916</v>
      </c>
      <c r="J157" s="27" t="n">
        <v>716</v>
      </c>
      <c r="K157" s="27" t="n">
        <v>1418</v>
      </c>
      <c r="L157" s="27" t="n">
        <v>438</v>
      </c>
      <c r="M157" s="27" t="n">
        <v>522</v>
      </c>
      <c r="N157" s="27" t="n">
        <v>592</v>
      </c>
      <c r="O157" s="27" t="n">
        <v>392</v>
      </c>
      <c r="P157" s="27" t="n">
        <v>220</v>
      </c>
      <c r="Q157" s="27" t="n">
        <v>641</v>
      </c>
      <c r="R157" s="27" t="n">
        <v>404</v>
      </c>
      <c r="S157" s="27" t="n">
        <v>303</v>
      </c>
      <c r="T157" s="27" t="n">
        <v>354</v>
      </c>
      <c r="U157" s="27" t="n">
        <v>481</v>
      </c>
      <c r="V157" s="27" t="n">
        <v>1001</v>
      </c>
      <c r="W157" s="27" t="n">
        <v>1227</v>
      </c>
      <c r="X157" s="27" t="n">
        <v>535</v>
      </c>
      <c r="Y157" s="27" t="n">
        <v>786</v>
      </c>
      <c r="Z157" s="27" t="n">
        <v>742</v>
      </c>
      <c r="AA157" s="28" t="n">
        <v>-5.59796437659033</v>
      </c>
    </row>
    <row r="158" customFormat="false" ht="14.25" hidden="false" customHeight="false" outlineLevel="0" collapsed="false">
      <c r="A158" s="22" t="s">
        <v>115</v>
      </c>
      <c r="B158" s="19" t="s">
        <v>4</v>
      </c>
      <c r="C158" s="23" t="n">
        <v>11835</v>
      </c>
      <c r="D158" s="23" t="n">
        <v>13715</v>
      </c>
      <c r="E158" s="23" t="n">
        <v>14401</v>
      </c>
      <c r="F158" s="23" t="n">
        <v>15121</v>
      </c>
      <c r="G158" s="23" t="n">
        <v>15877</v>
      </c>
      <c r="H158" s="23" t="n">
        <v>16633</v>
      </c>
      <c r="I158" s="23" t="n">
        <v>19544</v>
      </c>
      <c r="J158" s="23" t="n">
        <v>22964</v>
      </c>
      <c r="K158" s="23" t="n">
        <v>26983</v>
      </c>
      <c r="L158" s="23" t="n">
        <v>31705</v>
      </c>
      <c r="M158" s="23" t="n">
        <v>33290</v>
      </c>
      <c r="N158" s="23" t="n">
        <v>38254</v>
      </c>
      <c r="O158" s="23" t="n">
        <v>65679</v>
      </c>
      <c r="P158" s="23" t="n">
        <v>72984</v>
      </c>
      <c r="Q158" s="23" t="n">
        <v>75904</v>
      </c>
      <c r="R158" s="23" t="n">
        <v>76143</v>
      </c>
      <c r="S158" s="23" t="n">
        <v>241280</v>
      </c>
      <c r="T158" s="23" t="n">
        <v>227694</v>
      </c>
      <c r="U158" s="23" t="n">
        <v>113779</v>
      </c>
      <c r="V158" s="23" t="n">
        <v>117424</v>
      </c>
      <c r="W158" s="23" t="n">
        <v>200436</v>
      </c>
      <c r="X158" s="23" t="n">
        <v>207927</v>
      </c>
      <c r="Y158" s="23"/>
      <c r="Z158" s="23"/>
      <c r="AA158" s="24"/>
    </row>
    <row r="159" customFormat="false" ht="14.25" hidden="false" customHeight="false" outlineLevel="0" collapsed="false">
      <c r="A159" s="25" t="s">
        <v>116</v>
      </c>
      <c r="B159" s="26" t="s">
        <v>9</v>
      </c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 t="n">
        <v>11</v>
      </c>
      <c r="P159" s="27" t="n">
        <v>32</v>
      </c>
      <c r="Q159" s="27" t="n">
        <v>6</v>
      </c>
      <c r="R159" s="27" t="n">
        <v>22</v>
      </c>
      <c r="S159" s="27" t="n">
        <v>6</v>
      </c>
      <c r="T159" s="27" t="n">
        <v>1</v>
      </c>
      <c r="U159" s="27" t="n">
        <v>8</v>
      </c>
      <c r="V159" s="27" t="n">
        <v>2</v>
      </c>
      <c r="W159" s="27" t="n">
        <v>32</v>
      </c>
      <c r="X159" s="27" t="n">
        <v>15</v>
      </c>
      <c r="Y159" s="27" t="n">
        <v>1</v>
      </c>
      <c r="Z159" s="27"/>
      <c r="AA159" s="28"/>
    </row>
    <row r="160" customFormat="false" ht="14.25" hidden="false" customHeight="false" outlineLevel="0" collapsed="false">
      <c r="A160" s="22" t="s">
        <v>117</v>
      </c>
      <c r="B160" s="19" t="s">
        <v>38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 t="n">
        <v>818</v>
      </c>
      <c r="S160" s="23" t="n">
        <v>1616</v>
      </c>
      <c r="T160" s="23" t="n">
        <v>2754</v>
      </c>
      <c r="U160" s="23" t="n">
        <v>4004</v>
      </c>
      <c r="V160" s="23" t="n">
        <v>4426</v>
      </c>
      <c r="W160" s="23" t="n">
        <v>7178</v>
      </c>
      <c r="X160" s="23" t="n">
        <v>6524</v>
      </c>
      <c r="Y160" s="23" t="n">
        <v>9360</v>
      </c>
      <c r="Z160" s="23" t="n">
        <v>13636</v>
      </c>
      <c r="AA160" s="24" t="n">
        <v>45.6837606837607</v>
      </c>
    </row>
    <row r="161" customFormat="false" ht="14.25" hidden="false" customHeight="false" outlineLevel="0" collapsed="false">
      <c r="A161" s="25" t="s">
        <v>117</v>
      </c>
      <c r="B161" s="26" t="s">
        <v>49</v>
      </c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 t="n">
        <v>853</v>
      </c>
      <c r="S161" s="27" t="n">
        <v>1664</v>
      </c>
      <c r="T161" s="27" t="n">
        <v>2828</v>
      </c>
      <c r="U161" s="27" t="n">
        <v>4075</v>
      </c>
      <c r="V161" s="27" t="n">
        <v>4517</v>
      </c>
      <c r="W161" s="27" t="n">
        <v>7256</v>
      </c>
      <c r="X161" s="27" t="n">
        <v>6565</v>
      </c>
      <c r="Y161" s="27" t="n">
        <v>9435</v>
      </c>
      <c r="Z161" s="27" t="n">
        <v>13724</v>
      </c>
      <c r="AA161" s="28" t="n">
        <v>45.4583995760466</v>
      </c>
    </row>
    <row r="162" customFormat="false" ht="14.25" hidden="false" customHeight="false" outlineLevel="0" collapsed="false">
      <c r="A162" s="22" t="s">
        <v>118</v>
      </c>
      <c r="B162" s="19" t="s">
        <v>4</v>
      </c>
      <c r="C162" s="23" t="n">
        <v>2633</v>
      </c>
      <c r="D162" s="23" t="n">
        <v>2479</v>
      </c>
      <c r="E162" s="23" t="n">
        <v>2731</v>
      </c>
      <c r="F162" s="23" t="n">
        <v>2815</v>
      </c>
      <c r="G162" s="23" t="n">
        <v>1828</v>
      </c>
      <c r="H162" s="23" t="n">
        <v>1698</v>
      </c>
      <c r="I162" s="23" t="n">
        <v>2101</v>
      </c>
      <c r="J162" s="23" t="n">
        <v>10470</v>
      </c>
      <c r="K162" s="23" t="n">
        <v>15213</v>
      </c>
      <c r="L162" s="23" t="n">
        <v>32463</v>
      </c>
      <c r="M162" s="23" t="n">
        <v>32920</v>
      </c>
      <c r="N162" s="23" t="n">
        <v>37994</v>
      </c>
      <c r="O162" s="23" t="n">
        <v>39447</v>
      </c>
      <c r="P162" s="23" t="n">
        <v>26407</v>
      </c>
      <c r="Q162" s="23" t="n">
        <v>29528</v>
      </c>
      <c r="R162" s="23" t="n">
        <v>41623</v>
      </c>
      <c r="S162" s="23" t="n">
        <v>54186</v>
      </c>
      <c r="T162" s="23" t="n">
        <v>85966</v>
      </c>
      <c r="U162" s="23" t="n">
        <v>116967</v>
      </c>
      <c r="V162" s="23" t="n">
        <v>170121</v>
      </c>
      <c r="W162" s="23" t="n">
        <v>186509</v>
      </c>
      <c r="X162" s="23" t="n">
        <v>208794</v>
      </c>
      <c r="Y162" s="23" t="n">
        <v>233986</v>
      </c>
      <c r="Z162" s="23" t="n">
        <v>215892</v>
      </c>
      <c r="AA162" s="24" t="n">
        <v>-7.73294128708555</v>
      </c>
    </row>
    <row r="163" customFormat="false" ht="14.25" hidden="false" customHeight="false" outlineLevel="0" collapsed="false">
      <c r="A163" s="25" t="s">
        <v>119</v>
      </c>
      <c r="B163" s="26" t="s">
        <v>16</v>
      </c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 t="n">
        <v>61593</v>
      </c>
      <c r="U163" s="27" t="n">
        <v>119553</v>
      </c>
      <c r="V163" s="27" t="n">
        <v>118335</v>
      </c>
      <c r="W163" s="27" t="n">
        <v>214441</v>
      </c>
      <c r="X163" s="27" t="n">
        <v>297069</v>
      </c>
      <c r="Y163" s="27" t="n">
        <v>352104</v>
      </c>
      <c r="Z163" s="27" t="n">
        <v>255826</v>
      </c>
      <c r="AA163" s="28" t="n">
        <v>-27.3436257469384</v>
      </c>
    </row>
    <row r="164" customFormat="false" ht="14.25" hidden="false" customHeight="false" outlineLevel="0" collapsed="false">
      <c r="A164" s="22" t="s">
        <v>119</v>
      </c>
      <c r="B164" s="19" t="s">
        <v>17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 t="n">
        <v>66982</v>
      </c>
      <c r="U164" s="23" t="n">
        <v>136375</v>
      </c>
      <c r="V164" s="23" t="n">
        <v>136724</v>
      </c>
      <c r="W164" s="23" t="n">
        <v>228046</v>
      </c>
      <c r="X164" s="23" t="n">
        <v>313066</v>
      </c>
      <c r="Y164" s="23" t="n">
        <v>375738</v>
      </c>
      <c r="Z164" s="23" t="n">
        <v>252660</v>
      </c>
      <c r="AA164" s="24" t="n">
        <v>-32.7563355316737</v>
      </c>
    </row>
    <row r="165" customFormat="false" ht="14.25" hidden="false" customHeight="false" outlineLevel="0" collapsed="false">
      <c r="A165" s="25" t="s">
        <v>120</v>
      </c>
      <c r="B165" s="26" t="s">
        <v>4</v>
      </c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 t="n">
        <v>9460</v>
      </c>
      <c r="V165" s="27" t="n">
        <v>12599</v>
      </c>
      <c r="W165" s="27" t="n">
        <v>13901</v>
      </c>
      <c r="X165" s="27" t="n">
        <v>18026</v>
      </c>
      <c r="Y165" s="27" t="n">
        <v>20930</v>
      </c>
      <c r="Z165" s="27" t="n">
        <v>45956</v>
      </c>
      <c r="AA165" s="28" t="n">
        <v>119.569995222169</v>
      </c>
    </row>
    <row r="166" customFormat="false" ht="14.25" hidden="false" customHeight="false" outlineLevel="0" collapsed="false">
      <c r="A166" s="22" t="s">
        <v>120</v>
      </c>
      <c r="B166" s="19" t="s">
        <v>14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 t="n">
        <v>4301</v>
      </c>
      <c r="AA166" s="24"/>
    </row>
    <row r="167" customFormat="false" ht="14.25" hidden="false" customHeight="false" outlineLevel="0" collapsed="false">
      <c r="A167" s="25" t="s">
        <v>121</v>
      </c>
      <c r="B167" s="26" t="s">
        <v>7</v>
      </c>
      <c r="C167" s="27"/>
      <c r="D167" s="27"/>
      <c r="E167" s="27"/>
      <c r="F167" s="27" t="n">
        <v>907</v>
      </c>
      <c r="G167" s="27" t="n">
        <v>868</v>
      </c>
      <c r="H167" s="27" t="n">
        <v>889</v>
      </c>
      <c r="I167" s="27" t="n">
        <v>867</v>
      </c>
      <c r="J167" s="27" t="n">
        <v>873</v>
      </c>
      <c r="K167" s="27" t="n">
        <v>250</v>
      </c>
      <c r="L167" s="27" t="n">
        <v>333</v>
      </c>
      <c r="M167" s="27" t="n">
        <v>336</v>
      </c>
      <c r="N167" s="27" t="n">
        <v>386</v>
      </c>
      <c r="O167" s="27" t="n">
        <v>464</v>
      </c>
      <c r="P167" s="27" t="n">
        <v>589</v>
      </c>
      <c r="Q167" s="27" t="n">
        <v>779</v>
      </c>
      <c r="R167" s="27" t="n">
        <v>1034</v>
      </c>
      <c r="S167" s="27" t="n">
        <v>2293</v>
      </c>
      <c r="T167" s="27" t="n">
        <v>4985</v>
      </c>
      <c r="U167" s="27" t="n">
        <v>9209</v>
      </c>
      <c r="V167" s="27" t="n">
        <v>39348</v>
      </c>
      <c r="W167" s="27" t="n">
        <v>87424</v>
      </c>
      <c r="X167" s="27" t="n">
        <v>64995</v>
      </c>
      <c r="Y167" s="27" t="n">
        <v>57866</v>
      </c>
      <c r="Z167" s="27" t="n">
        <v>41317</v>
      </c>
      <c r="AA167" s="28" t="n">
        <v>-28.5988317837763</v>
      </c>
    </row>
    <row r="168" customFormat="false" ht="14.25" hidden="false" customHeight="false" outlineLevel="0" collapsed="false">
      <c r="A168" s="22" t="s">
        <v>122</v>
      </c>
      <c r="B168" s="19" t="s">
        <v>14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 t="n">
        <v>6661</v>
      </c>
      <c r="T168" s="23" t="n">
        <v>7714</v>
      </c>
      <c r="U168" s="23" t="n">
        <v>6905</v>
      </c>
      <c r="V168" s="23" t="n">
        <v>9325</v>
      </c>
      <c r="W168" s="23" t="n">
        <v>17293</v>
      </c>
      <c r="X168" s="23" t="n">
        <v>15145</v>
      </c>
      <c r="Y168" s="23" t="n">
        <v>16275</v>
      </c>
      <c r="Z168" s="23" t="n">
        <v>26735</v>
      </c>
      <c r="AA168" s="24" t="n">
        <v>64.2703533026114</v>
      </c>
    </row>
    <row r="169" customFormat="false" ht="14.25" hidden="false" customHeight="false" outlineLevel="0" collapsed="false">
      <c r="A169" s="25" t="s">
        <v>123</v>
      </c>
      <c r="B169" s="26" t="s">
        <v>14</v>
      </c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 t="n">
        <v>6492</v>
      </c>
      <c r="R169" s="27" t="n">
        <v>7435</v>
      </c>
      <c r="S169" s="27" t="n">
        <v>7063</v>
      </c>
      <c r="T169" s="27" t="n">
        <v>7736</v>
      </c>
      <c r="U169" s="27" t="n">
        <v>7866</v>
      </c>
      <c r="V169" s="27" t="n">
        <v>8970</v>
      </c>
      <c r="W169" s="27" t="n">
        <v>10255</v>
      </c>
      <c r="X169" s="27" t="n">
        <v>12937</v>
      </c>
      <c r="Y169" s="27" t="n">
        <v>12373</v>
      </c>
      <c r="Z169" s="27" t="n">
        <v>12732</v>
      </c>
      <c r="AA169" s="28" t="n">
        <v>2.90147902691345</v>
      </c>
    </row>
    <row r="170" customFormat="false" ht="14.25" hidden="false" customHeight="false" outlineLevel="0" collapsed="false">
      <c r="A170" s="22" t="s">
        <v>124</v>
      </c>
      <c r="B170" s="19" t="s">
        <v>7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 t="n">
        <v>550</v>
      </c>
      <c r="M170" s="23" t="n">
        <v>598</v>
      </c>
      <c r="N170" s="23" t="n">
        <v>413</v>
      </c>
      <c r="O170" s="23" t="n">
        <v>172</v>
      </c>
      <c r="P170" s="23" t="n">
        <v>146</v>
      </c>
      <c r="Q170" s="23" t="n">
        <v>218</v>
      </c>
      <c r="R170" s="23" t="n">
        <v>193</v>
      </c>
      <c r="S170" s="23" t="n">
        <v>363</v>
      </c>
      <c r="T170" s="23" t="n">
        <v>741</v>
      </c>
      <c r="U170" s="23" t="n">
        <v>813</v>
      </c>
      <c r="V170" s="23" t="n">
        <v>922</v>
      </c>
      <c r="W170" s="23" t="n">
        <v>1052</v>
      </c>
      <c r="X170" s="23" t="n">
        <v>820</v>
      </c>
      <c r="Y170" s="23" t="n">
        <v>638</v>
      </c>
      <c r="Z170" s="23" t="n">
        <v>602</v>
      </c>
      <c r="AA170" s="24" t="n">
        <v>-5.64263322884013</v>
      </c>
    </row>
    <row r="171" customFormat="false" ht="14.25" hidden="false" customHeight="false" outlineLevel="0" collapsed="false">
      <c r="A171" s="25" t="s">
        <v>125</v>
      </c>
      <c r="B171" s="26" t="s">
        <v>9</v>
      </c>
      <c r="C171" s="27" t="n">
        <v>3241</v>
      </c>
      <c r="D171" s="27" t="n">
        <v>3493</v>
      </c>
      <c r="E171" s="27" t="n">
        <v>3298</v>
      </c>
      <c r="F171" s="27" t="n">
        <v>2128</v>
      </c>
      <c r="G171" s="27" t="n">
        <v>2280</v>
      </c>
      <c r="H171" s="27" t="n">
        <v>3854</v>
      </c>
      <c r="I171" s="27" t="n">
        <v>2786</v>
      </c>
      <c r="J171" s="27" t="n">
        <v>4042</v>
      </c>
      <c r="K171" s="27" t="n">
        <v>4316</v>
      </c>
      <c r="L171" s="27" t="n">
        <v>4968</v>
      </c>
      <c r="M171" s="27" t="n">
        <v>5279</v>
      </c>
      <c r="N171" s="27" t="n">
        <v>7839</v>
      </c>
      <c r="O171" s="27" t="n">
        <v>7465</v>
      </c>
      <c r="P171" s="27" t="n">
        <v>8043</v>
      </c>
      <c r="Q171" s="27" t="n">
        <v>9257</v>
      </c>
      <c r="R171" s="27" t="n">
        <v>9484</v>
      </c>
      <c r="S171" s="27" t="n">
        <v>11896</v>
      </c>
      <c r="T171" s="27" t="n">
        <v>12180</v>
      </c>
      <c r="U171" s="27" t="n">
        <v>12864</v>
      </c>
      <c r="V171" s="27" t="n">
        <v>16607</v>
      </c>
      <c r="W171" s="27" t="n">
        <v>19243</v>
      </c>
      <c r="X171" s="27" t="n">
        <v>25648</v>
      </c>
      <c r="Y171" s="27" t="n">
        <v>31408</v>
      </c>
      <c r="Z171" s="27" t="n">
        <v>37740</v>
      </c>
      <c r="AA171" s="28" t="n">
        <v>20.1604686704024</v>
      </c>
    </row>
    <row r="172" customFormat="false" ht="14.25" hidden="false" customHeight="false" outlineLevel="0" collapsed="false">
      <c r="A172" s="22" t="s">
        <v>125</v>
      </c>
      <c r="B172" s="19" t="s">
        <v>38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 t="n">
        <v>81861</v>
      </c>
      <c r="W172" s="23" t="n">
        <v>91195</v>
      </c>
      <c r="X172" s="23" t="n">
        <v>154670</v>
      </c>
      <c r="Y172" s="23" t="n">
        <v>131774</v>
      </c>
      <c r="Z172" s="23" t="n">
        <v>151099</v>
      </c>
      <c r="AA172" s="24" t="n">
        <v>14.6652602182525</v>
      </c>
    </row>
    <row r="173" customFormat="false" ht="14.25" hidden="false" customHeight="false" outlineLevel="0" collapsed="false">
      <c r="A173" s="25" t="s">
        <v>126</v>
      </c>
      <c r="B173" s="26" t="s">
        <v>9</v>
      </c>
      <c r="C173" s="27" t="n">
        <v>8606</v>
      </c>
      <c r="D173" s="27" t="n">
        <v>15757</v>
      </c>
      <c r="E173" s="27" t="n">
        <v>19093</v>
      </c>
      <c r="F173" s="27" t="n">
        <v>24252</v>
      </c>
      <c r="G173" s="27" t="n">
        <v>21220</v>
      </c>
      <c r="H173" s="27" t="n">
        <v>14724</v>
      </c>
      <c r="I173" s="27" t="n">
        <v>18937</v>
      </c>
      <c r="J173" s="27" t="n">
        <v>27803</v>
      </c>
      <c r="K173" s="27" t="n">
        <v>32039</v>
      </c>
      <c r="L173" s="27" t="n">
        <v>39581</v>
      </c>
      <c r="M173" s="27" t="n">
        <v>107456</v>
      </c>
      <c r="N173" s="27" t="n">
        <v>133585</v>
      </c>
      <c r="O173" s="27" t="n">
        <v>157601</v>
      </c>
      <c r="P173" s="27" t="n">
        <v>163689</v>
      </c>
      <c r="Q173" s="27" t="n">
        <v>155019</v>
      </c>
      <c r="R173" s="27" t="n">
        <v>187446</v>
      </c>
      <c r="S173" s="27" t="n">
        <v>243137</v>
      </c>
      <c r="T173" s="27" t="n">
        <v>250883</v>
      </c>
      <c r="U173" s="27" t="n">
        <v>426352</v>
      </c>
      <c r="V173" s="27" t="n">
        <v>394951</v>
      </c>
      <c r="W173" s="27" t="n">
        <v>490841</v>
      </c>
      <c r="X173" s="27" t="n">
        <v>675663</v>
      </c>
      <c r="Y173" s="27" t="n">
        <v>968447</v>
      </c>
      <c r="Z173" s="27" t="n">
        <v>1257962</v>
      </c>
      <c r="AA173" s="28" t="n">
        <v>29.8947696673127</v>
      </c>
    </row>
    <row r="174" customFormat="false" ht="14.25" hidden="false" customHeight="false" outlineLevel="0" collapsed="false">
      <c r="A174" s="22" t="s">
        <v>126</v>
      </c>
      <c r="B174" s="19" t="s">
        <v>17</v>
      </c>
      <c r="C174" s="23" t="n">
        <v>6050</v>
      </c>
      <c r="D174" s="23" t="n">
        <v>11086</v>
      </c>
      <c r="E174" s="23" t="n">
        <v>12437</v>
      </c>
      <c r="F174" s="23" t="n">
        <v>18825</v>
      </c>
      <c r="G174" s="23" t="n">
        <v>16887</v>
      </c>
      <c r="H174" s="23" t="n">
        <v>10580</v>
      </c>
      <c r="I174" s="23" t="n">
        <v>14533</v>
      </c>
      <c r="J174" s="23" t="n">
        <v>23247</v>
      </c>
      <c r="K174" s="23" t="n">
        <v>26471</v>
      </c>
      <c r="L174" s="23" t="n">
        <v>32846</v>
      </c>
      <c r="M174" s="23" t="n">
        <v>100516</v>
      </c>
      <c r="N174" s="23" t="n">
        <v>126558</v>
      </c>
      <c r="O174" s="23" t="n">
        <v>148448</v>
      </c>
      <c r="P174" s="23" t="n">
        <v>154840</v>
      </c>
      <c r="Q174" s="23" t="n">
        <v>146566</v>
      </c>
      <c r="R174" s="23" t="n">
        <v>180346</v>
      </c>
      <c r="S174" s="23" t="n">
        <v>238126</v>
      </c>
      <c r="T174" s="23" t="n">
        <v>245153</v>
      </c>
      <c r="U174" s="23" t="n">
        <v>417408</v>
      </c>
      <c r="V174" s="23" t="n">
        <v>380171</v>
      </c>
      <c r="W174" s="23" t="n">
        <v>481379</v>
      </c>
      <c r="X174" s="23" t="n">
        <v>661483</v>
      </c>
      <c r="Y174" s="23" t="n">
        <v>930813</v>
      </c>
      <c r="Z174" s="23" t="n">
        <v>1137781</v>
      </c>
      <c r="AA174" s="24" t="n">
        <v>22.2351857999405</v>
      </c>
    </row>
    <row r="175" customFormat="false" ht="14.25" hidden="false" customHeight="false" outlineLevel="0" collapsed="false">
      <c r="A175" s="25" t="s">
        <v>127</v>
      </c>
      <c r="B175" s="26" t="s">
        <v>4</v>
      </c>
      <c r="C175" s="27" t="n">
        <v>5084</v>
      </c>
      <c r="D175" s="27" t="n">
        <v>5754</v>
      </c>
      <c r="E175" s="27" t="n">
        <v>6504</v>
      </c>
      <c r="F175" s="27" t="n">
        <v>5857</v>
      </c>
      <c r="G175" s="27" t="n">
        <v>5432</v>
      </c>
      <c r="H175" s="27" t="n">
        <v>4953</v>
      </c>
      <c r="I175" s="27" t="n">
        <v>4965</v>
      </c>
      <c r="J175" s="27" t="n">
        <v>6445</v>
      </c>
      <c r="K175" s="27" t="n">
        <v>5077</v>
      </c>
      <c r="L175" s="27" t="n">
        <v>7660</v>
      </c>
      <c r="M175" s="27" t="n">
        <v>11345</v>
      </c>
      <c r="N175" s="27" t="n">
        <v>15133</v>
      </c>
      <c r="O175" s="27" t="n">
        <v>18313</v>
      </c>
      <c r="P175" s="27" t="n">
        <v>20000</v>
      </c>
      <c r="Q175" s="27" t="n">
        <v>25000</v>
      </c>
      <c r="R175" s="27" t="n">
        <v>35000</v>
      </c>
      <c r="S175" s="27" t="n">
        <v>40000</v>
      </c>
      <c r="T175" s="27" t="n">
        <v>40000</v>
      </c>
      <c r="U175" s="27" t="n">
        <v>45000</v>
      </c>
      <c r="V175" s="27" t="n">
        <v>70000</v>
      </c>
      <c r="W175" s="27" t="n">
        <v>83000</v>
      </c>
      <c r="X175" s="27" t="n">
        <v>96000</v>
      </c>
      <c r="Y175" s="27" t="n">
        <v>138000</v>
      </c>
      <c r="Z175" s="27" t="n">
        <v>158000</v>
      </c>
      <c r="AA175" s="28" t="n">
        <v>14.4927536231884</v>
      </c>
    </row>
    <row r="176" customFormat="false" ht="14.25" hidden="false" customHeight="false" outlineLevel="0" collapsed="false">
      <c r="A176" s="22" t="s">
        <v>127</v>
      </c>
      <c r="B176" s="19" t="s">
        <v>16</v>
      </c>
      <c r="C176" s="23"/>
      <c r="D176" s="23"/>
      <c r="E176" s="23"/>
      <c r="F176" s="23"/>
      <c r="G176" s="23"/>
      <c r="H176" s="23" t="n">
        <v>2548</v>
      </c>
      <c r="I176" s="23" t="n">
        <v>3931</v>
      </c>
      <c r="J176" s="23" t="n">
        <v>4231</v>
      </c>
      <c r="K176" s="23" t="n">
        <v>3598</v>
      </c>
      <c r="L176" s="23" t="n">
        <v>8790</v>
      </c>
      <c r="M176" s="23" t="n">
        <v>12726</v>
      </c>
      <c r="N176" s="23" t="n">
        <v>14187</v>
      </c>
      <c r="O176" s="23" t="n">
        <v>15649</v>
      </c>
      <c r="P176" s="23" t="n">
        <v>19100</v>
      </c>
      <c r="Q176" s="23" t="n">
        <v>18990</v>
      </c>
      <c r="R176" s="23" t="n">
        <v>25421</v>
      </c>
      <c r="S176" s="23" t="n">
        <v>32000</v>
      </c>
      <c r="T176" s="23" t="n">
        <v>33855</v>
      </c>
      <c r="U176" s="23" t="n">
        <v>36816</v>
      </c>
      <c r="V176" s="23" t="n">
        <v>44312</v>
      </c>
      <c r="W176" s="23" t="n">
        <v>55925</v>
      </c>
      <c r="X176" s="23" t="n">
        <v>79188</v>
      </c>
      <c r="Y176" s="23" t="n">
        <v>123660</v>
      </c>
      <c r="Z176" s="23" t="n">
        <v>129498</v>
      </c>
      <c r="AA176" s="24" t="n">
        <v>4.72100921882581</v>
      </c>
    </row>
    <row r="177" customFormat="false" ht="14.25" hidden="false" customHeight="false" outlineLevel="0" collapsed="false">
      <c r="A177" s="25" t="s">
        <v>127</v>
      </c>
      <c r="B177" s="26" t="s">
        <v>17</v>
      </c>
      <c r="C177" s="27"/>
      <c r="D177" s="27"/>
      <c r="E177" s="27"/>
      <c r="F177" s="27"/>
      <c r="G177" s="27"/>
      <c r="H177" s="27" t="n">
        <v>3002</v>
      </c>
      <c r="I177" s="27" t="n">
        <v>4375</v>
      </c>
      <c r="J177" s="27" t="n">
        <v>4976</v>
      </c>
      <c r="K177" s="27" t="n">
        <v>4122</v>
      </c>
      <c r="L177" s="27" t="n">
        <v>9397</v>
      </c>
      <c r="M177" s="27" t="n">
        <v>13379</v>
      </c>
      <c r="N177" s="27" t="n">
        <v>15072</v>
      </c>
      <c r="O177" s="27" t="n">
        <v>16514</v>
      </c>
      <c r="P177" s="27" t="n">
        <v>20189</v>
      </c>
      <c r="Q177" s="27" t="n">
        <v>20033</v>
      </c>
      <c r="R177" s="27" t="n">
        <v>26578</v>
      </c>
      <c r="S177" s="27" t="n">
        <v>33182</v>
      </c>
      <c r="T177" s="27" t="n">
        <v>35547</v>
      </c>
      <c r="U177" s="27" t="n">
        <v>38490</v>
      </c>
      <c r="V177" s="27" t="n">
        <v>46214</v>
      </c>
      <c r="W177" s="27" t="n">
        <v>60525</v>
      </c>
      <c r="X177" s="27" t="n">
        <v>84085</v>
      </c>
      <c r="Y177" s="27" t="n">
        <v>130293</v>
      </c>
      <c r="Z177" s="27" t="n">
        <v>136067</v>
      </c>
      <c r="AA177" s="28" t="n">
        <v>4.43155042864927</v>
      </c>
    </row>
    <row r="178" customFormat="false" ht="14.25" hidden="false" customHeight="false" outlineLevel="0" collapsed="false">
      <c r="A178" s="22" t="s">
        <v>128</v>
      </c>
      <c r="B178" s="19" t="s">
        <v>16</v>
      </c>
      <c r="C178" s="23"/>
      <c r="D178" s="23"/>
      <c r="E178" s="23"/>
      <c r="F178" s="23"/>
      <c r="G178" s="23" t="n">
        <v>7477</v>
      </c>
      <c r="H178" s="23" t="n">
        <v>8200</v>
      </c>
      <c r="I178" s="23" t="n">
        <v>9831</v>
      </c>
      <c r="J178" s="23"/>
      <c r="K178" s="23"/>
      <c r="L178" s="23" t="n">
        <v>15861</v>
      </c>
      <c r="M178" s="23" t="n">
        <v>16818</v>
      </c>
      <c r="N178" s="23" t="n">
        <v>21872</v>
      </c>
      <c r="O178" s="23" t="n">
        <v>23117</v>
      </c>
      <c r="P178" s="23" t="n">
        <v>22665</v>
      </c>
      <c r="Q178" s="23" t="n">
        <v>21647</v>
      </c>
      <c r="R178" s="23" t="n">
        <v>29089</v>
      </c>
      <c r="S178" s="23" t="n">
        <v>37258</v>
      </c>
      <c r="T178" s="23" t="n">
        <v>51602</v>
      </c>
      <c r="U178" s="23" t="n">
        <v>72103</v>
      </c>
      <c r="V178" s="23" t="n">
        <v>109384</v>
      </c>
      <c r="W178" s="23" t="n">
        <v>149847</v>
      </c>
      <c r="X178" s="23" t="n">
        <v>179399</v>
      </c>
      <c r="Y178" s="23" t="n">
        <v>254737</v>
      </c>
      <c r="Z178" s="23" t="n">
        <v>295610</v>
      </c>
      <c r="AA178" s="24" t="n">
        <v>16.0451760050562</v>
      </c>
    </row>
    <row r="179" customFormat="false" ht="14.25" hidden="false" customHeight="false" outlineLevel="0" collapsed="false">
      <c r="A179" s="25" t="s">
        <v>128</v>
      </c>
      <c r="B179" s="26" t="s">
        <v>17</v>
      </c>
      <c r="C179" s="27"/>
      <c r="D179" s="27"/>
      <c r="E179" s="27"/>
      <c r="F179" s="27"/>
      <c r="G179" s="27" t="n">
        <v>7609</v>
      </c>
      <c r="H179" s="27" t="n">
        <v>8330</v>
      </c>
      <c r="I179" s="27" t="n">
        <v>9963</v>
      </c>
      <c r="J179" s="27"/>
      <c r="K179" s="27"/>
      <c r="L179" s="27" t="n">
        <v>16120</v>
      </c>
      <c r="M179" s="27" t="n">
        <v>16971</v>
      </c>
      <c r="N179" s="27" t="n">
        <v>22102</v>
      </c>
      <c r="O179" s="27" t="n">
        <v>23529</v>
      </c>
      <c r="P179" s="27" t="n">
        <v>23152</v>
      </c>
      <c r="Q179" s="27" t="n">
        <v>21929</v>
      </c>
      <c r="R179" s="27" t="n">
        <v>29424</v>
      </c>
      <c r="S179" s="27" t="n">
        <v>37587</v>
      </c>
      <c r="T179" s="27" t="n">
        <v>51932</v>
      </c>
      <c r="U179" s="27" t="n">
        <v>75817</v>
      </c>
      <c r="V179" s="27" t="n">
        <v>113177</v>
      </c>
      <c r="W179" s="27" t="n">
        <v>163218</v>
      </c>
      <c r="X179" s="27" t="n">
        <v>193717</v>
      </c>
      <c r="Y179" s="27" t="n">
        <v>277628</v>
      </c>
      <c r="Z179" s="27" t="n">
        <v>324902</v>
      </c>
      <c r="AA179" s="28" t="n">
        <v>17.0278214012996</v>
      </c>
    </row>
    <row r="180" customFormat="false" ht="14.25" hidden="false" customHeight="false" outlineLevel="0" collapsed="false">
      <c r="A180" s="22" t="s">
        <v>129</v>
      </c>
      <c r="B180" s="19" t="s">
        <v>16</v>
      </c>
      <c r="C180" s="23" t="n">
        <v>40</v>
      </c>
      <c r="D180" s="23" t="n">
        <v>114</v>
      </c>
      <c r="E180" s="23" t="n">
        <v>419</v>
      </c>
      <c r="F180" s="23" t="n">
        <v>415</v>
      </c>
      <c r="G180" s="23" t="n">
        <v>115</v>
      </c>
      <c r="H180" s="23" t="n">
        <v>116</v>
      </c>
      <c r="I180" s="23" t="n">
        <v>252</v>
      </c>
      <c r="J180" s="23" t="n">
        <v>193</v>
      </c>
      <c r="K180" s="23" t="n">
        <v>278</v>
      </c>
      <c r="L180" s="23" t="n">
        <v>188</v>
      </c>
      <c r="M180" s="23" t="n">
        <v>146</v>
      </c>
      <c r="N180" s="23" t="n">
        <v>235</v>
      </c>
      <c r="O180" s="23" t="n">
        <v>133</v>
      </c>
      <c r="P180" s="23" t="n">
        <v>429</v>
      </c>
      <c r="Q180" s="23" t="n">
        <v>448</v>
      </c>
      <c r="R180" s="23" t="n">
        <v>514</v>
      </c>
      <c r="S180" s="23" t="n">
        <v>636</v>
      </c>
      <c r="T180" s="23" t="n">
        <v>687</v>
      </c>
      <c r="U180" s="23" t="n">
        <v>826</v>
      </c>
      <c r="V180" s="23" t="n">
        <v>897</v>
      </c>
      <c r="W180" s="23" t="n">
        <v>916</v>
      </c>
      <c r="X180" s="23" t="n">
        <v>1430</v>
      </c>
      <c r="Y180" s="23" t="n">
        <v>1471</v>
      </c>
      <c r="Z180" s="23" t="n">
        <v>2094</v>
      </c>
      <c r="AA180" s="24" t="n">
        <v>42.3521414004079</v>
      </c>
    </row>
    <row r="181" customFormat="false" ht="14.25" hidden="false" customHeight="false" outlineLevel="0" collapsed="false">
      <c r="A181" s="25" t="s">
        <v>130</v>
      </c>
      <c r="B181" s="26" t="s">
        <v>7</v>
      </c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 t="n">
        <v>45627</v>
      </c>
      <c r="Z181" s="27" t="n">
        <v>62988</v>
      </c>
      <c r="AA181" s="28" t="n">
        <v>38.049838911171</v>
      </c>
    </row>
    <row r="182" customFormat="false" ht="14.25" hidden="false" customHeight="false" outlineLevel="0" collapsed="false">
      <c r="A182" s="22" t="s">
        <v>131</v>
      </c>
      <c r="B182" s="19" t="s">
        <v>9</v>
      </c>
      <c r="C182" s="23" t="n">
        <v>243</v>
      </c>
      <c r="D182" s="23" t="n">
        <v>228</v>
      </c>
      <c r="E182" s="23" t="n">
        <v>269</v>
      </c>
      <c r="F182" s="23"/>
      <c r="G182" s="23"/>
      <c r="H182" s="23"/>
      <c r="I182" s="23"/>
      <c r="J182" s="23"/>
      <c r="K182" s="23"/>
      <c r="L182" s="23"/>
      <c r="M182" s="23"/>
      <c r="N182" s="23"/>
      <c r="O182" s="23" t="n">
        <v>250</v>
      </c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4"/>
    </row>
    <row r="183" customFormat="false" ht="14.25" hidden="false" customHeight="false" outlineLevel="0" collapsed="false">
      <c r="A183" s="25" t="s">
        <v>132</v>
      </c>
      <c r="B183" s="26" t="s">
        <v>14</v>
      </c>
      <c r="C183" s="27" t="n">
        <v>9410</v>
      </c>
      <c r="D183" s="27" t="n">
        <v>9836</v>
      </c>
      <c r="E183" s="27" t="n">
        <v>9592</v>
      </c>
      <c r="F183" s="27" t="n">
        <v>11828</v>
      </c>
      <c r="G183" s="27" t="n">
        <v>8420</v>
      </c>
      <c r="H183" s="27" t="n">
        <v>9457</v>
      </c>
      <c r="I183" s="27" t="n">
        <v>8055</v>
      </c>
      <c r="J183" s="27" t="n">
        <v>7854</v>
      </c>
      <c r="K183" s="27" t="n">
        <v>6807</v>
      </c>
      <c r="L183" s="27" t="n">
        <v>8708</v>
      </c>
      <c r="M183" s="27" t="n">
        <v>10310</v>
      </c>
      <c r="N183" s="27" t="n">
        <v>11402</v>
      </c>
      <c r="O183" s="27" t="n">
        <v>16822</v>
      </c>
      <c r="P183" s="27" t="n">
        <v>26182</v>
      </c>
      <c r="Q183" s="27" t="n">
        <v>19681</v>
      </c>
      <c r="R183" s="27" t="n">
        <v>17796</v>
      </c>
      <c r="S183" s="27" t="n">
        <v>18570</v>
      </c>
      <c r="T183" s="27" t="n">
        <v>19991</v>
      </c>
      <c r="U183" s="27" t="n">
        <v>21502</v>
      </c>
      <c r="V183" s="27" t="n">
        <v>24758</v>
      </c>
      <c r="W183" s="27" t="n">
        <v>26756</v>
      </c>
      <c r="X183" s="27" t="n">
        <v>30700</v>
      </c>
      <c r="Y183" s="27" t="n">
        <v>35929</v>
      </c>
      <c r="Z183" s="27" t="n">
        <v>41625</v>
      </c>
      <c r="AA183" s="28" t="n">
        <v>15.853488825183</v>
      </c>
    </row>
    <row r="184" customFormat="false" ht="14.25" hidden="false" customHeight="false" outlineLevel="0" collapsed="false">
      <c r="A184" s="22" t="s">
        <v>132</v>
      </c>
      <c r="B184" s="19" t="s">
        <v>16</v>
      </c>
      <c r="C184" s="23" t="n">
        <v>3901</v>
      </c>
      <c r="D184" s="23" t="n">
        <v>5096</v>
      </c>
      <c r="E184" s="23" t="n">
        <v>5926</v>
      </c>
      <c r="F184" s="23" t="n">
        <v>5075</v>
      </c>
      <c r="G184" s="23" t="n">
        <v>4197</v>
      </c>
      <c r="H184" s="23" t="n">
        <v>3637</v>
      </c>
      <c r="I184" s="23" t="n">
        <v>3211</v>
      </c>
      <c r="J184" s="23" t="n">
        <v>4250</v>
      </c>
      <c r="K184" s="23" t="n">
        <v>3605</v>
      </c>
      <c r="L184" s="23" t="n">
        <v>4960</v>
      </c>
      <c r="M184" s="23" t="n">
        <v>5339</v>
      </c>
      <c r="N184" s="23" t="n">
        <v>4809</v>
      </c>
      <c r="O184" s="23" t="n">
        <v>6211</v>
      </c>
      <c r="P184" s="23" t="n">
        <v>7622</v>
      </c>
      <c r="Q184" s="23" t="n">
        <v>6929</v>
      </c>
      <c r="R184" s="23" t="n">
        <v>5939</v>
      </c>
      <c r="S184" s="23" t="n">
        <v>9054</v>
      </c>
      <c r="T184" s="23" t="n">
        <v>11138</v>
      </c>
      <c r="U184" s="23" t="n">
        <v>13037</v>
      </c>
      <c r="V184" s="23" t="n">
        <v>18511</v>
      </c>
      <c r="W184" s="23" t="n">
        <v>20231</v>
      </c>
      <c r="X184" s="23" t="n">
        <v>25580</v>
      </c>
      <c r="Y184" s="23" t="n">
        <v>33603</v>
      </c>
      <c r="Z184" s="23" t="n">
        <v>37037</v>
      </c>
      <c r="AA184" s="24" t="n">
        <v>10.2193256554474</v>
      </c>
    </row>
    <row r="185" customFormat="false" ht="14.25" hidden="false" customHeight="false" outlineLevel="0" collapsed="false">
      <c r="A185" s="25" t="s">
        <v>132</v>
      </c>
      <c r="B185" s="26" t="s">
        <v>17</v>
      </c>
      <c r="C185" s="27" t="n">
        <v>3921</v>
      </c>
      <c r="D185" s="27" t="n">
        <v>5099</v>
      </c>
      <c r="E185" s="27" t="n">
        <v>5936</v>
      </c>
      <c r="F185" s="27" t="n">
        <v>5123</v>
      </c>
      <c r="G185" s="27" t="n">
        <v>4209</v>
      </c>
      <c r="H185" s="27" t="n">
        <v>3714</v>
      </c>
      <c r="I185" s="27" t="n">
        <v>3245</v>
      </c>
      <c r="J185" s="27" t="n">
        <v>4262</v>
      </c>
      <c r="K185" s="27" t="n">
        <v>3627</v>
      </c>
      <c r="L185" s="27" t="n">
        <v>4964</v>
      </c>
      <c r="M185" s="27" t="n">
        <v>5353</v>
      </c>
      <c r="N185" s="27" t="n">
        <v>4815</v>
      </c>
      <c r="O185" s="27" t="n">
        <v>6245</v>
      </c>
      <c r="P185" s="27" t="n">
        <v>7632</v>
      </c>
      <c r="Q185" s="27" t="n">
        <v>6946</v>
      </c>
      <c r="R185" s="27" t="n">
        <v>5952</v>
      </c>
      <c r="S185" s="27" t="n">
        <v>9071</v>
      </c>
      <c r="T185" s="27" t="n">
        <v>11390</v>
      </c>
      <c r="U185" s="27" t="n">
        <v>13329</v>
      </c>
      <c r="V185" s="27" t="n">
        <v>19008</v>
      </c>
      <c r="W185" s="27" t="n">
        <v>20889</v>
      </c>
      <c r="X185" s="27" t="n">
        <v>25588</v>
      </c>
      <c r="Y185" s="27" t="n">
        <v>33625</v>
      </c>
      <c r="Z185" s="27" t="n">
        <v>37047</v>
      </c>
      <c r="AA185" s="28" t="n">
        <v>10.1769516728625</v>
      </c>
    </row>
    <row r="186" customFormat="false" ht="14.25" hidden="false" customHeight="false" outlineLevel="0" collapsed="false">
      <c r="A186" s="22" t="s">
        <v>133</v>
      </c>
      <c r="B186" s="19" t="s">
        <v>4</v>
      </c>
      <c r="C186" s="23" t="n">
        <v>390470</v>
      </c>
      <c r="D186" s="23" t="n">
        <v>349449</v>
      </c>
      <c r="E186" s="23" t="n">
        <v>449032</v>
      </c>
      <c r="F186" s="23" t="n">
        <v>464238</v>
      </c>
      <c r="G186" s="23" t="n">
        <v>445924</v>
      </c>
      <c r="H186" s="23" t="n">
        <v>493800</v>
      </c>
      <c r="I186" s="23" t="n">
        <v>461175</v>
      </c>
      <c r="J186" s="23" t="n">
        <v>725825</v>
      </c>
      <c r="K186" s="23" t="n">
        <v>679608</v>
      </c>
      <c r="L186" s="23" t="n">
        <v>813142</v>
      </c>
      <c r="M186" s="23" t="n">
        <v>798661</v>
      </c>
      <c r="N186" s="23" t="n">
        <v>765336</v>
      </c>
      <c r="O186" s="23" t="n">
        <v>765120</v>
      </c>
      <c r="P186" s="23" t="n">
        <v>815469</v>
      </c>
      <c r="Q186" s="23" t="n">
        <v>718581</v>
      </c>
      <c r="R186" s="23" t="n">
        <v>747640</v>
      </c>
      <c r="S186" s="23" t="n">
        <v>845588</v>
      </c>
      <c r="T186" s="23" t="n">
        <v>978988</v>
      </c>
      <c r="U186" s="23" t="n">
        <v>1071515</v>
      </c>
      <c r="V186" s="23" t="n">
        <v>1125098</v>
      </c>
      <c r="W186" s="23" t="n">
        <v>1214081</v>
      </c>
      <c r="X186" s="23" t="n">
        <v>1288720</v>
      </c>
      <c r="Y186" s="23" t="n">
        <v>1478212</v>
      </c>
      <c r="Z186" s="23" t="n">
        <v>1690186</v>
      </c>
      <c r="AA186" s="24" t="n">
        <v>14.3398917070082</v>
      </c>
    </row>
    <row r="187" customFormat="false" ht="14.25" hidden="false" customHeight="false" outlineLevel="0" collapsed="false">
      <c r="A187" s="25" t="s">
        <v>134</v>
      </c>
      <c r="B187" s="26" t="s">
        <v>4</v>
      </c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 t="n">
        <v>2161</v>
      </c>
      <c r="P187" s="27" t="n">
        <v>2507</v>
      </c>
      <c r="Q187" s="27" t="n">
        <v>2965</v>
      </c>
      <c r="R187" s="27" t="n">
        <v>4062</v>
      </c>
      <c r="S187" s="27" t="n">
        <v>4533</v>
      </c>
      <c r="T187" s="27" t="n">
        <v>3794</v>
      </c>
      <c r="U187" s="27" t="n">
        <v>5488</v>
      </c>
      <c r="V187" s="27" t="n">
        <v>4573</v>
      </c>
      <c r="W187" s="27" t="n">
        <v>5354</v>
      </c>
      <c r="X187" s="27" t="n">
        <v>5807</v>
      </c>
      <c r="Y187" s="27"/>
      <c r="Z187" s="27"/>
      <c r="AA187" s="28"/>
    </row>
    <row r="188" customFormat="false" ht="14.25" hidden="false" customHeight="false" outlineLevel="0" collapsed="false">
      <c r="A188" s="22" t="s">
        <v>135</v>
      </c>
      <c r="B188" s="19" t="s">
        <v>14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 t="n">
        <v>752</v>
      </c>
      <c r="O188" s="23" t="n">
        <v>822</v>
      </c>
      <c r="P188" s="23" t="n">
        <v>720</v>
      </c>
      <c r="Q188" s="23" t="n">
        <v>1193</v>
      </c>
      <c r="R188" s="23" t="n">
        <v>1356</v>
      </c>
      <c r="S188" s="23" t="n">
        <v>1512</v>
      </c>
      <c r="T188" s="23" t="n">
        <v>1671</v>
      </c>
      <c r="U188" s="23" t="n">
        <v>1520</v>
      </c>
      <c r="V188" s="23" t="n">
        <v>2009</v>
      </c>
      <c r="W188" s="23" t="n">
        <v>2413</v>
      </c>
      <c r="X188" s="23" t="n">
        <v>3222</v>
      </c>
      <c r="Y188" s="23" t="n">
        <v>2660</v>
      </c>
      <c r="Z188" s="23" t="n">
        <v>2903</v>
      </c>
      <c r="AA188" s="24" t="n">
        <v>9.13533834586467</v>
      </c>
    </row>
    <row r="189" customFormat="false" ht="14.25" hidden="false" customHeight="false" outlineLevel="0" collapsed="false">
      <c r="A189" s="25" t="s">
        <v>136</v>
      </c>
      <c r="B189" s="26" t="s">
        <v>4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 t="n">
        <v>37566</v>
      </c>
      <c r="N189" s="27" t="n">
        <v>25788</v>
      </c>
      <c r="O189" s="27" t="n">
        <v>17422</v>
      </c>
      <c r="P189" s="27" t="n">
        <v>9665</v>
      </c>
      <c r="Q189" s="27" t="n">
        <v>9041</v>
      </c>
      <c r="R189" s="27" t="n">
        <v>10189</v>
      </c>
      <c r="S189" s="27" t="n">
        <v>12206</v>
      </c>
      <c r="T189" s="27" t="n">
        <v>14363</v>
      </c>
      <c r="U189" s="27" t="n">
        <v>13828</v>
      </c>
      <c r="V189" s="27" t="n">
        <v>11348</v>
      </c>
      <c r="W189" s="27" t="n">
        <v>15385</v>
      </c>
      <c r="X189" s="27" t="n">
        <v>20705</v>
      </c>
      <c r="Y189" s="27" t="n">
        <v>13068</v>
      </c>
      <c r="Z189" s="27" t="n">
        <v>13322</v>
      </c>
      <c r="AA189" s="28" t="n">
        <v>1.94367921640648</v>
      </c>
    </row>
    <row r="190" customFormat="false" ht="14.25" hidden="false" customHeight="false" outlineLevel="0" collapsed="false">
      <c r="A190" s="22" t="s">
        <v>137</v>
      </c>
      <c r="B190" s="19" t="s">
        <v>7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 t="n">
        <v>35</v>
      </c>
      <c r="N190" s="23"/>
      <c r="O190" s="23"/>
      <c r="P190" s="23"/>
      <c r="Q190" s="23"/>
      <c r="R190" s="23" t="n">
        <v>13</v>
      </c>
      <c r="S190" s="23"/>
      <c r="T190" s="23"/>
      <c r="U190" s="23"/>
      <c r="V190" s="23"/>
      <c r="W190" s="23"/>
      <c r="X190" s="23"/>
      <c r="Y190" s="23"/>
      <c r="Z190" s="23"/>
      <c r="AA190" s="24"/>
    </row>
    <row r="191" customFormat="false" ht="14.25" hidden="false" customHeight="false" outlineLevel="0" collapsed="false">
      <c r="A191" s="25" t="s">
        <v>138</v>
      </c>
      <c r="B191" s="26" t="s">
        <v>7</v>
      </c>
      <c r="C191" s="27"/>
      <c r="D191" s="27"/>
      <c r="E191" s="27"/>
      <c r="F191" s="27"/>
      <c r="G191" s="27"/>
      <c r="H191" s="27" t="n">
        <v>9842</v>
      </c>
      <c r="I191" s="27" t="n">
        <v>9522</v>
      </c>
      <c r="J191" s="27" t="n">
        <v>11552</v>
      </c>
      <c r="K191" s="27" t="n">
        <v>15136</v>
      </c>
      <c r="L191" s="27" t="n">
        <v>21398</v>
      </c>
      <c r="M191" s="27" t="n">
        <v>22837</v>
      </c>
      <c r="N191" s="27" t="n">
        <v>30658</v>
      </c>
      <c r="O191" s="27" t="n">
        <v>22991</v>
      </c>
      <c r="P191" s="27" t="n">
        <v>55352</v>
      </c>
      <c r="Q191" s="27" t="n">
        <v>18298</v>
      </c>
      <c r="R191" s="27" t="n">
        <v>20416</v>
      </c>
      <c r="S191" s="27" t="n">
        <v>16753.19366</v>
      </c>
      <c r="T191" s="27" t="n">
        <v>19079.0643</v>
      </c>
      <c r="U191" s="27" t="n">
        <v>32277.67618732</v>
      </c>
      <c r="V191" s="27" t="n">
        <v>19450.0505973013</v>
      </c>
      <c r="W191" s="27" t="n">
        <v>48325</v>
      </c>
      <c r="X191" s="27" t="n">
        <v>55766</v>
      </c>
      <c r="Y191" s="27" t="n">
        <v>61315</v>
      </c>
      <c r="Z191" s="27" t="n">
        <v>62834</v>
      </c>
      <c r="AA191" s="28" t="n">
        <v>2.47737095327408</v>
      </c>
    </row>
    <row r="192" customFormat="false" ht="14.25" hidden="false" customHeight="false" outlineLevel="0" collapsed="false">
      <c r="A192" s="22" t="s">
        <v>139</v>
      </c>
      <c r="B192" s="19" t="s">
        <v>38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 t="n">
        <v>5159</v>
      </c>
      <c r="V192" s="23"/>
      <c r="W192" s="23"/>
      <c r="X192" s="23"/>
      <c r="Y192" s="23"/>
      <c r="Z192" s="23"/>
      <c r="AA192" s="24"/>
    </row>
    <row r="193" customFormat="false" ht="14.25" hidden="false" customHeight="false" outlineLevel="0" collapsed="false">
      <c r="A193" s="25" t="s">
        <v>139</v>
      </c>
      <c r="B193" s="26" t="s">
        <v>49</v>
      </c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 t="n">
        <v>5783</v>
      </c>
      <c r="V193" s="27"/>
      <c r="W193" s="27"/>
      <c r="X193" s="27"/>
      <c r="Y193" s="27"/>
      <c r="Z193" s="27"/>
      <c r="AA193" s="28"/>
    </row>
    <row r="194" customFormat="false" ht="14.25" hidden="false" customHeight="false" outlineLevel="0" collapsed="false">
      <c r="A194" s="22" t="s">
        <v>140</v>
      </c>
      <c r="B194" s="19" t="s">
        <v>9</v>
      </c>
      <c r="C194" s="23" t="n">
        <v>431</v>
      </c>
      <c r="D194" s="23" t="n">
        <v>685</v>
      </c>
      <c r="E194" s="23" t="n">
        <v>731</v>
      </c>
      <c r="F194" s="23" t="n">
        <v>453</v>
      </c>
      <c r="G194" s="23" t="n">
        <v>324</v>
      </c>
      <c r="H194" s="23" t="n">
        <v>472</v>
      </c>
      <c r="I194" s="23" t="n">
        <v>413</v>
      </c>
      <c r="J194" s="23" t="n">
        <v>551</v>
      </c>
      <c r="K194" s="23" t="n">
        <v>407</v>
      </c>
      <c r="L194" s="23" t="n">
        <v>400</v>
      </c>
      <c r="M194" s="23" t="n">
        <v>505</v>
      </c>
      <c r="N194" s="23" t="n">
        <v>644</v>
      </c>
      <c r="O194" s="23" t="n">
        <v>1066</v>
      </c>
      <c r="P194" s="23" t="n">
        <v>843</v>
      </c>
      <c r="Q194" s="23" t="n">
        <v>919</v>
      </c>
      <c r="R194" s="23" t="n">
        <v>1078</v>
      </c>
      <c r="S194" s="23" t="n">
        <v>2124</v>
      </c>
      <c r="T194" s="23" t="n">
        <v>4484</v>
      </c>
      <c r="U194" s="23" t="n">
        <v>7745</v>
      </c>
      <c r="V194" s="23" t="n">
        <v>13349</v>
      </c>
      <c r="W194" s="23" t="n">
        <v>13941</v>
      </c>
      <c r="X194" s="23" t="n">
        <v>14549</v>
      </c>
      <c r="Y194" s="23" t="n">
        <v>12006</v>
      </c>
      <c r="Z194" s="23" t="n">
        <v>9050</v>
      </c>
      <c r="AA194" s="24" t="n">
        <v>-24.6210228219224</v>
      </c>
    </row>
    <row r="195" customFormat="false" ht="14.25" hidden="false" customHeight="false" outlineLevel="0" collapsed="false">
      <c r="A195" s="25" t="s">
        <v>141</v>
      </c>
      <c r="B195" s="26" t="s">
        <v>9</v>
      </c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 t="n">
        <v>826</v>
      </c>
      <c r="S195" s="27" t="n">
        <v>4179</v>
      </c>
      <c r="T195" s="27" t="n">
        <v>2257</v>
      </c>
      <c r="U195" s="27" t="n">
        <v>3090</v>
      </c>
      <c r="V195" s="27" t="n">
        <v>1832</v>
      </c>
      <c r="W195" s="27" t="n">
        <v>939</v>
      </c>
      <c r="X195" s="27" t="n">
        <v>1626</v>
      </c>
      <c r="Y195" s="27" t="n">
        <v>1868</v>
      </c>
      <c r="Z195" s="27" t="n">
        <v>2014</v>
      </c>
      <c r="AA195" s="28" t="n">
        <v>7.81584582441113</v>
      </c>
    </row>
    <row r="196" customFormat="false" ht="14.25" hidden="false" customHeight="false" outlineLevel="0" collapsed="false">
      <c r="A196" s="22" t="s">
        <v>142</v>
      </c>
      <c r="B196" s="19" t="s">
        <v>14</v>
      </c>
      <c r="C196" s="23" t="n">
        <v>201953</v>
      </c>
      <c r="D196" s="23" t="n">
        <v>226677</v>
      </c>
      <c r="E196" s="23" t="n">
        <v>235112</v>
      </c>
      <c r="F196" s="23" t="n">
        <v>293282</v>
      </c>
      <c r="G196" s="23" t="n">
        <v>372881</v>
      </c>
      <c r="H196" s="23" t="n">
        <v>434336</v>
      </c>
      <c r="I196" s="23" t="n">
        <v>497398</v>
      </c>
      <c r="J196" s="23" t="n">
        <v>670099</v>
      </c>
      <c r="K196" s="23" t="n">
        <v>568510</v>
      </c>
      <c r="L196" s="23" t="n">
        <v>880259</v>
      </c>
      <c r="M196" s="23" t="n">
        <v>857814</v>
      </c>
      <c r="N196" s="23" t="n">
        <v>1037201</v>
      </c>
      <c r="O196" s="23" t="n">
        <v>1113956</v>
      </c>
      <c r="P196" s="23" t="n">
        <v>1078742</v>
      </c>
      <c r="Q196" s="23" t="n">
        <v>936747</v>
      </c>
      <c r="R196" s="23" t="n">
        <v>1171493</v>
      </c>
      <c r="S196" s="23" t="n">
        <v>1577522</v>
      </c>
      <c r="T196" s="23" t="n">
        <v>2034177</v>
      </c>
      <c r="U196" s="23" t="n">
        <v>2269870</v>
      </c>
      <c r="V196" s="23" t="n">
        <v>1722380</v>
      </c>
      <c r="W196" s="23" t="n">
        <v>2106164</v>
      </c>
      <c r="X196" s="23" t="n">
        <v>2863634</v>
      </c>
      <c r="Y196" s="23" t="n">
        <v>3228134</v>
      </c>
      <c r="Z196" s="23" t="n">
        <v>3417604</v>
      </c>
      <c r="AA196" s="24" t="n">
        <v>5.86933503999525</v>
      </c>
    </row>
    <row r="197" customFormat="false" ht="14.25" hidden="false" customHeight="false" outlineLevel="0" collapsed="false">
      <c r="A197" s="25" t="s">
        <v>143</v>
      </c>
      <c r="B197" s="26" t="s">
        <v>49</v>
      </c>
      <c r="C197" s="27"/>
      <c r="D197" s="27"/>
      <c r="E197" s="27"/>
      <c r="F197" s="27"/>
      <c r="G197" s="27" t="n">
        <v>606</v>
      </c>
      <c r="H197" s="27" t="n">
        <v>537</v>
      </c>
      <c r="I197" s="27" t="n">
        <v>550</v>
      </c>
      <c r="J197" s="27" t="n">
        <v>780</v>
      </c>
      <c r="K197" s="27" t="n">
        <v>684</v>
      </c>
      <c r="L197" s="27" t="n">
        <v>801</v>
      </c>
      <c r="M197" s="27" t="n">
        <v>1447</v>
      </c>
      <c r="N197" s="27" t="n">
        <v>2177</v>
      </c>
      <c r="O197" s="27" t="n">
        <v>4286</v>
      </c>
      <c r="P197" s="27" t="n">
        <v>7675</v>
      </c>
      <c r="Q197" s="27" t="n">
        <v>6540</v>
      </c>
      <c r="R197" s="27" t="n">
        <v>8337</v>
      </c>
      <c r="S197" s="27" t="n">
        <v>11857</v>
      </c>
      <c r="T197" s="27" t="n">
        <v>16317</v>
      </c>
      <c r="U197" s="27" t="n">
        <v>15882</v>
      </c>
      <c r="V197" s="27" t="n">
        <v>14390</v>
      </c>
      <c r="W197" s="27" t="n">
        <v>28154</v>
      </c>
      <c r="X197" s="27" t="n">
        <v>41332</v>
      </c>
      <c r="Y197" s="27" t="n">
        <v>61346</v>
      </c>
      <c r="Z197" s="27" t="n">
        <v>66961</v>
      </c>
      <c r="AA197" s="28" t="n">
        <v>9.15300101066083</v>
      </c>
    </row>
    <row r="198" customFormat="false" ht="14.25" hidden="false" customHeight="false" outlineLevel="0" collapsed="false">
      <c r="A198" s="22" t="s">
        <v>144</v>
      </c>
      <c r="B198" s="19" t="s">
        <v>38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 t="n">
        <v>1637</v>
      </c>
      <c r="N198" s="23" t="n">
        <v>2456</v>
      </c>
      <c r="O198" s="23" t="n">
        <v>3207</v>
      </c>
      <c r="P198" s="23" t="n">
        <v>4625</v>
      </c>
      <c r="Q198" s="23" t="n">
        <v>5319</v>
      </c>
      <c r="R198" s="23" t="n">
        <v>7944</v>
      </c>
      <c r="S198" s="23" t="n">
        <v>10755</v>
      </c>
      <c r="T198" s="23" t="n">
        <v>14605</v>
      </c>
      <c r="U198" s="23" t="n">
        <v>19051</v>
      </c>
      <c r="V198" s="23" t="n">
        <v>22914</v>
      </c>
      <c r="W198" s="23" t="n">
        <v>36756</v>
      </c>
      <c r="X198" s="23" t="n">
        <v>43645</v>
      </c>
      <c r="Y198" s="23" t="n">
        <v>59667</v>
      </c>
      <c r="Z198" s="23" t="n">
        <v>71465</v>
      </c>
      <c r="AA198" s="24" t="n">
        <v>19.7730738934419</v>
      </c>
    </row>
    <row r="199" customFormat="false" ht="14.25" hidden="false" customHeight="false" outlineLevel="0" collapsed="false">
      <c r="A199" s="25" t="s">
        <v>144</v>
      </c>
      <c r="B199" s="26" t="s">
        <v>49</v>
      </c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 t="n">
        <v>1754</v>
      </c>
      <c r="N199" s="27" t="n">
        <v>2615</v>
      </c>
      <c r="O199" s="27" t="n">
        <v>3503</v>
      </c>
      <c r="P199" s="27" t="n">
        <v>4911</v>
      </c>
      <c r="Q199" s="27" t="n">
        <v>5638</v>
      </c>
      <c r="R199" s="27" t="n">
        <v>8896</v>
      </c>
      <c r="S199" s="27" t="n">
        <v>12201</v>
      </c>
      <c r="T199" s="27" t="n">
        <v>16776</v>
      </c>
      <c r="U199" s="27" t="n">
        <v>21818</v>
      </c>
      <c r="V199" s="27" t="n">
        <v>26949</v>
      </c>
      <c r="W199" s="27" t="n">
        <v>42076</v>
      </c>
      <c r="X199" s="27" t="n">
        <v>50408</v>
      </c>
      <c r="Y199" s="27" t="n">
        <v>69549</v>
      </c>
      <c r="Z199" s="27" t="n">
        <v>87171</v>
      </c>
      <c r="AA199" s="28" t="n">
        <v>25.3375318121037</v>
      </c>
    </row>
    <row r="200" customFormat="false" ht="14.25" hidden="false" customHeight="false" outlineLevel="0" collapsed="false">
      <c r="A200" s="22" t="s">
        <v>145</v>
      </c>
      <c r="B200" s="19" t="s">
        <v>9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 t="n">
        <v>425</v>
      </c>
      <c r="W200" s="23" t="n">
        <v>742</v>
      </c>
      <c r="X200" s="23" t="n">
        <v>827</v>
      </c>
      <c r="Y200" s="23" t="n">
        <v>1215</v>
      </c>
      <c r="Z200" s="23" t="n">
        <v>1284</v>
      </c>
      <c r="AA200" s="24" t="n">
        <v>5.679012345679</v>
      </c>
    </row>
    <row r="201" customFormat="false" ht="14.25" hidden="false" customHeight="false" outlineLevel="0" collapsed="false">
      <c r="A201" s="25" t="s">
        <v>146</v>
      </c>
      <c r="B201" s="26" t="s">
        <v>9</v>
      </c>
      <c r="C201" s="27"/>
      <c r="D201" s="27"/>
      <c r="E201" s="27"/>
      <c r="F201" s="27"/>
      <c r="G201" s="27"/>
      <c r="H201" s="27" t="n">
        <v>30483</v>
      </c>
      <c r="I201" s="27" t="n">
        <v>29681</v>
      </c>
      <c r="J201" s="27" t="n">
        <v>36957</v>
      </c>
      <c r="K201" s="27" t="n">
        <v>42822</v>
      </c>
      <c r="L201" s="27" t="n">
        <v>51080</v>
      </c>
      <c r="M201" s="27" t="n">
        <v>44228</v>
      </c>
      <c r="N201" s="27" t="n">
        <v>41962</v>
      </c>
      <c r="O201" s="27" t="n">
        <v>47378</v>
      </c>
      <c r="P201" s="27" t="n">
        <v>40320</v>
      </c>
      <c r="Q201" s="27" t="n">
        <v>34561</v>
      </c>
      <c r="R201" s="27" t="n">
        <v>65920</v>
      </c>
      <c r="S201" s="27" t="n">
        <v>84862</v>
      </c>
      <c r="T201" s="27" t="n">
        <v>132327</v>
      </c>
      <c r="U201" s="27" t="n">
        <v>151053</v>
      </c>
      <c r="V201" s="27" t="n">
        <v>82905</v>
      </c>
      <c r="W201" s="27" t="n">
        <v>84691</v>
      </c>
      <c r="X201" s="27" t="n">
        <v>116946</v>
      </c>
      <c r="Y201" s="27" t="n">
        <v>97069</v>
      </c>
      <c r="Z201" s="27" t="n">
        <v>96915</v>
      </c>
      <c r="AA201" s="28" t="n">
        <v>-0.158650032451149</v>
      </c>
    </row>
    <row r="202" customFormat="false" ht="14.25" hidden="false" customHeight="false" outlineLevel="0" collapsed="false">
      <c r="A202" s="22" t="s">
        <v>146</v>
      </c>
      <c r="B202" s="19" t="s">
        <v>14</v>
      </c>
      <c r="C202" s="23"/>
      <c r="D202" s="23"/>
      <c r="E202" s="23" t="n">
        <v>6704</v>
      </c>
      <c r="F202" s="23" t="n">
        <v>12790</v>
      </c>
      <c r="G202" s="23" t="n">
        <v>19337</v>
      </c>
      <c r="H202" s="23" t="n">
        <v>19722</v>
      </c>
      <c r="I202" s="23" t="n">
        <v>20577</v>
      </c>
      <c r="J202" s="23" t="n">
        <v>25849</v>
      </c>
      <c r="K202" s="23" t="n">
        <v>33128</v>
      </c>
      <c r="L202" s="23" t="n">
        <v>45934</v>
      </c>
      <c r="M202" s="23" t="n">
        <v>41704</v>
      </c>
      <c r="N202" s="23" t="n">
        <v>40327</v>
      </c>
      <c r="O202" s="23" t="n">
        <v>46325</v>
      </c>
      <c r="P202" s="23" t="n">
        <v>40275</v>
      </c>
      <c r="Q202" s="23" t="n">
        <v>36480</v>
      </c>
      <c r="R202" s="23" t="n">
        <v>71921</v>
      </c>
      <c r="S202" s="23" t="n">
        <v>92587</v>
      </c>
      <c r="T202" s="23" t="n">
        <v>140607</v>
      </c>
      <c r="U202" s="23" t="n">
        <v>160324</v>
      </c>
      <c r="V202" s="23" t="n">
        <v>88598</v>
      </c>
      <c r="W202" s="23" t="n">
        <v>88584</v>
      </c>
      <c r="X202" s="23" t="n">
        <v>120608</v>
      </c>
      <c r="Y202" s="23" t="n">
        <v>100228</v>
      </c>
      <c r="Z202" s="23" t="n">
        <v>100342</v>
      </c>
      <c r="AA202" s="24" t="n">
        <v>0.113740671269497</v>
      </c>
    </row>
    <row r="203" customFormat="false" ht="14.25" hidden="false" customHeight="false" outlineLevel="0" collapsed="false">
      <c r="A203" s="25" t="s">
        <v>147</v>
      </c>
      <c r="B203" s="26" t="s">
        <v>9</v>
      </c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 t="n">
        <v>374755</v>
      </c>
      <c r="Y203" s="27" t="n">
        <v>514777.235846433</v>
      </c>
      <c r="Z203" s="27" t="n">
        <v>649032.107316897</v>
      </c>
      <c r="AA203" s="28" t="n">
        <v>26.0801881127693</v>
      </c>
    </row>
    <row r="204" customFormat="false" ht="14.25" hidden="false" customHeight="false" outlineLevel="0" collapsed="false">
      <c r="A204" s="22" t="s">
        <v>147</v>
      </c>
      <c r="B204" s="19" t="s">
        <v>16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 t="n">
        <v>101207</v>
      </c>
      <c r="N204" s="23" t="n">
        <v>104741</v>
      </c>
      <c r="O204" s="23" t="n">
        <v>139251</v>
      </c>
      <c r="P204" s="23" t="n">
        <v>146517</v>
      </c>
      <c r="Q204" s="23" t="n">
        <v>151439</v>
      </c>
      <c r="R204" s="23" t="n">
        <v>206930</v>
      </c>
      <c r="S204" s="23" t="n">
        <v>284511</v>
      </c>
      <c r="T204" s="23" t="n">
        <v>343168</v>
      </c>
      <c r="U204" s="23" t="n">
        <v>441055</v>
      </c>
      <c r="V204" s="23" t="n">
        <v>574835</v>
      </c>
      <c r="W204" s="23" t="n">
        <v>777883</v>
      </c>
      <c r="X204" s="23" t="n">
        <v>957315</v>
      </c>
      <c r="Y204" s="23" t="n">
        <v>1224689</v>
      </c>
      <c r="Z204" s="23" t="n">
        <v>1344453.51981219</v>
      </c>
      <c r="AA204" s="24" t="n">
        <v>9.77917820868694</v>
      </c>
    </row>
    <row r="205" customFormat="false" ht="14.25" hidden="false" customHeight="false" outlineLevel="0" collapsed="false">
      <c r="A205" s="25" t="s">
        <v>147</v>
      </c>
      <c r="B205" s="26" t="s">
        <v>17</v>
      </c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 t="n">
        <v>105271</v>
      </c>
      <c r="N205" s="27" t="n">
        <v>109291</v>
      </c>
      <c r="O205" s="27" t="n">
        <v>145412</v>
      </c>
      <c r="P205" s="27" t="n">
        <v>152480</v>
      </c>
      <c r="Q205" s="27" t="n">
        <v>159503</v>
      </c>
      <c r="R205" s="27" t="n">
        <v>218795</v>
      </c>
      <c r="S205" s="27" t="n">
        <v>299961</v>
      </c>
      <c r="T205" s="27" t="n">
        <v>365318</v>
      </c>
      <c r="U205" s="27" t="n">
        <v>462845</v>
      </c>
      <c r="V205" s="27" t="n">
        <v>609413</v>
      </c>
      <c r="W205" s="27" t="n">
        <v>828748</v>
      </c>
      <c r="X205" s="27" t="n">
        <v>1028990</v>
      </c>
      <c r="Y205" s="27" t="n">
        <v>1324491</v>
      </c>
      <c r="Z205" s="27" t="n">
        <v>1452101.81415796</v>
      </c>
      <c r="AA205" s="28" t="n">
        <v>9.63470602351875</v>
      </c>
    </row>
    <row r="206" customFormat="false" ht="14.25" hidden="false" customHeight="false" outlineLevel="0" collapsed="false">
      <c r="A206" s="22" t="s">
        <v>148</v>
      </c>
      <c r="B206" s="19" t="s">
        <v>7</v>
      </c>
      <c r="C206" s="23" t="n">
        <v>1440</v>
      </c>
      <c r="D206" s="23" t="n">
        <v>921</v>
      </c>
      <c r="E206" s="23" t="n">
        <v>1521</v>
      </c>
      <c r="F206" s="23" t="n">
        <v>1440</v>
      </c>
      <c r="G206" s="23" t="n">
        <v>1707</v>
      </c>
      <c r="H206" s="23" t="n">
        <v>2220</v>
      </c>
      <c r="I206" s="23" t="n">
        <v>3789</v>
      </c>
      <c r="J206" s="23" t="n">
        <v>4350</v>
      </c>
      <c r="K206" s="23" t="n">
        <v>7380</v>
      </c>
      <c r="L206" s="23" t="n">
        <v>9424</v>
      </c>
      <c r="M206" s="23" t="n">
        <v>9818</v>
      </c>
      <c r="N206" s="23" t="n">
        <v>16364</v>
      </c>
      <c r="O206" s="23" t="n">
        <v>10413</v>
      </c>
      <c r="P206" s="23" t="n">
        <v>10015</v>
      </c>
      <c r="Q206" s="23" t="n">
        <v>8574</v>
      </c>
      <c r="R206" s="23" t="n">
        <v>10410</v>
      </c>
      <c r="S206" s="23" t="n">
        <v>16573</v>
      </c>
      <c r="T206" s="23" t="n">
        <v>20323</v>
      </c>
      <c r="U206" s="23" t="n">
        <v>51704</v>
      </c>
      <c r="V206" s="23" t="n">
        <v>112867</v>
      </c>
      <c r="W206" s="23" t="n">
        <v>224210</v>
      </c>
      <c r="X206" s="23" t="n">
        <v>280687</v>
      </c>
      <c r="Y206" s="23" t="n">
        <v>268683</v>
      </c>
      <c r="Z206" s="23" t="n">
        <v>269327</v>
      </c>
      <c r="AA206" s="24" t="n">
        <v>0.239687661668214</v>
      </c>
    </row>
    <row r="207" customFormat="false" ht="14.25" hidden="false" customHeight="false" outlineLevel="0" collapsed="false">
      <c r="A207" s="25" t="s">
        <v>148</v>
      </c>
      <c r="B207" s="26" t="s">
        <v>9</v>
      </c>
      <c r="C207" s="27" t="n">
        <v>1437</v>
      </c>
      <c r="D207" s="27" t="n">
        <v>921</v>
      </c>
      <c r="E207" s="27" t="n">
        <v>1617</v>
      </c>
      <c r="F207" s="27" t="n">
        <v>1557</v>
      </c>
      <c r="G207" s="27" t="n">
        <v>1704</v>
      </c>
      <c r="H207" s="27" t="n">
        <v>2208</v>
      </c>
      <c r="I207" s="27" t="n">
        <v>3721</v>
      </c>
      <c r="J207" s="27" t="n">
        <v>4338</v>
      </c>
      <c r="K207" s="27" t="n">
        <v>7251</v>
      </c>
      <c r="L207" s="27" t="n">
        <v>9088</v>
      </c>
      <c r="M207" s="27" t="n">
        <v>9668</v>
      </c>
      <c r="N207" s="27" t="n">
        <v>16274</v>
      </c>
      <c r="O207" s="27" t="n">
        <v>11949</v>
      </c>
      <c r="P207" s="27" t="n">
        <v>9812</v>
      </c>
      <c r="Q207" s="27" t="n">
        <v>8550</v>
      </c>
      <c r="R207" s="27" t="n">
        <v>10430</v>
      </c>
      <c r="S207" s="27" t="n">
        <v>16308</v>
      </c>
      <c r="T207" s="27" t="n">
        <v>25781</v>
      </c>
      <c r="U207" s="27" t="n">
        <v>54288</v>
      </c>
      <c r="V207" s="27" t="n">
        <v>128166</v>
      </c>
      <c r="W207" s="27" t="n">
        <v>214783</v>
      </c>
      <c r="X207" s="27" t="n">
        <v>271577</v>
      </c>
      <c r="Y207" s="27" t="n">
        <v>268952</v>
      </c>
      <c r="Z207" s="27" t="n">
        <v>265965</v>
      </c>
      <c r="AA207" s="28" t="n">
        <v>-1.11060709717719</v>
      </c>
    </row>
    <row r="208" customFormat="false" ht="14.25" hidden="false" customHeight="false" outlineLevel="0" collapsed="false">
      <c r="A208" s="22" t="s">
        <v>149</v>
      </c>
      <c r="B208" s="19" t="s">
        <v>7</v>
      </c>
      <c r="C208" s="23" t="n">
        <v>3534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4"/>
    </row>
    <row r="209" customFormat="false" ht="14.25" hidden="false" customHeight="false" outlineLevel="0" collapsed="false">
      <c r="A209" s="25" t="s">
        <v>150</v>
      </c>
      <c r="B209" s="26" t="s">
        <v>9</v>
      </c>
      <c r="C209" s="27" t="n">
        <v>3914</v>
      </c>
      <c r="D209" s="27" t="n">
        <v>2011</v>
      </c>
      <c r="E209" s="27" t="n">
        <v>1269</v>
      </c>
      <c r="F209" s="27" t="n">
        <v>1402</v>
      </c>
      <c r="G209" s="27" t="n">
        <v>1533</v>
      </c>
      <c r="H209" s="27" t="n">
        <v>1560</v>
      </c>
      <c r="I209" s="27" t="n">
        <v>1163</v>
      </c>
      <c r="J209" s="27" t="n">
        <v>962</v>
      </c>
      <c r="K209" s="27" t="n">
        <v>730</v>
      </c>
      <c r="L209" s="27" t="n">
        <v>2041</v>
      </c>
      <c r="M209" s="27"/>
      <c r="N209" s="27" t="n">
        <v>1757</v>
      </c>
      <c r="O209" s="27" t="n">
        <v>1320</v>
      </c>
      <c r="P209" s="27" t="n">
        <v>1737</v>
      </c>
      <c r="Q209" s="27" t="n">
        <v>1069</v>
      </c>
      <c r="R209" s="27" t="n">
        <v>1980</v>
      </c>
      <c r="S209" s="27" t="n">
        <v>2470</v>
      </c>
      <c r="T209" s="27" t="n">
        <v>2491</v>
      </c>
      <c r="U209" s="27" t="n">
        <v>2356</v>
      </c>
      <c r="V209" s="27" t="n">
        <v>3050</v>
      </c>
      <c r="W209" s="27" t="n">
        <v>2319</v>
      </c>
      <c r="X209" s="27" t="n">
        <v>3534</v>
      </c>
      <c r="Y209" s="27" t="n">
        <v>5511</v>
      </c>
      <c r="Z209" s="27"/>
      <c r="AA209" s="28"/>
    </row>
    <row r="210" customFormat="false" ht="14.25" hidden="false" customHeight="false" outlineLevel="0" collapsed="false">
      <c r="A210" s="22" t="s">
        <v>151</v>
      </c>
      <c r="B210" s="19" t="s">
        <v>16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 t="n">
        <v>9464</v>
      </c>
      <c r="M210" s="23" t="n">
        <v>32931</v>
      </c>
      <c r="N210" s="23" t="n">
        <v>48582</v>
      </c>
      <c r="O210" s="23" t="n">
        <v>54573</v>
      </c>
      <c r="P210" s="23" t="n">
        <v>45343</v>
      </c>
      <c r="Q210" s="23" t="n">
        <v>42739</v>
      </c>
      <c r="R210" s="23" t="n">
        <v>52201</v>
      </c>
      <c r="S210" s="23" t="n">
        <v>69226</v>
      </c>
      <c r="T210" s="23" t="n">
        <v>74199</v>
      </c>
      <c r="U210" s="23" t="n">
        <v>86801</v>
      </c>
      <c r="V210" s="23" t="n">
        <v>92264</v>
      </c>
      <c r="W210" s="23" t="n">
        <v>120116</v>
      </c>
      <c r="X210" s="23" t="n">
        <v>153462</v>
      </c>
      <c r="Y210" s="23" t="n">
        <v>174253</v>
      </c>
      <c r="Z210" s="23" t="n">
        <v>165836</v>
      </c>
      <c r="AA210" s="24" t="n">
        <v>-4.83033290675053</v>
      </c>
    </row>
    <row r="211" customFormat="false" ht="14.25" hidden="false" customHeight="false" outlineLevel="0" collapsed="false">
      <c r="A211" s="25" t="s">
        <v>151</v>
      </c>
      <c r="B211" s="26" t="s">
        <v>17</v>
      </c>
      <c r="C211" s="27"/>
      <c r="D211" s="27"/>
      <c r="E211" s="27"/>
      <c r="F211" s="27"/>
      <c r="G211" s="27"/>
      <c r="H211" s="27"/>
      <c r="I211" s="27"/>
      <c r="J211" s="27"/>
      <c r="K211" s="27"/>
      <c r="L211" s="27" t="n">
        <v>11104</v>
      </c>
      <c r="M211" s="27" t="n">
        <v>34574</v>
      </c>
      <c r="N211" s="27" t="n">
        <v>49985</v>
      </c>
      <c r="O211" s="27" t="n">
        <v>56809</v>
      </c>
      <c r="P211" s="27" t="n">
        <v>49229</v>
      </c>
      <c r="Q211" s="27" t="n">
        <v>42486</v>
      </c>
      <c r="R211" s="27" t="n">
        <v>49096</v>
      </c>
      <c r="S211" s="27" t="n">
        <v>64559</v>
      </c>
      <c r="T211" s="27" t="n">
        <v>71379</v>
      </c>
      <c r="U211" s="27" t="n">
        <v>83554</v>
      </c>
      <c r="V211" s="27" t="n">
        <v>99637</v>
      </c>
      <c r="W211" s="27" t="n">
        <v>127853</v>
      </c>
      <c r="X211" s="27" t="n">
        <v>161751</v>
      </c>
      <c r="Y211" s="27" t="n">
        <v>183203</v>
      </c>
      <c r="Z211" s="27" t="n">
        <v>172989</v>
      </c>
      <c r="AA211" s="28" t="n">
        <v>-5.57523621338079</v>
      </c>
    </row>
    <row r="212" customFormat="false" ht="14.25" hidden="false" customHeight="false" outlineLevel="0" collapsed="false">
      <c r="A212" s="22" t="s">
        <v>152</v>
      </c>
      <c r="B212" s="19" t="s">
        <v>16</v>
      </c>
      <c r="C212" s="23"/>
      <c r="D212" s="23"/>
      <c r="E212" s="23"/>
      <c r="F212" s="23"/>
      <c r="G212" s="23" t="n">
        <v>38600</v>
      </c>
      <c r="H212" s="23" t="n">
        <v>44752</v>
      </c>
      <c r="I212" s="23" t="n">
        <v>49379</v>
      </c>
      <c r="J212" s="23" t="n">
        <v>69268</v>
      </c>
      <c r="K212" s="23" t="n">
        <v>62542</v>
      </c>
      <c r="L212" s="23"/>
      <c r="M212" s="23" t="n">
        <v>110004</v>
      </c>
      <c r="N212" s="23" t="n">
        <v>132610</v>
      </c>
      <c r="O212" s="23" t="n">
        <v>145921</v>
      </c>
      <c r="P212" s="23" t="n">
        <v>129176</v>
      </c>
      <c r="Q212" s="23" t="n">
        <v>187138</v>
      </c>
      <c r="R212" s="23" t="n">
        <v>286420</v>
      </c>
      <c r="S212" s="23" t="n">
        <v>452724</v>
      </c>
      <c r="T212" s="23" t="n">
        <v>575326</v>
      </c>
      <c r="U212" s="23" t="n">
        <v>704945</v>
      </c>
      <c r="V212" s="23" t="n">
        <v>823713</v>
      </c>
      <c r="W212" s="23" t="n">
        <v>1122852</v>
      </c>
      <c r="X212" s="23" t="n">
        <v>879605</v>
      </c>
      <c r="Y212" s="23" t="n">
        <v>974756</v>
      </c>
      <c r="Z212" s="23" t="n">
        <v>1026160</v>
      </c>
      <c r="AA212" s="24" t="n">
        <v>5.27352486160639</v>
      </c>
    </row>
    <row r="213" customFormat="false" ht="14.25" hidden="false" customHeight="false" outlineLevel="0" collapsed="false">
      <c r="A213" s="25" t="s">
        <v>153</v>
      </c>
      <c r="B213" s="26" t="s">
        <v>14</v>
      </c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 t="n">
        <v>329204</v>
      </c>
      <c r="Q213" s="27" t="n">
        <v>972123</v>
      </c>
      <c r="R213" s="27" t="n">
        <v>1630735</v>
      </c>
      <c r="S213" s="27" t="n">
        <v>1784185</v>
      </c>
      <c r="T213" s="27" t="n">
        <v>2586428</v>
      </c>
      <c r="U213" s="27" t="n">
        <v>2874702</v>
      </c>
      <c r="V213" s="27" t="n">
        <v>3987152</v>
      </c>
      <c r="W213" s="27" t="n">
        <v>4184102</v>
      </c>
      <c r="X213" s="27" t="n">
        <v>3511734</v>
      </c>
      <c r="Y213" s="27" t="n">
        <v>2732549</v>
      </c>
      <c r="Z213" s="27" t="n">
        <v>2695615</v>
      </c>
      <c r="AA213" s="28" t="n">
        <v>-1.35163175481941</v>
      </c>
    </row>
    <row r="214" customFormat="false" ht="14.25" hidden="false" customHeight="false" outlineLevel="0" collapsed="false">
      <c r="A214" s="22" t="s">
        <v>153</v>
      </c>
      <c r="B214" s="19" t="s">
        <v>17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 t="n">
        <v>860075</v>
      </c>
      <c r="R214" s="23" t="n">
        <v>1548139</v>
      </c>
      <c r="S214" s="23" t="n">
        <v>1666562</v>
      </c>
      <c r="T214" s="23" t="n">
        <v>2456742</v>
      </c>
      <c r="U214" s="23" t="n">
        <v>2750662</v>
      </c>
      <c r="V214" s="23" t="n">
        <v>3765777</v>
      </c>
      <c r="W214" s="23" t="n">
        <v>3896855</v>
      </c>
      <c r="X214" s="23" t="n">
        <v>3249685</v>
      </c>
      <c r="Y214" s="23" t="n">
        <v>2460844</v>
      </c>
      <c r="Z214" s="23" t="n">
        <v>2415344</v>
      </c>
      <c r="AA214" s="24" t="n">
        <v>-1.84895913759669</v>
      </c>
    </row>
    <row r="215" customFormat="false" ht="14.25" hidden="false" customHeight="false" outlineLevel="0" collapsed="false">
      <c r="A215" s="25" t="s">
        <v>154</v>
      </c>
      <c r="B215" s="26" t="s">
        <v>14</v>
      </c>
      <c r="C215" s="27"/>
      <c r="D215" s="27"/>
      <c r="E215" s="27"/>
      <c r="F215" s="27"/>
      <c r="G215" s="27" t="n">
        <v>75</v>
      </c>
      <c r="H215" s="27" t="n">
        <v>181</v>
      </c>
      <c r="I215" s="27" t="n">
        <v>78</v>
      </c>
      <c r="J215" s="27"/>
      <c r="K215" s="27"/>
      <c r="L215" s="27"/>
      <c r="M215" s="27"/>
      <c r="N215" s="27"/>
      <c r="O215" s="27"/>
      <c r="P215" s="27" t="n">
        <v>1522</v>
      </c>
      <c r="Q215" s="27" t="n">
        <v>2437</v>
      </c>
      <c r="R215" s="27" t="n">
        <v>2694</v>
      </c>
      <c r="S215" s="27" t="n">
        <v>3788</v>
      </c>
      <c r="T215" s="27" t="n">
        <v>4105</v>
      </c>
      <c r="U215" s="27" t="n">
        <v>970</v>
      </c>
      <c r="V215" s="27" t="n">
        <v>5755</v>
      </c>
      <c r="W215" s="27" t="n">
        <v>13295</v>
      </c>
      <c r="X215" s="27" t="n">
        <v>15598</v>
      </c>
      <c r="Y215" s="27" t="n">
        <v>6212</v>
      </c>
      <c r="Z215" s="27" t="n">
        <v>8059</v>
      </c>
      <c r="AA215" s="28" t="n">
        <v>29.7327752736639</v>
      </c>
    </row>
    <row r="216" customFormat="false" ht="14.25" hidden="false" customHeight="false" outlineLevel="0" collapsed="false">
      <c r="A216" s="22" t="s">
        <v>155</v>
      </c>
      <c r="B216" s="19" t="s">
        <v>14</v>
      </c>
      <c r="C216" s="23" t="n">
        <v>3334</v>
      </c>
      <c r="D216" s="23" t="n">
        <v>3683</v>
      </c>
      <c r="E216" s="23" t="n">
        <v>4070</v>
      </c>
      <c r="F216" s="23" t="n">
        <v>5446</v>
      </c>
      <c r="G216" s="23" t="n">
        <v>7084</v>
      </c>
      <c r="H216" s="23" t="n">
        <v>5664</v>
      </c>
      <c r="I216" s="23" t="n">
        <v>5002</v>
      </c>
      <c r="J216" s="23" t="n">
        <v>3163</v>
      </c>
      <c r="K216" s="23" t="n">
        <v>4007</v>
      </c>
      <c r="L216" s="23" t="n">
        <v>3602</v>
      </c>
      <c r="M216" s="23" t="n">
        <v>4289</v>
      </c>
      <c r="N216" s="23" t="n">
        <v>4798</v>
      </c>
      <c r="O216" s="23" t="n">
        <v>6353</v>
      </c>
      <c r="P216" s="23" t="n">
        <v>8982</v>
      </c>
      <c r="Q216" s="23" t="n">
        <v>7883</v>
      </c>
      <c r="R216" s="23" t="n">
        <v>10997</v>
      </c>
      <c r="S216" s="23" t="n">
        <v>9018</v>
      </c>
      <c r="T216" s="23" t="n">
        <v>13760</v>
      </c>
      <c r="U216" s="23" t="n">
        <v>17336</v>
      </c>
      <c r="V216" s="23" t="n">
        <v>21246</v>
      </c>
      <c r="W216" s="23" t="n">
        <v>25444</v>
      </c>
      <c r="X216" s="23" t="n">
        <v>34472</v>
      </c>
      <c r="Y216" s="23" t="n">
        <v>28938</v>
      </c>
      <c r="Z216" s="23" t="n">
        <v>32773</v>
      </c>
      <c r="AA216" s="24" t="n">
        <v>13.2524707996406</v>
      </c>
    </row>
    <row r="217" customFormat="false" ht="14.25" hidden="false" customHeight="false" outlineLevel="0" collapsed="false">
      <c r="A217" s="25" t="s">
        <v>156</v>
      </c>
      <c r="B217" s="26" t="s">
        <v>7</v>
      </c>
      <c r="C217" s="27" t="n">
        <v>380619</v>
      </c>
      <c r="D217" s="27" t="n">
        <v>469707</v>
      </c>
      <c r="E217" s="27" t="n">
        <v>452510</v>
      </c>
      <c r="F217" s="27" t="n">
        <v>604472</v>
      </c>
      <c r="G217" s="27" t="n">
        <v>813596</v>
      </c>
      <c r="H217" s="27" t="n">
        <v>753781</v>
      </c>
      <c r="I217" s="27" t="n">
        <v>801362</v>
      </c>
      <c r="J217" s="27" t="n">
        <v>797976</v>
      </c>
      <c r="K217" s="27" t="n">
        <v>606635</v>
      </c>
      <c r="L217" s="27" t="n">
        <v>729848</v>
      </c>
      <c r="M217" s="27" t="n">
        <v>776792</v>
      </c>
      <c r="N217" s="27" t="n">
        <v>949117</v>
      </c>
      <c r="O217" s="27" t="n">
        <v>907117</v>
      </c>
      <c r="P217" s="27" t="n">
        <v>826660</v>
      </c>
      <c r="Q217" s="27" t="n">
        <v>777508</v>
      </c>
      <c r="R217" s="27" t="n">
        <v>1122219</v>
      </c>
      <c r="S217" s="27" t="n">
        <v>1721247</v>
      </c>
      <c r="T217" s="27" t="n">
        <v>2786860</v>
      </c>
      <c r="U217" s="27" t="n">
        <v>4637335</v>
      </c>
      <c r="V217" s="27" t="n">
        <v>4636298</v>
      </c>
      <c r="W217" s="27" t="n">
        <v>7936795</v>
      </c>
      <c r="X217" s="27" t="n">
        <v>8757646</v>
      </c>
      <c r="Y217" s="27" t="n">
        <v>9806260</v>
      </c>
      <c r="Z217" s="27" t="n">
        <v>10534340</v>
      </c>
      <c r="AA217" s="28" t="n">
        <v>7.42464507365703</v>
      </c>
    </row>
    <row r="218" customFormat="false" ht="14.25" hidden="false" customHeight="false" outlineLevel="0" collapsed="false">
      <c r="A218" s="22" t="s">
        <v>156</v>
      </c>
      <c r="B218" s="19" t="s">
        <v>9</v>
      </c>
      <c r="C218" s="23" t="n">
        <v>375564</v>
      </c>
      <c r="D218" s="23" t="n">
        <v>456912</v>
      </c>
      <c r="E218" s="23" t="n">
        <v>439795</v>
      </c>
      <c r="F218" s="23" t="n">
        <v>571061</v>
      </c>
      <c r="G218" s="23" t="n">
        <v>775626</v>
      </c>
      <c r="H218" s="23" t="n">
        <v>704080</v>
      </c>
      <c r="I218" s="23" t="n">
        <v>694886</v>
      </c>
      <c r="J218" s="23" t="n">
        <v>763139</v>
      </c>
      <c r="K218" s="23" t="n">
        <v>624214</v>
      </c>
      <c r="L218" s="23" t="n">
        <v>779070</v>
      </c>
      <c r="M218" s="23" t="n">
        <v>761904</v>
      </c>
      <c r="N218" s="23" t="n">
        <v>1033305</v>
      </c>
      <c r="O218" s="23" t="n">
        <v>1003141</v>
      </c>
      <c r="P218" s="23" t="n">
        <v>937358</v>
      </c>
      <c r="Q218" s="23" t="n">
        <v>815708</v>
      </c>
      <c r="R218" s="23" t="n">
        <v>1132267</v>
      </c>
      <c r="S218" s="23" t="n">
        <v>1704800</v>
      </c>
      <c r="T218" s="23" t="n">
        <v>2761213</v>
      </c>
      <c r="U218" s="23" t="n">
        <v>4609717</v>
      </c>
      <c r="V218" s="23" t="n">
        <v>4631981</v>
      </c>
      <c r="W218" s="23" t="n">
        <v>7981407</v>
      </c>
      <c r="X218" s="23" t="n">
        <v>8821148</v>
      </c>
      <c r="Y218" s="23" t="n">
        <v>9846818</v>
      </c>
      <c r="Z218" s="23" t="n">
        <v>10625167</v>
      </c>
      <c r="AA218" s="24" t="n">
        <v>7.90457384304249</v>
      </c>
    </row>
    <row r="219" customFormat="false" ht="14.25" hidden="false" customHeight="false" outlineLevel="0" collapsed="false">
      <c r="A219" s="25" t="s">
        <v>156</v>
      </c>
      <c r="B219" s="26" t="s">
        <v>38</v>
      </c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 t="n">
        <v>2078802</v>
      </c>
      <c r="O219" s="27" t="n">
        <v>1775792</v>
      </c>
      <c r="P219" s="27"/>
      <c r="Q219" s="27"/>
      <c r="R219" s="27" t="n">
        <v>2602829</v>
      </c>
      <c r="S219" s="27" t="n">
        <v>3743279</v>
      </c>
      <c r="T219" s="27" t="n">
        <v>5719939</v>
      </c>
      <c r="U219" s="27" t="n">
        <v>7503109</v>
      </c>
      <c r="V219" s="27" t="n">
        <v>8000326</v>
      </c>
      <c r="W219" s="27" t="n">
        <v>12274811</v>
      </c>
      <c r="X219" s="27" t="n">
        <v>13659820</v>
      </c>
      <c r="Y219" s="27" t="n">
        <v>16022736</v>
      </c>
      <c r="Z219" s="27" t="n">
        <v>16873689</v>
      </c>
      <c r="AA219" s="28" t="n">
        <v>5.31090944767485</v>
      </c>
    </row>
    <row r="220" customFormat="false" ht="14.25" hidden="false" customHeight="false" outlineLevel="0" collapsed="false">
      <c r="A220" s="22" t="s">
        <v>157</v>
      </c>
      <c r="B220" s="19" t="s">
        <v>9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 t="n">
        <v>922</v>
      </c>
      <c r="O220" s="23" t="n">
        <v>669</v>
      </c>
      <c r="P220" s="23" t="n">
        <v>976</v>
      </c>
      <c r="Q220" s="23" t="n">
        <v>1991</v>
      </c>
      <c r="R220" s="23" t="n">
        <v>2659</v>
      </c>
      <c r="S220" s="23" t="n">
        <v>3464</v>
      </c>
      <c r="T220" s="23" t="n">
        <v>4972</v>
      </c>
      <c r="U220" s="23" t="n">
        <v>4346</v>
      </c>
      <c r="V220" s="23" t="n">
        <v>3717</v>
      </c>
      <c r="W220" s="23" t="n">
        <v>5585</v>
      </c>
      <c r="X220" s="23" t="n">
        <v>7437</v>
      </c>
      <c r="Y220" s="23" t="n">
        <v>7519</v>
      </c>
      <c r="Z220" s="23" t="n">
        <v>6673</v>
      </c>
      <c r="AA220" s="24" t="n">
        <v>-11.2514962096023</v>
      </c>
    </row>
    <row r="221" customFormat="false" ht="14.25" hidden="false" customHeight="false" outlineLevel="0" collapsed="false">
      <c r="A221" s="25" t="s">
        <v>158</v>
      </c>
      <c r="B221" s="26" t="s">
        <v>16</v>
      </c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 t="n">
        <v>2537</v>
      </c>
      <c r="Y221" s="27" t="n">
        <v>5159</v>
      </c>
      <c r="Z221" s="27" t="n">
        <v>6490</v>
      </c>
      <c r="AA221" s="28" t="n">
        <v>25.7995735607676</v>
      </c>
    </row>
    <row r="222" customFormat="false" ht="14.25" hidden="false" customHeight="false" outlineLevel="0" collapsed="false">
      <c r="A222" s="22" t="s">
        <v>159</v>
      </c>
      <c r="B222" s="19" t="s">
        <v>9</v>
      </c>
      <c r="C222" s="23" t="n">
        <v>278</v>
      </c>
      <c r="D222" s="23" t="n">
        <v>251</v>
      </c>
      <c r="E222" s="23" t="n">
        <v>244</v>
      </c>
      <c r="F222" s="23" t="n">
        <v>464</v>
      </c>
      <c r="G222" s="23" t="n">
        <v>319</v>
      </c>
      <c r="H222" s="23" t="n">
        <v>468</v>
      </c>
      <c r="I222" s="23" t="n">
        <v>269</v>
      </c>
      <c r="J222" s="23" t="n">
        <v>414</v>
      </c>
      <c r="K222" s="23"/>
      <c r="L222" s="23" t="n">
        <v>307</v>
      </c>
      <c r="M222" s="23" t="n">
        <v>285</v>
      </c>
      <c r="N222" s="23" t="n">
        <v>352</v>
      </c>
      <c r="O222" s="23" t="n">
        <v>321</v>
      </c>
      <c r="P222" s="23" t="n">
        <v>762</v>
      </c>
      <c r="Q222" s="23" t="n">
        <v>807</v>
      </c>
      <c r="R222" s="23" t="n">
        <v>850</v>
      </c>
      <c r="S222" s="23" t="n">
        <v>671</v>
      </c>
      <c r="T222" s="23" t="n">
        <v>550</v>
      </c>
      <c r="U222" s="23" t="n">
        <v>600</v>
      </c>
      <c r="V222" s="23" t="n">
        <v>759</v>
      </c>
      <c r="W222" s="23" t="n">
        <v>939</v>
      </c>
      <c r="X222" s="23" t="n">
        <v>1318</v>
      </c>
      <c r="Y222" s="23" t="n">
        <v>1603</v>
      </c>
      <c r="Z222" s="23"/>
      <c r="AA222" s="24"/>
    </row>
    <row r="223" customFormat="false" ht="14.25" hidden="false" customHeight="false" outlineLevel="0" collapsed="false">
      <c r="A223" s="25" t="s">
        <v>160</v>
      </c>
      <c r="B223" s="26" t="s">
        <v>7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 t="n">
        <v>2864</v>
      </c>
      <c r="T223" s="27" t="n">
        <v>2533</v>
      </c>
      <c r="U223" s="27" t="n">
        <v>3657</v>
      </c>
      <c r="V223" s="27" t="n">
        <v>3723</v>
      </c>
      <c r="W223" s="27" t="n">
        <v>2889</v>
      </c>
      <c r="X223" s="27" t="n">
        <v>2573</v>
      </c>
      <c r="Y223" s="27" t="n">
        <v>2440</v>
      </c>
      <c r="Z223" s="27" t="n">
        <v>2373</v>
      </c>
      <c r="AA223" s="28" t="n">
        <v>-2.74590163934427</v>
      </c>
    </row>
    <row r="224" customFormat="false" ht="14.25" hidden="false" customHeight="false" outlineLevel="0" collapsed="false">
      <c r="A224" s="22" t="s">
        <v>161</v>
      </c>
      <c r="B224" s="19" t="s">
        <v>7</v>
      </c>
      <c r="C224" s="23"/>
      <c r="D224" s="23"/>
      <c r="E224" s="23"/>
      <c r="F224" s="23"/>
      <c r="G224" s="23"/>
      <c r="H224" s="23"/>
      <c r="I224" s="23"/>
      <c r="J224" s="23"/>
      <c r="K224" s="23" t="n">
        <v>1066</v>
      </c>
      <c r="L224" s="23" t="n">
        <v>1763</v>
      </c>
      <c r="M224" s="23" t="n">
        <v>1874</v>
      </c>
      <c r="N224" s="23" t="n">
        <v>2138</v>
      </c>
      <c r="O224" s="23" t="n">
        <v>2801</v>
      </c>
      <c r="P224" s="23" t="n">
        <v>2748</v>
      </c>
      <c r="Q224" s="23" t="n">
        <v>3509</v>
      </c>
      <c r="R224" s="23" t="n">
        <v>4612</v>
      </c>
      <c r="S224" s="23" t="n">
        <v>11872</v>
      </c>
      <c r="T224" s="23" t="n">
        <v>3771</v>
      </c>
      <c r="U224" s="23" t="n">
        <v>4308</v>
      </c>
      <c r="V224" s="23" t="n">
        <v>5601</v>
      </c>
      <c r="W224" s="23" t="n">
        <v>3820</v>
      </c>
      <c r="X224" s="23" t="n">
        <v>7396</v>
      </c>
      <c r="Y224" s="23" t="n">
        <v>17520</v>
      </c>
      <c r="Z224" s="23" t="n">
        <v>26726</v>
      </c>
      <c r="AA224" s="24" t="n">
        <v>52.5456621004566</v>
      </c>
    </row>
    <row r="225" customFormat="false" ht="14.25" hidden="false" customHeight="false" outlineLevel="0" collapsed="false">
      <c r="A225" s="25" t="s">
        <v>161</v>
      </c>
      <c r="B225" s="26" t="s">
        <v>38</v>
      </c>
      <c r="C225" s="27"/>
      <c r="D225" s="27"/>
      <c r="E225" s="27"/>
      <c r="F225" s="27"/>
      <c r="G225" s="27"/>
      <c r="H225" s="27"/>
      <c r="I225" s="27"/>
      <c r="J225" s="27"/>
      <c r="K225" s="27"/>
      <c r="L225" s="27" t="n">
        <v>350</v>
      </c>
      <c r="M225" s="27" t="n">
        <v>1087</v>
      </c>
      <c r="N225" s="27" t="n">
        <v>1123</v>
      </c>
      <c r="O225" s="27" t="n">
        <v>1825</v>
      </c>
      <c r="P225" s="27" t="n">
        <v>2670</v>
      </c>
      <c r="Q225" s="27" t="n">
        <v>4663</v>
      </c>
      <c r="R225" s="27" t="n">
        <v>9572</v>
      </c>
      <c r="S225" s="27" t="n">
        <v>4556</v>
      </c>
      <c r="T225" s="27" t="n">
        <v>12427</v>
      </c>
      <c r="U225" s="27" t="n">
        <v>21814</v>
      </c>
      <c r="V225" s="27" t="n">
        <v>21012</v>
      </c>
      <c r="W225" s="27" t="n">
        <v>8614</v>
      </c>
      <c r="X225" s="27" t="n">
        <v>22851</v>
      </c>
      <c r="Y225" s="27" t="n">
        <v>61597</v>
      </c>
      <c r="Z225" s="27" t="n">
        <v>91103</v>
      </c>
      <c r="AA225" s="28" t="n">
        <v>47.9016835235482</v>
      </c>
    </row>
    <row r="226" customFormat="false" ht="14.25" hidden="false" customHeight="false" outlineLevel="0" collapsed="false">
      <c r="A226" s="22" t="s">
        <v>162</v>
      </c>
      <c r="B226" s="19" t="s">
        <v>7</v>
      </c>
      <c r="C226" s="23" t="n">
        <v>9800</v>
      </c>
      <c r="D226" s="23" t="n">
        <v>11056</v>
      </c>
      <c r="E226" s="23" t="n">
        <v>12156</v>
      </c>
      <c r="F226" s="23" t="n">
        <v>10596</v>
      </c>
      <c r="G226" s="23" t="n">
        <v>10288</v>
      </c>
      <c r="H226" s="23" t="n">
        <v>21084</v>
      </c>
      <c r="I226" s="23" t="n">
        <v>24391</v>
      </c>
      <c r="J226" s="23" t="n">
        <v>31637</v>
      </c>
      <c r="K226" s="23" t="n">
        <v>26506</v>
      </c>
      <c r="L226" s="23" t="n">
        <v>34666</v>
      </c>
      <c r="M226" s="23" t="n">
        <v>43157</v>
      </c>
      <c r="N226" s="23" t="n">
        <v>54783</v>
      </c>
      <c r="O226" s="23" t="n">
        <v>62114</v>
      </c>
      <c r="P226" s="23" t="n">
        <v>58526</v>
      </c>
      <c r="Q226" s="23" t="n">
        <v>67471</v>
      </c>
      <c r="R226" s="23" t="n">
        <v>74763</v>
      </c>
      <c r="S226" s="23" t="n">
        <v>92820</v>
      </c>
      <c r="T226" s="23" t="n">
        <v>109533</v>
      </c>
      <c r="U226" s="23" t="n">
        <v>131369</v>
      </c>
      <c r="V226" s="23" t="n">
        <v>189768</v>
      </c>
      <c r="W226" s="23" t="n">
        <v>300186</v>
      </c>
      <c r="X226" s="23" t="n">
        <v>164681</v>
      </c>
      <c r="Y226" s="23" t="n">
        <v>243272</v>
      </c>
      <c r="Z226" s="23" t="n">
        <v>391431</v>
      </c>
      <c r="AA226" s="24" t="n">
        <v>60.9026110690914</v>
      </c>
    </row>
    <row r="227" customFormat="false" ht="14.25" hidden="false" customHeight="false" outlineLevel="0" collapsed="false">
      <c r="A227" s="25" t="s">
        <v>162</v>
      </c>
      <c r="B227" s="26" t="s">
        <v>4</v>
      </c>
      <c r="C227" s="27" t="n">
        <v>10243</v>
      </c>
      <c r="D227" s="27" t="n">
        <v>11515</v>
      </c>
      <c r="E227" s="27" t="n">
        <v>12715</v>
      </c>
      <c r="F227" s="27" t="n">
        <v>11591</v>
      </c>
      <c r="G227" s="27" t="n">
        <v>11047</v>
      </c>
      <c r="H227" s="27" t="n">
        <v>21518</v>
      </c>
      <c r="I227" s="27" t="n">
        <v>25295</v>
      </c>
      <c r="J227" s="27" t="n">
        <v>31951</v>
      </c>
      <c r="K227" s="27" t="n">
        <v>27557</v>
      </c>
      <c r="L227" s="27" t="n">
        <v>35339</v>
      </c>
      <c r="M227" s="27" t="n">
        <v>44077</v>
      </c>
      <c r="N227" s="27" t="n">
        <v>53194</v>
      </c>
      <c r="O227" s="27" t="n">
        <v>64614</v>
      </c>
      <c r="P227" s="27" t="n">
        <v>61882</v>
      </c>
      <c r="Q227" s="27" t="n">
        <v>69336</v>
      </c>
      <c r="R227" s="27" t="n">
        <v>77142</v>
      </c>
      <c r="S227" s="27" t="n">
        <v>96701</v>
      </c>
      <c r="T227" s="27" t="n">
        <v>114582</v>
      </c>
      <c r="U227" s="27" t="n">
        <v>138876</v>
      </c>
      <c r="V227" s="27" t="n">
        <v>199746</v>
      </c>
      <c r="W227" s="27" t="n">
        <v>313704</v>
      </c>
      <c r="X227" s="27" t="n">
        <v>167570</v>
      </c>
      <c r="Y227" s="27" t="n">
        <v>247277</v>
      </c>
      <c r="Z227" s="27" t="n">
        <v>394109</v>
      </c>
      <c r="AA227" s="28" t="n">
        <v>59.3795621913886</v>
      </c>
    </row>
    <row r="228" customFormat="false" ht="14.25" hidden="false" customHeight="false" outlineLevel="0" collapsed="false">
      <c r="A228" s="22" t="s">
        <v>162</v>
      </c>
      <c r="B228" s="19" t="s">
        <v>38</v>
      </c>
      <c r="C228" s="23"/>
      <c r="D228" s="23"/>
      <c r="E228" s="23"/>
      <c r="F228" s="23"/>
      <c r="G228" s="23"/>
      <c r="H228" s="23"/>
      <c r="I228" s="23"/>
      <c r="J228" s="23" t="n">
        <v>23670</v>
      </c>
      <c r="K228" s="23" t="n">
        <v>21538</v>
      </c>
      <c r="L228" s="23" t="n">
        <v>29821</v>
      </c>
      <c r="M228" s="23" t="n">
        <v>41933</v>
      </c>
      <c r="N228" s="23" t="n">
        <v>49893</v>
      </c>
      <c r="O228" s="23" t="n">
        <v>67386</v>
      </c>
      <c r="P228" s="23" t="n">
        <v>52365</v>
      </c>
      <c r="Q228" s="23" t="n">
        <v>47714</v>
      </c>
      <c r="R228" s="23" t="n">
        <v>63560</v>
      </c>
      <c r="S228" s="23" t="n">
        <v>113444</v>
      </c>
      <c r="T228" s="23" t="n">
        <v>161373</v>
      </c>
      <c r="U228" s="23" t="n">
        <v>175027</v>
      </c>
      <c r="V228" s="23" t="n">
        <v>260575</v>
      </c>
      <c r="W228" s="23" t="n">
        <v>473724</v>
      </c>
      <c r="X228" s="23" t="n">
        <v>205814</v>
      </c>
      <c r="Y228" s="23" t="n">
        <v>500979</v>
      </c>
      <c r="Z228" s="23" t="n">
        <v>828759</v>
      </c>
      <c r="AA228" s="24" t="n">
        <v>65.4278921870977</v>
      </c>
    </row>
    <row r="229" customFormat="false" ht="14.25" hidden="false" customHeight="false" outlineLevel="0" collapsed="false">
      <c r="A229" s="25" t="s">
        <v>162</v>
      </c>
      <c r="B229" s="26" t="s">
        <v>49</v>
      </c>
      <c r="C229" s="27"/>
      <c r="D229" s="27"/>
      <c r="E229" s="27"/>
      <c r="F229" s="27"/>
      <c r="G229" s="27"/>
      <c r="H229" s="27" t="n">
        <v>2694</v>
      </c>
      <c r="I229" s="27" t="n">
        <v>15709</v>
      </c>
      <c r="J229" s="27" t="n">
        <v>23670</v>
      </c>
      <c r="K229" s="27" t="n">
        <v>21538</v>
      </c>
      <c r="L229" s="27" t="n">
        <v>29821</v>
      </c>
      <c r="M229" s="27" t="n">
        <v>41937</v>
      </c>
      <c r="N229" s="27" t="n">
        <v>49893</v>
      </c>
      <c r="O229" s="27" t="n">
        <v>67386</v>
      </c>
      <c r="P229" s="27" t="n">
        <v>52371</v>
      </c>
      <c r="Q229" s="27" t="n">
        <v>47941</v>
      </c>
      <c r="R229" s="27" t="n">
        <v>68569</v>
      </c>
      <c r="S229" s="27" t="n">
        <v>124986</v>
      </c>
      <c r="T229" s="27" t="n">
        <v>179495</v>
      </c>
      <c r="U229" s="27" t="n">
        <v>203105</v>
      </c>
      <c r="V229" s="27" t="n">
        <v>319104</v>
      </c>
      <c r="W229" s="27" t="n">
        <v>572191</v>
      </c>
      <c r="X229" s="27" t="n">
        <v>226785</v>
      </c>
      <c r="Y229" s="27" t="n">
        <v>593312</v>
      </c>
      <c r="Z229" s="27" t="n">
        <v>1027672</v>
      </c>
      <c r="AA229" s="28" t="n">
        <v>73.2093738201823</v>
      </c>
    </row>
    <row r="230" customFormat="false" ht="14.25" hidden="false" customHeight="false" outlineLevel="0" collapsed="false">
      <c r="A230" s="22" t="s">
        <v>163</v>
      </c>
      <c r="B230" s="19" t="s">
        <v>7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 t="n">
        <v>20</v>
      </c>
      <c r="Q230" s="23" t="n">
        <v>74</v>
      </c>
      <c r="R230" s="23" t="n">
        <v>41</v>
      </c>
      <c r="S230" s="23" t="n">
        <v>9</v>
      </c>
      <c r="T230" s="23" t="n">
        <v>11</v>
      </c>
      <c r="U230" s="23" t="n">
        <v>29</v>
      </c>
      <c r="V230" s="23" t="n">
        <v>60</v>
      </c>
      <c r="W230" s="23" t="n">
        <v>62</v>
      </c>
      <c r="X230" s="23" t="n">
        <v>75</v>
      </c>
      <c r="Y230" s="23" t="n">
        <v>61</v>
      </c>
      <c r="Z230" s="23"/>
      <c r="AA230" s="24"/>
    </row>
    <row r="231" customFormat="false" ht="14.25" hidden="false" customHeight="false" outlineLevel="0" collapsed="false">
      <c r="A231" s="25" t="s">
        <v>164</v>
      </c>
      <c r="B231" s="26" t="s">
        <v>9</v>
      </c>
      <c r="C231" s="27" t="n">
        <v>1149</v>
      </c>
      <c r="D231" s="27" t="n">
        <v>1135</v>
      </c>
      <c r="E231" s="27" t="n">
        <v>880</v>
      </c>
      <c r="F231" s="27" t="n">
        <v>881</v>
      </c>
      <c r="G231" s="27" t="n">
        <v>1127</v>
      </c>
      <c r="H231" s="27" t="n">
        <v>945</v>
      </c>
      <c r="I231" s="27" t="n">
        <v>1025</v>
      </c>
      <c r="J231" s="27" t="n">
        <v>1036</v>
      </c>
      <c r="K231" s="27" t="n">
        <v>1181</v>
      </c>
      <c r="L231" s="27" t="n">
        <v>1798</v>
      </c>
      <c r="M231" s="27" t="n">
        <v>2177</v>
      </c>
      <c r="N231" s="27" t="n">
        <v>2951</v>
      </c>
      <c r="O231" s="27" t="n">
        <v>4220</v>
      </c>
      <c r="P231" s="27" t="n">
        <v>6088</v>
      </c>
      <c r="Q231" s="27" t="n">
        <v>4629</v>
      </c>
      <c r="R231" s="27" t="n">
        <v>5692</v>
      </c>
      <c r="S231" s="27" t="n">
        <v>6971</v>
      </c>
      <c r="T231" s="27" t="n">
        <v>8645</v>
      </c>
      <c r="U231" s="27" t="n">
        <v>10792</v>
      </c>
      <c r="V231" s="27" t="n">
        <v>14633</v>
      </c>
      <c r="W231" s="27" t="n">
        <v>17051</v>
      </c>
      <c r="X231" s="27" t="n">
        <v>19175</v>
      </c>
      <c r="Y231" s="27" t="n">
        <v>16842</v>
      </c>
      <c r="Z231" s="27"/>
      <c r="AA231" s="28"/>
    </row>
    <row r="232" customFormat="false" ht="14.25" hidden="false" customHeight="false" outlineLevel="0" collapsed="false">
      <c r="A232" s="22" t="s">
        <v>165</v>
      </c>
      <c r="B232" s="19" t="s">
        <v>9</v>
      </c>
      <c r="C232" s="23" t="n">
        <v>1611</v>
      </c>
      <c r="D232" s="23" t="n">
        <v>749</v>
      </c>
      <c r="E232" s="23" t="n">
        <v>10820</v>
      </c>
      <c r="F232" s="23" t="n">
        <v>8413</v>
      </c>
      <c r="G232" s="23" t="n">
        <v>7508</v>
      </c>
      <c r="H232" s="23" t="n">
        <v>5153</v>
      </c>
      <c r="I232" s="23" t="n">
        <v>4261</v>
      </c>
      <c r="J232" s="23" t="n">
        <v>8451</v>
      </c>
      <c r="K232" s="23" t="n">
        <v>8332</v>
      </c>
      <c r="L232" s="23" t="n">
        <v>11037</v>
      </c>
      <c r="M232" s="23" t="n">
        <v>12756</v>
      </c>
      <c r="N232" s="23" t="n">
        <v>15458</v>
      </c>
      <c r="O232" s="23" t="n">
        <v>17160</v>
      </c>
      <c r="P232" s="23" t="n">
        <v>16574</v>
      </c>
      <c r="Q232" s="23" t="n">
        <v>16137</v>
      </c>
      <c r="R232" s="23" t="n">
        <v>16794</v>
      </c>
      <c r="S232" s="23" t="n">
        <v>19057</v>
      </c>
      <c r="T232" s="23" t="n">
        <v>19718</v>
      </c>
      <c r="U232" s="23" t="n">
        <v>18128</v>
      </c>
      <c r="V232" s="23" t="n">
        <v>11308</v>
      </c>
      <c r="W232" s="23" t="n">
        <v>12966</v>
      </c>
      <c r="X232" s="23" t="n">
        <v>19599</v>
      </c>
      <c r="Y232" s="23" t="n">
        <v>29561</v>
      </c>
      <c r="Z232" s="23" t="n">
        <v>41061</v>
      </c>
      <c r="AA232" s="24" t="n">
        <v>38.9026081661649</v>
      </c>
    </row>
    <row r="233" customFormat="false" ht="14.25" hidden="false" customHeight="false" outlineLevel="0" collapsed="false">
      <c r="A233" s="25" t="s">
        <v>166</v>
      </c>
      <c r="B233" s="26" t="s">
        <v>38</v>
      </c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 t="n">
        <v>1481040</v>
      </c>
      <c r="AA233" s="28"/>
    </row>
    <row r="234" customFormat="false" ht="14.25" hidden="false" customHeight="false" outlineLevel="0" collapsed="false">
      <c r="A234" s="22" t="s">
        <v>167</v>
      </c>
      <c r="B234" s="19" t="s">
        <v>14</v>
      </c>
      <c r="C234" s="23" t="n">
        <v>31000</v>
      </c>
      <c r="D234" s="23" t="n">
        <v>31000</v>
      </c>
      <c r="E234" s="23" t="n">
        <v>29000</v>
      </c>
      <c r="F234" s="23" t="n">
        <v>32000</v>
      </c>
      <c r="G234" s="23" t="n">
        <v>46000</v>
      </c>
      <c r="H234" s="23" t="n">
        <v>41000</v>
      </c>
      <c r="I234" s="23" t="n">
        <v>58000</v>
      </c>
      <c r="J234" s="23" t="n">
        <v>64000</v>
      </c>
      <c r="K234" s="23" t="n">
        <v>68000</v>
      </c>
      <c r="L234" s="23" t="n">
        <v>95000</v>
      </c>
      <c r="M234" s="23" t="n">
        <v>95000</v>
      </c>
      <c r="N234" s="23" t="n">
        <v>107276</v>
      </c>
      <c r="O234" s="23" t="n">
        <v>143353</v>
      </c>
      <c r="P234" s="23" t="n">
        <v>107860</v>
      </c>
      <c r="Q234" s="23" t="n">
        <v>89187</v>
      </c>
      <c r="R234" s="23" t="n">
        <v>109000</v>
      </c>
      <c r="S234" s="23" t="n">
        <v>149000</v>
      </c>
      <c r="T234" s="23" t="n">
        <v>178700</v>
      </c>
      <c r="U234" s="23" t="n">
        <v>200000</v>
      </c>
      <c r="V234" s="23" t="n">
        <v>185000</v>
      </c>
      <c r="W234" s="23" t="n">
        <v>270000</v>
      </c>
      <c r="X234" s="23" t="n">
        <v>260432</v>
      </c>
      <c r="Y234" s="23" t="n">
        <v>337127</v>
      </c>
      <c r="Z234" s="23" t="n">
        <v>391380</v>
      </c>
      <c r="AA234" s="24" t="n">
        <v>16.0927484301168</v>
      </c>
    </row>
    <row r="235" customFormat="false" ht="14.25" hidden="false" customHeight="false" outlineLevel="0" collapsed="false">
      <c r="A235" s="25" t="s">
        <v>168</v>
      </c>
      <c r="B235" s="26" t="s">
        <v>9</v>
      </c>
      <c r="C235" s="27" t="n">
        <v>166520</v>
      </c>
      <c r="D235" s="27" t="n">
        <v>198759</v>
      </c>
      <c r="E235" s="27" t="n">
        <v>209609</v>
      </c>
      <c r="F235" s="27" t="n">
        <v>208930</v>
      </c>
      <c r="G235" s="27" t="n">
        <v>384086</v>
      </c>
      <c r="H235" s="27" t="n">
        <v>249441</v>
      </c>
      <c r="I235" s="27" t="n">
        <v>232416</v>
      </c>
      <c r="J235" s="27" t="n">
        <v>225565</v>
      </c>
      <c r="K235" s="27" t="n">
        <v>157326</v>
      </c>
      <c r="L235" s="27" t="n">
        <v>202544</v>
      </c>
      <c r="M235" s="27" t="n">
        <v>270272</v>
      </c>
      <c r="N235" s="27" t="n">
        <v>320450</v>
      </c>
      <c r="O235" s="27" t="n">
        <v>397405</v>
      </c>
      <c r="P235" s="27" t="n">
        <v>492958</v>
      </c>
      <c r="Q235" s="27" t="n">
        <v>524817</v>
      </c>
      <c r="R235" s="27" t="n">
        <v>801738</v>
      </c>
      <c r="S235" s="27" t="n">
        <v>1112287</v>
      </c>
      <c r="T235" s="27" t="n">
        <v>1465503</v>
      </c>
      <c r="U235" s="27" t="n">
        <v>1872033</v>
      </c>
      <c r="V235" s="27" t="n">
        <v>2224787</v>
      </c>
      <c r="W235" s="27" t="n">
        <v>2628570</v>
      </c>
      <c r="X235" s="27" t="n">
        <v>3049942</v>
      </c>
      <c r="Y235" s="27" t="n">
        <v>3173915</v>
      </c>
      <c r="Z235" s="27" t="n">
        <v>2991813</v>
      </c>
      <c r="AA235" s="28" t="n">
        <v>-5.7374567371842</v>
      </c>
    </row>
    <row r="236" customFormat="false" ht="14.25" hidden="false" customHeight="false" outlineLevel="0" collapsed="false">
      <c r="A236" s="22" t="s">
        <v>169</v>
      </c>
      <c r="B236" s="19" t="s">
        <v>14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 t="n">
        <v>7713</v>
      </c>
      <c r="T236" s="23" t="n">
        <v>10047</v>
      </c>
      <c r="U236" s="23" t="n">
        <v>11251</v>
      </c>
      <c r="V236" s="23" t="n">
        <v>11317</v>
      </c>
      <c r="W236" s="23" t="n">
        <v>11758</v>
      </c>
      <c r="X236" s="23" t="n">
        <v>11790</v>
      </c>
      <c r="Y236" s="23" t="n">
        <v>15087</v>
      </c>
      <c r="Z236" s="23" t="n">
        <v>32444</v>
      </c>
      <c r="AA236" s="24" t="n">
        <v>115.046066149665</v>
      </c>
    </row>
    <row r="237" customFormat="false" ht="14.25" hidden="false" customHeight="false" outlineLevel="0" collapsed="false">
      <c r="A237" s="25" t="s">
        <v>170</v>
      </c>
      <c r="B237" s="26" t="s">
        <v>9</v>
      </c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 t="n">
        <v>581</v>
      </c>
      <c r="T237" s="27" t="n">
        <v>623</v>
      </c>
      <c r="U237" s="27" t="n">
        <v>1062</v>
      </c>
      <c r="V237" s="27" t="n">
        <v>1563</v>
      </c>
      <c r="W237" s="27" t="n">
        <v>2186</v>
      </c>
      <c r="X237" s="27" t="n">
        <v>2736</v>
      </c>
      <c r="Y237" s="27" t="n">
        <v>3612</v>
      </c>
      <c r="Z237" s="27" t="n">
        <v>4007</v>
      </c>
      <c r="AA237" s="28" t="n">
        <v>10.9357696566999</v>
      </c>
    </row>
    <row r="238" customFormat="false" ht="14.25" hidden="false" customHeight="false" outlineLevel="0" collapsed="false">
      <c r="A238" s="22" t="s">
        <v>171</v>
      </c>
      <c r="B238" s="19" t="s">
        <v>7</v>
      </c>
      <c r="C238" s="23" t="n">
        <v>371</v>
      </c>
      <c r="D238" s="23" t="n">
        <v>695</v>
      </c>
      <c r="E238" s="23" t="n">
        <v>772</v>
      </c>
      <c r="F238" s="23" t="n">
        <v>2154</v>
      </c>
      <c r="G238" s="23" t="n">
        <v>872</v>
      </c>
      <c r="H238" s="23" t="n">
        <v>474</v>
      </c>
      <c r="I238" s="23" t="n">
        <v>1180</v>
      </c>
      <c r="J238" s="23" t="n">
        <v>676</v>
      </c>
      <c r="K238" s="23" t="n">
        <v>615</v>
      </c>
      <c r="L238" s="23" t="n">
        <v>892</v>
      </c>
      <c r="M238" s="23" t="n">
        <v>8403</v>
      </c>
      <c r="N238" s="23" t="n">
        <v>8517</v>
      </c>
      <c r="O238" s="23" t="n">
        <v>8534</v>
      </c>
      <c r="P238" s="23" t="n">
        <v>8192</v>
      </c>
      <c r="Q238" s="23" t="n">
        <v>6768</v>
      </c>
      <c r="R238" s="23" t="n">
        <v>6006</v>
      </c>
      <c r="S238" s="23" t="n">
        <v>6271</v>
      </c>
      <c r="T238" s="23" t="n">
        <v>22809</v>
      </c>
      <c r="U238" s="23" t="n">
        <v>33784</v>
      </c>
      <c r="V238" s="23" t="n">
        <v>31704</v>
      </c>
      <c r="W238" s="23" t="n">
        <v>28915</v>
      </c>
      <c r="X238" s="23" t="n">
        <v>26754</v>
      </c>
      <c r="Y238" s="23" t="n">
        <v>25477</v>
      </c>
      <c r="Z238" s="23"/>
      <c r="AA238" s="24"/>
    </row>
    <row r="239" customFormat="false" ht="14.25" hidden="false" customHeight="false" outlineLevel="0" collapsed="false">
      <c r="A239" s="25" t="s">
        <v>171</v>
      </c>
      <c r="B239" s="26" t="s">
        <v>4</v>
      </c>
      <c r="C239" s="27"/>
      <c r="D239" s="27"/>
      <c r="E239" s="27"/>
      <c r="F239" s="27" t="n">
        <v>2554</v>
      </c>
      <c r="G239" s="27" t="n">
        <v>1043</v>
      </c>
      <c r="H239" s="27" t="n">
        <v>608</v>
      </c>
      <c r="I239" s="27" t="n">
        <v>1598</v>
      </c>
      <c r="J239" s="27" t="n">
        <v>923</v>
      </c>
      <c r="K239" s="27" t="n">
        <v>795</v>
      </c>
      <c r="L239" s="27" t="n">
        <v>1134</v>
      </c>
      <c r="M239" s="27" t="n">
        <v>1435</v>
      </c>
      <c r="N239" s="27" t="n">
        <v>10056</v>
      </c>
      <c r="O239" s="27" t="n">
        <v>10138</v>
      </c>
      <c r="P239" s="27" t="n">
        <v>8229</v>
      </c>
      <c r="Q239" s="27" t="n">
        <v>6835</v>
      </c>
      <c r="R239" s="27" t="n">
        <v>6023</v>
      </c>
      <c r="S239" s="27" t="n">
        <v>6315</v>
      </c>
      <c r="T239" s="27" t="n">
        <v>22850</v>
      </c>
      <c r="U239" s="27" t="n">
        <v>33855</v>
      </c>
      <c r="V239" s="27" t="n">
        <v>31771</v>
      </c>
      <c r="W239" s="27" t="n">
        <v>32307</v>
      </c>
      <c r="X239" s="27" t="n">
        <v>30303</v>
      </c>
      <c r="Y239" s="27" t="n">
        <v>25579</v>
      </c>
      <c r="Z239" s="27"/>
      <c r="AA239" s="28"/>
    </row>
    <row r="240" customFormat="false" ht="14.25" hidden="false" customHeight="false" outlineLevel="0" collapsed="false">
      <c r="A240" s="22" t="s">
        <v>172</v>
      </c>
      <c r="B240" s="19" t="s">
        <v>14</v>
      </c>
      <c r="C240" s="23" t="n">
        <v>62640</v>
      </c>
      <c r="D240" s="23" t="n">
        <v>377555</v>
      </c>
      <c r="E240" s="23" t="n">
        <v>405389</v>
      </c>
      <c r="F240" s="23" t="n">
        <v>420743</v>
      </c>
      <c r="G240" s="23" t="n">
        <v>484102</v>
      </c>
      <c r="H240" s="23" t="n">
        <v>626476</v>
      </c>
      <c r="I240" s="23" t="n">
        <v>672846</v>
      </c>
      <c r="J240" s="23" t="n">
        <v>724385</v>
      </c>
      <c r="K240" s="23" t="n">
        <v>693423</v>
      </c>
      <c r="L240" s="23" t="n">
        <v>778431</v>
      </c>
      <c r="M240" s="23" t="n">
        <v>717400</v>
      </c>
      <c r="N240" s="23" t="n">
        <v>516300</v>
      </c>
      <c r="O240" s="23" t="n">
        <v>574600</v>
      </c>
      <c r="P240" s="23" t="n">
        <v>643300</v>
      </c>
      <c r="Q240" s="23" t="n">
        <v>518900</v>
      </c>
      <c r="R240" s="23" t="n">
        <v>905400</v>
      </c>
      <c r="S240" s="23" t="n">
        <v>1416800</v>
      </c>
      <c r="T240" s="23" t="n">
        <v>1428693</v>
      </c>
      <c r="U240" s="23" t="n">
        <v>1907794</v>
      </c>
      <c r="V240" s="23" t="n">
        <v>1947236</v>
      </c>
      <c r="W240" s="23" t="n">
        <v>1780918</v>
      </c>
      <c r="X240" s="23" t="n">
        <v>2696848</v>
      </c>
      <c r="Y240" s="23" t="n">
        <v>4008253</v>
      </c>
      <c r="Z240" s="23" t="n">
        <v>4966468</v>
      </c>
      <c r="AA240" s="24" t="n">
        <v>23.9060508406031</v>
      </c>
    </row>
    <row r="241" customFormat="false" ht="14.25" hidden="false" customHeight="false" outlineLevel="0" collapsed="false">
      <c r="A241" s="25" t="s">
        <v>173</v>
      </c>
      <c r="B241" s="26" t="s">
        <v>7</v>
      </c>
      <c r="C241" s="27"/>
      <c r="D241" s="27"/>
      <c r="E241" s="27"/>
      <c r="F241" s="27"/>
      <c r="G241" s="27"/>
      <c r="H241" s="27"/>
      <c r="I241" s="27"/>
      <c r="J241" s="27"/>
      <c r="K241" s="27"/>
      <c r="L241" s="27" t="n">
        <v>2872</v>
      </c>
      <c r="M241" s="27" t="n">
        <v>1947</v>
      </c>
      <c r="N241" s="27" t="n">
        <v>3414</v>
      </c>
      <c r="O241" s="27" t="n">
        <v>4227</v>
      </c>
      <c r="P241" s="27" t="n">
        <v>4695</v>
      </c>
      <c r="Q241" s="27" t="n">
        <v>5843</v>
      </c>
      <c r="R241" s="27" t="n">
        <v>5331</v>
      </c>
      <c r="S241" s="27" t="n">
        <v>1824</v>
      </c>
      <c r="T241" s="27" t="n">
        <v>1831</v>
      </c>
      <c r="U241" s="27" t="n">
        <v>3466</v>
      </c>
      <c r="V241" s="27" t="n">
        <v>2902</v>
      </c>
      <c r="W241" s="27" t="n">
        <v>891</v>
      </c>
      <c r="X241" s="27"/>
      <c r="Y241" s="27"/>
      <c r="Z241" s="27"/>
      <c r="AA241" s="28"/>
    </row>
    <row r="242" customFormat="false" ht="14.25" hidden="false" customHeight="false" outlineLevel="0" collapsed="false">
      <c r="A242" s="22" t="s">
        <v>174</v>
      </c>
      <c r="B242" s="19" t="s">
        <v>9</v>
      </c>
      <c r="C242" s="23" t="n">
        <v>334</v>
      </c>
      <c r="D242" s="23" t="n">
        <v>530</v>
      </c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 t="n">
        <v>18319</v>
      </c>
      <c r="S242" s="23" t="n">
        <v>30076</v>
      </c>
      <c r="T242" s="23" t="n">
        <v>63892</v>
      </c>
      <c r="U242" s="23" t="n">
        <v>27603</v>
      </c>
      <c r="V242" s="23" t="n">
        <v>30831</v>
      </c>
      <c r="W242" s="23" t="n">
        <v>20648</v>
      </c>
      <c r="X242" s="23" t="n">
        <v>20120</v>
      </c>
      <c r="Y242" s="23" t="n">
        <v>26562</v>
      </c>
      <c r="Z242" s="23" t="n">
        <v>27796</v>
      </c>
      <c r="AA242" s="24" t="n">
        <v>4.64573450794367</v>
      </c>
    </row>
    <row r="243" customFormat="false" ht="8.1" hidden="false" customHeight="true" outlineLevel="0" collapsed="false">
      <c r="A243" s="29"/>
      <c r="B243" s="30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2"/>
    </row>
    <row r="244" customFormat="false" ht="12.75" hidden="false" customHeight="false" outlineLevel="0" collapsed="false">
      <c r="A244" s="33" t="s">
        <v>175</v>
      </c>
      <c r="B244" s="34"/>
    </row>
  </sheetData>
  <mergeCells count="1">
    <mergeCell ref="A4:AA4"/>
  </mergeCells>
  <dataValidations count="1">
    <dataValidation allowBlank="false" operator="between" showDropDown="false" showErrorMessage="true" showInputMessage="true" sqref="A4" type="none">
      <formula1>0</formula1>
      <formula2>0</formula2>
    </dataValidation>
  </dataValidations>
  <printOptions headings="false" gridLines="false" gridLinesSet="true" horizontalCentered="true" verticalCentered="false"/>
  <pageMargins left="0.39375" right="0.39375" top="0.590277777777778" bottom="0.7875" header="0.511805555555555" footer="0.511805555555555"/>
  <pageSetup paperSize="9" scale="100" firstPageNumber="0" fitToWidth="1" fitToHeight="1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  <Company>INSTITUTO NACIONAL DE ESTADISTICA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2020-01-20T11:37:34Z</dcterms:created>
  <dc:creator>ine</dc:creator>
  <dc:description/>
  <dc:language>en-IN</dc:language>
  <cp:lastModifiedBy/>
  <dcterms:modified xsi:type="dcterms:W3CDTF">2020-04-04T23:15:52Z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INSTITUTO NACIONAL DE ESTADISTICA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