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zytos\Downloads\"/>
    </mc:Choice>
  </mc:AlternateContent>
  <xr:revisionPtr revIDLastSave="0" documentId="13_ncr:1_{295D1B15-96AC-412D-896F-D8A103B7A3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Pivot Table 1" sheetId="2" r:id="rId2"/>
    <sheet name="Sheet2" sheetId="3" r:id="rId3"/>
  </sheets>
  <definedNames>
    <definedName name="_xlnm._FilterDatabase" localSheetId="0" hidden="1">Sheet1!$A$1:$AT$1101</definedName>
  </definedNames>
  <calcPr calcId="0"/>
  <pivotCaches>
    <pivotCache cacheId="11" r:id="rId4"/>
  </pivotCaches>
  <extLst>
    <ext uri="GoogleSheetsCustomDataVersion2">
      <go:sheetsCustomData xmlns:go="http://customooxmlschemas.google.com/" r:id="rId7" roundtripDataChecksum="ffHgO0S+HOIvF73Vgi4+GSJ0IOC4naM6JAyKuVtm3ro="/>
    </ext>
  </extLst>
</workbook>
</file>

<file path=xl/sharedStrings.xml><?xml version="1.0" encoding="utf-8"?>
<sst xmlns="http://schemas.openxmlformats.org/spreadsheetml/2006/main" count="10769" uniqueCount="1971">
  <si>
    <t>Project Type</t>
  </si>
  <si>
    <t>Store Number</t>
  </si>
  <si>
    <t>Address</t>
  </si>
  <si>
    <t>City</t>
  </si>
  <si>
    <t>State</t>
  </si>
  <si>
    <t>DMA ID</t>
  </si>
  <si>
    <t>DMA</t>
  </si>
  <si>
    <t>RED</t>
  </si>
  <si>
    <t>CM</t>
  </si>
  <si>
    <t>A&amp;E</t>
  </si>
  <si>
    <t>RVP</t>
  </si>
  <si>
    <t>Principal Partner</t>
  </si>
  <si>
    <t>Status</t>
  </si>
  <si>
    <t>Open Store</t>
  </si>
  <si>
    <t>Project Status</t>
  </si>
  <si>
    <t>Network Switch Vendor</t>
  </si>
  <si>
    <t>Network Switch Status</t>
  </si>
  <si>
    <t>Shipment to Vendor</t>
  </si>
  <si>
    <t>Setup Status</t>
  </si>
  <si>
    <t>New Serial Number</t>
  </si>
  <si>
    <t>Old Serial Number</t>
  </si>
  <si>
    <t>Old Switch</t>
  </si>
  <si>
    <t>Return Status</t>
  </si>
  <si>
    <t>Old Switch Tracking</t>
  </si>
  <si>
    <t>Image Memory Vendor</t>
  </si>
  <si>
    <t>Image Memory Status</t>
  </si>
  <si>
    <t>Shipment Tracking</t>
  </si>
  <si>
    <t>Return Shipment</t>
  </si>
  <si>
    <t>Return Shipment Tracking</t>
  </si>
  <si>
    <t>Installation Vendor</t>
  </si>
  <si>
    <t>Install Status</t>
  </si>
  <si>
    <t>Install Date</t>
  </si>
  <si>
    <t>Install Time</t>
  </si>
  <si>
    <t>Install Tech Number</t>
  </si>
  <si>
    <t>Manager Name</t>
  </si>
  <si>
    <t>Manager Number</t>
  </si>
  <si>
    <t>Manager Checkout</t>
  </si>
  <si>
    <t>Photo Deliverables</t>
  </si>
  <si>
    <t>Lead Tech</t>
  </si>
  <si>
    <t>Install End</t>
  </si>
  <si>
    <t>Signoffs</t>
  </si>
  <si>
    <t>Test Transactions</t>
  </si>
  <si>
    <t>Install Project Status</t>
  </si>
  <si>
    <t>Revisit Date</t>
  </si>
  <si>
    <t>Cost</t>
  </si>
  <si>
    <t>Install Notes</t>
  </si>
  <si>
    <t>Install Type</t>
  </si>
  <si>
    <t>Arbys HP Rollout</t>
  </si>
  <si>
    <t xml:space="preserve">29 BOARDMAN-CANFIELD RD  </t>
  </si>
  <si>
    <t>YOUNGSTOWN</t>
  </si>
  <si>
    <t>OH</t>
  </si>
  <si>
    <t>Youngstown</t>
  </si>
  <si>
    <t>RTM, LLC</t>
  </si>
  <si>
    <t>COMCAST</t>
  </si>
  <si>
    <t>NE</t>
  </si>
  <si>
    <t>HP</t>
  </si>
  <si>
    <t xml:space="preserve">5445 NORTHFIELD RD  </t>
  </si>
  <si>
    <t>BEDFORD HEIGHTS</t>
  </si>
  <si>
    <t>Cleveland</t>
  </si>
  <si>
    <t xml:space="preserve">152 E LINCOLN TRAIL BLVD  </t>
  </si>
  <si>
    <t>RADCLIFF</t>
  </si>
  <si>
    <t>KY</t>
  </si>
  <si>
    <t>Louisville</t>
  </si>
  <si>
    <t xml:space="preserve">29515 SOUTHFIELD RD  </t>
  </si>
  <si>
    <t>SOUTHFIELD</t>
  </si>
  <si>
    <t>MI</t>
  </si>
  <si>
    <t>Detroit</t>
  </si>
  <si>
    <t>SYBRA, LLC</t>
  </si>
  <si>
    <t xml:space="preserve">2720 BRICE RD  </t>
  </si>
  <si>
    <t>REYNOLDSBURG</t>
  </si>
  <si>
    <t>Columbus Oh</t>
  </si>
  <si>
    <t xml:space="preserve">1916 LEJEUNE BLVD  </t>
  </si>
  <si>
    <t>JACKSONVILLE</t>
  </si>
  <si>
    <t>NC</t>
  </si>
  <si>
    <t>Greenville-New Bern</t>
  </si>
  <si>
    <t xml:space="preserve">3660 VINCENNES RD  </t>
  </si>
  <si>
    <t>INDIANAPOLIS</t>
  </si>
  <si>
    <t>IN</t>
  </si>
  <si>
    <t>Indianapolis</t>
  </si>
  <si>
    <t xml:space="preserve">3650 RIVERSIDE DR  </t>
  </si>
  <si>
    <t>UPPER ARLINGTON</t>
  </si>
  <si>
    <t xml:space="preserve">3358 LAKE CITY HWY  </t>
  </si>
  <si>
    <t>WARSAW</t>
  </si>
  <si>
    <t>South Bend</t>
  </si>
  <si>
    <t xml:space="preserve">3210 N 5TH ST HWY MUHLENBERG SHOPPING CENTER </t>
  </si>
  <si>
    <t>READING</t>
  </si>
  <si>
    <t>PA</t>
  </si>
  <si>
    <t>Philadelphia</t>
  </si>
  <si>
    <t xml:space="preserve">341 FOLLY RD  </t>
  </si>
  <si>
    <t>CHARLESTON</t>
  </si>
  <si>
    <t>SC</t>
  </si>
  <si>
    <t>Charleston</t>
  </si>
  <si>
    <t xml:space="preserve">2120 6TH AVE SE  </t>
  </si>
  <si>
    <t>DECATUR</t>
  </si>
  <si>
    <t>AL</t>
  </si>
  <si>
    <t>Huntsville-Decatur</t>
  </si>
  <si>
    <t xml:space="preserve">307 MALL BLVD  </t>
  </si>
  <si>
    <t>SAVANNAH</t>
  </si>
  <si>
    <t>GA</t>
  </si>
  <si>
    <t>Savannah</t>
  </si>
  <si>
    <t xml:space="preserve">1001 SUMMIT AVE  </t>
  </si>
  <si>
    <t>GREENSBORO</t>
  </si>
  <si>
    <t>Greensboro</t>
  </si>
  <si>
    <t>Q4AF-B8H5-JDAN</t>
  </si>
  <si>
    <t xml:space="preserve">910 STATE ST  </t>
  </si>
  <si>
    <t>OREM</t>
  </si>
  <si>
    <t>UT</t>
  </si>
  <si>
    <t>Salt Lake City</t>
  </si>
  <si>
    <t xml:space="preserve">634 SHALLOWFORD RD  </t>
  </si>
  <si>
    <t>GAINESVILLE</t>
  </si>
  <si>
    <t>Atlanta</t>
  </si>
  <si>
    <t xml:space="preserve">948 RAINBOW DR  </t>
  </si>
  <si>
    <t>GADSDEN</t>
  </si>
  <si>
    <t>Birmingham</t>
  </si>
  <si>
    <t xml:space="preserve">9240 LYNDALE AVE S  </t>
  </si>
  <si>
    <t>BLOOMINGTON</t>
  </si>
  <si>
    <t>MN</t>
  </si>
  <si>
    <t>Minneapolis</t>
  </si>
  <si>
    <t>Not Required</t>
  </si>
  <si>
    <t>Scheduled</t>
  </si>
  <si>
    <t>11-16-23</t>
  </si>
  <si>
    <t xml:space="preserve">4728 ILLINOIS RD  </t>
  </si>
  <si>
    <t>FORT WAYNE</t>
  </si>
  <si>
    <t>Ft. Wayne</t>
  </si>
  <si>
    <t xml:space="preserve">44040 FORD RD  </t>
  </si>
  <si>
    <t>CANTON</t>
  </si>
  <si>
    <t xml:space="preserve">435 W MAIN ST  </t>
  </si>
  <si>
    <t>HENDERSONVILLE</t>
  </si>
  <si>
    <t>TN</t>
  </si>
  <si>
    <t>Nashville</t>
  </si>
  <si>
    <t xml:space="preserve">2453 STRINGTOWN RD  </t>
  </si>
  <si>
    <t>GROVE CITY</t>
  </si>
  <si>
    <t xml:space="preserve">2320 E STATE ST  </t>
  </si>
  <si>
    <t>SALEM</t>
  </si>
  <si>
    <t xml:space="preserve">6421 E 82 ST  </t>
  </si>
  <si>
    <t xml:space="preserve">3275 FIRST ST S  </t>
  </si>
  <si>
    <t>ST. CLOUD</t>
  </si>
  <si>
    <t xml:space="preserve">1705 N STATE ST  </t>
  </si>
  <si>
    <t>GREENFIELD</t>
  </si>
  <si>
    <t xml:space="preserve">2431 S TELEGRAPH RD  </t>
  </si>
  <si>
    <t>DEARBORN</t>
  </si>
  <si>
    <t xml:space="preserve">2649 RICHMOND RD  </t>
  </si>
  <si>
    <t>LEXINGTON</t>
  </si>
  <si>
    <t>Lexington</t>
  </si>
  <si>
    <t xml:space="preserve">1657 S ROBERT ST  </t>
  </si>
  <si>
    <t>WEST ST. PAUL</t>
  </si>
  <si>
    <t xml:space="preserve">622 N HOMER ST  </t>
  </si>
  <si>
    <t>LANSING</t>
  </si>
  <si>
    <t>Lansing</t>
  </si>
  <si>
    <t xml:space="preserve">2908 WHEELING AVE  </t>
  </si>
  <si>
    <t>MUNCIE</t>
  </si>
  <si>
    <t xml:space="preserve">1646 SAM RITTENBERG BLVD  </t>
  </si>
  <si>
    <t xml:space="preserve">1230 N MAIN ST CACHE VALLEY MALL </t>
  </si>
  <si>
    <t>LOGAN</t>
  </si>
  <si>
    <t xml:space="preserve">4321 MAHONING AVE NW  </t>
  </si>
  <si>
    <t>WARREN</t>
  </si>
  <si>
    <t xml:space="preserve">543 W DIXIE DR  </t>
  </si>
  <si>
    <t>ASHEBORO</t>
  </si>
  <si>
    <t>Q4AF-65L3-G4KK</t>
  </si>
  <si>
    <t xml:space="preserve">540 W NEW CIRCLE RD NORTH PARK SHOPPING CENTER </t>
  </si>
  <si>
    <t xml:space="preserve">2249 LANCASTER PIKE  </t>
  </si>
  <si>
    <t xml:space="preserve">5818 E HILLSBOROUGH AVE  </t>
  </si>
  <si>
    <t>TAMPA</t>
  </si>
  <si>
    <t>FL</t>
  </si>
  <si>
    <t>Tampa</t>
  </si>
  <si>
    <t xml:space="preserve">1810 UNIVERSITY AVE  </t>
  </si>
  <si>
    <t>ST. PAUL</t>
  </si>
  <si>
    <t xml:space="preserve">1610 FLORENCE BLVD  </t>
  </si>
  <si>
    <t>FLORENCE</t>
  </si>
  <si>
    <t xml:space="preserve">3224 WILMINGTON RD  </t>
  </si>
  <si>
    <t>NEW CASTLE</t>
  </si>
  <si>
    <t>Pittsburgh</t>
  </si>
  <si>
    <t xml:space="preserve">820 BEAVER VALLEY MALL BLVD  </t>
  </si>
  <si>
    <t>MONACA</t>
  </si>
  <si>
    <t xml:space="preserve">3109 WHITE BEAR AVE  </t>
  </si>
  <si>
    <t>MAPLEWOOD</t>
  </si>
  <si>
    <t xml:space="preserve">3425 LINCOLN WAY W  </t>
  </si>
  <si>
    <t>SOUTH BEND</t>
  </si>
  <si>
    <t xml:space="preserve">2509 ALPINE AVE NW  </t>
  </si>
  <si>
    <t>WALKER</t>
  </si>
  <si>
    <t>Grand Rapids</t>
  </si>
  <si>
    <t xml:space="preserve">32 S 32ND ST  </t>
  </si>
  <si>
    <t>CAMP HILL</t>
  </si>
  <si>
    <t>Harrisburg</t>
  </si>
  <si>
    <t xml:space="preserve">4440 MAHONING AVE  </t>
  </si>
  <si>
    <t xml:space="preserve">2284 E 3900 ST S  </t>
  </si>
  <si>
    <t>SALT LAKE CITY</t>
  </si>
  <si>
    <t xml:space="preserve">1350 E WALTON BLVD  </t>
  </si>
  <si>
    <t>PONTIAC</t>
  </si>
  <si>
    <t xml:space="preserve">964 HIGH ST  </t>
  </si>
  <si>
    <t>WADSWORTH</t>
  </si>
  <si>
    <t xml:space="preserve">333 E WASHINGTON CENTER RD  </t>
  </si>
  <si>
    <t xml:space="preserve">2251 NOBLESTOWN RD  </t>
  </si>
  <si>
    <t>CRAFTON</t>
  </si>
  <si>
    <t xml:space="preserve">4905 BAY RD  </t>
  </si>
  <si>
    <t>SAGINAW</t>
  </si>
  <si>
    <t>Flint</t>
  </si>
  <si>
    <t xml:space="preserve">5050 28TH ST SE  </t>
  </si>
  <si>
    <t>GRAND RAPIDS</t>
  </si>
  <si>
    <t xml:space="preserve">1685 S REDWOOD RD  </t>
  </si>
  <si>
    <t xml:space="preserve">1130 MURFREESBORO RD  </t>
  </si>
  <si>
    <t>FRANKLIN</t>
  </si>
  <si>
    <t xml:space="preserve">6677 PEARL RD  </t>
  </si>
  <si>
    <t>PARMA HEIGHTS</t>
  </si>
  <si>
    <t xml:space="preserve">1257-1259 OAKLAND AVE  </t>
  </si>
  <si>
    <t>INDIANA</t>
  </si>
  <si>
    <t xml:space="preserve">4367 ROSWELL RD  </t>
  </si>
  <si>
    <t>MARIETTA</t>
  </si>
  <si>
    <t>11-27-23</t>
  </si>
  <si>
    <t xml:space="preserve">2626 SANDY PLAINS RD NE  </t>
  </si>
  <si>
    <t>Completed</t>
  </si>
  <si>
    <t>Q4AF-NF87-XSKW</t>
  </si>
  <si>
    <t>10-23-23</t>
  </si>
  <si>
    <t xml:space="preserve">10601 ALPHARETTA HWY  </t>
  </si>
  <si>
    <t>ROSWELL</t>
  </si>
  <si>
    <t xml:space="preserve">1331 24TH ST  </t>
  </si>
  <si>
    <t>PORT HURON</t>
  </si>
  <si>
    <t xml:space="preserve">3211 HENRY ST  </t>
  </si>
  <si>
    <t>MUSKEGON</t>
  </si>
  <si>
    <t xml:space="preserve">129 W 9000 S  </t>
  </si>
  <si>
    <t>SANDY</t>
  </si>
  <si>
    <t xml:space="preserve">2925 E LONG LAKE RD  </t>
  </si>
  <si>
    <t>TROY</t>
  </si>
  <si>
    <t xml:space="preserve">36776 GROESBECK HWY  </t>
  </si>
  <si>
    <t>CLINTON TOWNSHIP</t>
  </si>
  <si>
    <t xml:space="preserve">5515 FENTON RD  </t>
  </si>
  <si>
    <t>FLINT</t>
  </si>
  <si>
    <t xml:space="preserve">4783 S AMHERST HWY  </t>
  </si>
  <si>
    <t>MADISON HEIGHTS</t>
  </si>
  <si>
    <t>VA</t>
  </si>
  <si>
    <t>Roanoke</t>
  </si>
  <si>
    <t xml:space="preserve">3813 BREWERTON RD  </t>
  </si>
  <si>
    <t>NORTH SYRACUSE</t>
  </si>
  <si>
    <t>NY</t>
  </si>
  <si>
    <t>Syracuse</t>
  </si>
  <si>
    <t xml:space="preserve">2543 CLEVELAND AVE SW  </t>
  </si>
  <si>
    <t xml:space="preserve">2597 CAPITAL AVE SW  </t>
  </si>
  <si>
    <t>BATTLE CREEK</t>
  </si>
  <si>
    <t xml:space="preserve">12901 W SUNRISE BLVD  </t>
  </si>
  <si>
    <t>SUNRISE</t>
  </si>
  <si>
    <t>Miami</t>
  </si>
  <si>
    <t xml:space="preserve">3261 NICHOLASVILLE RD  </t>
  </si>
  <si>
    <t xml:space="preserve">1425 S BYRNE RD  </t>
  </si>
  <si>
    <t>TOLEDO</t>
  </si>
  <si>
    <t>Toledo</t>
  </si>
  <si>
    <t xml:space="preserve">2160 MORSE RD  </t>
  </si>
  <si>
    <t>COLUMBUS</t>
  </si>
  <si>
    <t>Q4AF-ZXR4-7U4N</t>
  </si>
  <si>
    <t xml:space="preserve">5160 RIDGE RD  </t>
  </si>
  <si>
    <t>CLEVELAND</t>
  </si>
  <si>
    <t xml:space="preserve">10442 U S HWY 19  </t>
  </si>
  <si>
    <t>PORT RICHEY</t>
  </si>
  <si>
    <t xml:space="preserve">575 ANN ARBOR RD W  </t>
  </si>
  <si>
    <t>PLYMOUTH</t>
  </si>
  <si>
    <t xml:space="preserve">49 N TELEGRAPH RD  </t>
  </si>
  <si>
    <t>WATERFORD</t>
  </si>
  <si>
    <t xml:space="preserve">340 MAIN ST  </t>
  </si>
  <si>
    <t>GREENVILLE</t>
  </si>
  <si>
    <t xml:space="preserve">6616 NORTH RIDGE RD  </t>
  </si>
  <si>
    <t>MADISON</t>
  </si>
  <si>
    <t xml:space="preserve">803 E MEMORIAL BLVD  </t>
  </si>
  <si>
    <t>LAKELAND</t>
  </si>
  <si>
    <t xml:space="preserve">2819 W 7800 S  </t>
  </si>
  <si>
    <t>WEST JORDAN</t>
  </si>
  <si>
    <t xml:space="preserve">2916 N ASHLEY ST  </t>
  </si>
  <si>
    <t>VALDOSTA</t>
  </si>
  <si>
    <t>Tallahassee</t>
  </si>
  <si>
    <t xml:space="preserve">15195 E 12 MILE RD  </t>
  </si>
  <si>
    <t>ROSEVILLE</t>
  </si>
  <si>
    <t xml:space="preserve">4086 HWY 29  </t>
  </si>
  <si>
    <t>LILBURN</t>
  </si>
  <si>
    <t xml:space="preserve">126 S CLAYTON ST  </t>
  </si>
  <si>
    <t>LAWRENCEVILLE</t>
  </si>
  <si>
    <t xml:space="preserve">5610 N MAIN ST  </t>
  </si>
  <si>
    <t>MISHAWAKA</t>
  </si>
  <si>
    <t xml:space="preserve">26000 EUCLID AVE  </t>
  </si>
  <si>
    <t>EUCLID</t>
  </si>
  <si>
    <t xml:space="preserve">3302 CLEVELAND AVE NW  </t>
  </si>
  <si>
    <t xml:space="preserve">14555 TELEGRAPH RD  </t>
  </si>
  <si>
    <t>REDFORD</t>
  </si>
  <si>
    <t xml:space="preserve">2820 COON RAPIDS BLVD  </t>
  </si>
  <si>
    <t>COON RAPIDS</t>
  </si>
  <si>
    <t xml:space="preserve">6192 STEUBENVILLE PIKE  </t>
  </si>
  <si>
    <t>MCKEES ROCKS</t>
  </si>
  <si>
    <t xml:space="preserve">2815 S MAIN ST  </t>
  </si>
  <si>
    <t>HIGH POINT</t>
  </si>
  <si>
    <t xml:space="preserve">919 GALLATIN RD  </t>
  </si>
  <si>
    <t xml:space="preserve">3518 WASHINGTON RD  </t>
  </si>
  <si>
    <t>MCMURRAY</t>
  </si>
  <si>
    <t xml:space="preserve">955 E EXPRESSWAY SQUARE  </t>
  </si>
  <si>
    <t>SPANISH FORK</t>
  </si>
  <si>
    <t xml:space="preserve">1720 E SUNRISE BLVD  </t>
  </si>
  <si>
    <t>FORT LAUDERDALE</t>
  </si>
  <si>
    <t xml:space="preserve">204 ROSSER AVE  </t>
  </si>
  <si>
    <t>WAYNESBORO</t>
  </si>
  <si>
    <t>Harrisonburg</t>
  </si>
  <si>
    <t xml:space="preserve">975 UNION AVE  </t>
  </si>
  <si>
    <t>MEMPHIS</t>
  </si>
  <si>
    <t>Memphis</t>
  </si>
  <si>
    <t xml:space="preserve">58 S CARLTON ST  </t>
  </si>
  <si>
    <t>HARRISONBURG</t>
  </si>
  <si>
    <t xml:space="preserve">1930 E TIPTON ST  </t>
  </si>
  <si>
    <t>SEYMOUR</t>
  </si>
  <si>
    <t xml:space="preserve">755 E MAIN  </t>
  </si>
  <si>
    <t>PRICE</t>
  </si>
  <si>
    <t xml:space="preserve">3802 S HOLDEN RD  </t>
  </si>
  <si>
    <t xml:space="preserve">6949 E MAIN ST  </t>
  </si>
  <si>
    <t xml:space="preserve">2657 MAGNOLIA AVE  </t>
  </si>
  <si>
    <t>KNOXVILLE</t>
  </si>
  <si>
    <t>Knoxville</t>
  </si>
  <si>
    <t xml:space="preserve">4849 N BROADWAY  </t>
  </si>
  <si>
    <t xml:space="preserve">2030 N MAIN ST ANTELOPE SQUARE </t>
  </si>
  <si>
    <t>LAYTON</t>
  </si>
  <si>
    <t xml:space="preserve">326 INGLESIDE RD  </t>
  </si>
  <si>
    <t>PRINCETON</t>
  </si>
  <si>
    <t>WV</t>
  </si>
  <si>
    <t>Beckley-Bluefield</t>
  </si>
  <si>
    <t xml:space="preserve">13063 EUREKA RD  </t>
  </si>
  <si>
    <t>SOUTHGATE</t>
  </si>
  <si>
    <t xml:space="preserve">7647 DAY DR  </t>
  </si>
  <si>
    <t>PARMA</t>
  </si>
  <si>
    <t xml:space="preserve">654 SNELLING AVE S  </t>
  </si>
  <si>
    <t xml:space="preserve">1870 W 5400 S  </t>
  </si>
  <si>
    <t>TAYLORSVILLE</t>
  </si>
  <si>
    <t xml:space="preserve">1218 APACHE DR SW  </t>
  </si>
  <si>
    <t>ROCHESTER</t>
  </si>
  <si>
    <t>Mason City</t>
  </si>
  <si>
    <t>Q4AF-MP5B-64DC</t>
  </si>
  <si>
    <t xml:space="preserve">4663 S 2700 W  </t>
  </si>
  <si>
    <t xml:space="preserve">4584 CHICAGO DR SW  </t>
  </si>
  <si>
    <t>GRANDVILLE</t>
  </si>
  <si>
    <t xml:space="preserve">1401 JAMISON AVE SE  </t>
  </si>
  <si>
    <t>ROANOKE</t>
  </si>
  <si>
    <t xml:space="preserve">1830 28TH ST SW  </t>
  </si>
  <si>
    <t>WYOMING</t>
  </si>
  <si>
    <t xml:space="preserve">816 FOOTHILLS DR  </t>
  </si>
  <si>
    <t>MARYVILLE</t>
  </si>
  <si>
    <t xml:space="preserve">158 FRONT ST  </t>
  </si>
  <si>
    <t>EVANSTON</t>
  </si>
  <si>
    <t>WY</t>
  </si>
  <si>
    <t xml:space="preserve">523 W BALTIMORE PIKE  </t>
  </si>
  <si>
    <t>CLIFTON HEIGHTS</t>
  </si>
  <si>
    <t xml:space="preserve">2206 N OAK ROAD  </t>
  </si>
  <si>
    <t xml:space="preserve">1375 N MAIN ST  </t>
  </si>
  <si>
    <t>MADISONVILLE</t>
  </si>
  <si>
    <t>Evansville</t>
  </si>
  <si>
    <t xml:space="preserve">1650 S STATE ST  </t>
  </si>
  <si>
    <t xml:space="preserve">1221 CLIFTY DR  </t>
  </si>
  <si>
    <t xml:space="preserve">114 S ILLINOIS AVE  </t>
  </si>
  <si>
    <t>OAK RIDGE</t>
  </si>
  <si>
    <t xml:space="preserve">6775 US HIGHWAY 90  </t>
  </si>
  <si>
    <t>DAPHNE</t>
  </si>
  <si>
    <t>Mobile</t>
  </si>
  <si>
    <t xml:space="preserve">1625 HWY 138 SE  </t>
  </si>
  <si>
    <t>CONYERS</t>
  </si>
  <si>
    <t xml:space="preserve">1625 3RD ST SW  </t>
  </si>
  <si>
    <t>WINTER HAVEN</t>
  </si>
  <si>
    <t xml:space="preserve">3325 FORT CAMPBELL BLVD  </t>
  </si>
  <si>
    <t>CLARKSVILLE</t>
  </si>
  <si>
    <t xml:space="preserve">805 MARTHA BERRY BLVD  </t>
  </si>
  <si>
    <t>ROME</t>
  </si>
  <si>
    <t xml:space="preserve">6760 SW 8TH ST  </t>
  </si>
  <si>
    <t>MIAMI</t>
  </si>
  <si>
    <t xml:space="preserve">209 W GENERAL SCREVEN WAY  </t>
  </si>
  <si>
    <t>HINESVILLE</t>
  </si>
  <si>
    <t xml:space="preserve">595 S JEFFERSON AVE  </t>
  </si>
  <si>
    <t>COOKEVILLE</t>
  </si>
  <si>
    <t xml:space="preserve">5030 WILLIAM FLYNN HWY  </t>
  </si>
  <si>
    <t>GIBSONIA</t>
  </si>
  <si>
    <t xml:space="preserve">1751 HOWELL MILL RD NW  </t>
  </si>
  <si>
    <t>ATLANTA</t>
  </si>
  <si>
    <t xml:space="preserve">118 FEDERAL RD  </t>
  </si>
  <si>
    <t>DANBURY</t>
  </si>
  <si>
    <t>CT</t>
  </si>
  <si>
    <t>New York</t>
  </si>
  <si>
    <t xml:space="preserve">4415 ROSWELL RD  </t>
  </si>
  <si>
    <t xml:space="preserve">12090 INKSTER RD  </t>
  </si>
  <si>
    <t xml:space="preserve">30403 N WOODWARD  </t>
  </si>
  <si>
    <t>ROYAL OAK</t>
  </si>
  <si>
    <t xml:space="preserve">3250 BARRETT LAKES  </t>
  </si>
  <si>
    <t>KENNESAW</t>
  </si>
  <si>
    <t xml:space="preserve">2750 ELM HILL PIKE  </t>
  </si>
  <si>
    <t>NASHVILLE</t>
  </si>
  <si>
    <t xml:space="preserve">141 TYNDALL PKWY  </t>
  </si>
  <si>
    <t>CALLAWAY</t>
  </si>
  <si>
    <t>Panama City</t>
  </si>
  <si>
    <t xml:space="preserve">2697 MAIN ST  </t>
  </si>
  <si>
    <t>SNELLVILLE</t>
  </si>
  <si>
    <t xml:space="preserve">5655 HIGHWAY 20 NE  </t>
  </si>
  <si>
    <t>CARTERSVILLE</t>
  </si>
  <si>
    <t>11-28-23</t>
  </si>
  <si>
    <t xml:space="preserve">7521 NEW PERRY HWY  </t>
  </si>
  <si>
    <t>ERIE</t>
  </si>
  <si>
    <t>Erie</t>
  </si>
  <si>
    <t xml:space="preserve">2927 FORT CAMPBELL BLVD  </t>
  </si>
  <si>
    <t>HOPKINSVILLE</t>
  </si>
  <si>
    <t xml:space="preserve">19075 PERRY HWY  </t>
  </si>
  <si>
    <t>WARRENDALE</t>
  </si>
  <si>
    <t xml:space="preserve">3692 ROBERT C BYRD DR ROUTE 16 </t>
  </si>
  <si>
    <t>BECKLEY</t>
  </si>
  <si>
    <t xml:space="preserve">2932 SCOTTSVILLE RD  </t>
  </si>
  <si>
    <t>BOWLING GREEN</t>
  </si>
  <si>
    <t>Bowling Green</t>
  </si>
  <si>
    <t xml:space="preserve">3400 LEBANON PIKE  </t>
  </si>
  <si>
    <t>HERMITAGE</t>
  </si>
  <si>
    <t xml:space="preserve">5626 MCCLELLAN BLVD  </t>
  </si>
  <si>
    <t>ANNISTON</t>
  </si>
  <si>
    <t xml:space="preserve">134 CLEARVIEW CIRCLE CLEARVIEW MALL </t>
  </si>
  <si>
    <t>BUTLER</t>
  </si>
  <si>
    <t xml:space="preserve">1877 N COVE BLVD  </t>
  </si>
  <si>
    <t>PANAMA CITY</t>
  </si>
  <si>
    <t xml:space="preserve">4554 US HWY 17  </t>
  </si>
  <si>
    <t>RICHMOND HILL</t>
  </si>
  <si>
    <t xml:space="preserve">8096 N DAVIS HWY  </t>
  </si>
  <si>
    <t>PENSACOLA</t>
  </si>
  <si>
    <t xml:space="preserve">1612 N EXPRESSWAY  </t>
  </si>
  <si>
    <t>GRIFFIN</t>
  </si>
  <si>
    <t xml:space="preserve">3000 CLEVELAND AVE  </t>
  </si>
  <si>
    <t>WOOSTER</t>
  </si>
  <si>
    <t xml:space="preserve">1116 HAMPTON RD W  </t>
  </si>
  <si>
    <t>MCDONOUGH</t>
  </si>
  <si>
    <t xml:space="preserve">1945 INDIAN TRAIL RD  </t>
  </si>
  <si>
    <t>NORCROSS</t>
  </si>
  <si>
    <t xml:space="preserve">7715 REYNOLDS RD  </t>
  </si>
  <si>
    <t>MENTOR</t>
  </si>
  <si>
    <t xml:space="preserve">1540 NORTON RD  </t>
  </si>
  <si>
    <t>STOW</t>
  </si>
  <si>
    <t xml:space="preserve">31219 VINE ST  </t>
  </si>
  <si>
    <t>WILLOWICK</t>
  </si>
  <si>
    <t xml:space="preserve">2115 WARRENSVILLE CENTER RD  </t>
  </si>
  <si>
    <t>SOUTH EUCLID</t>
  </si>
  <si>
    <t xml:space="preserve">4615 JONESBORO RD SHANNON MALL </t>
  </si>
  <si>
    <t>UNION CITY</t>
  </si>
  <si>
    <t xml:space="preserve">1400 CURTIS BRIDGE RD  </t>
  </si>
  <si>
    <t>WILKESBORO</t>
  </si>
  <si>
    <t xml:space="preserve">810 2ND ST W  </t>
  </si>
  <si>
    <t>TIFTON</t>
  </si>
  <si>
    <t>Albany</t>
  </si>
  <si>
    <t xml:space="preserve">403 TRI COUNTY PLAZA  </t>
  </si>
  <si>
    <t>CUMMING</t>
  </si>
  <si>
    <t xml:space="preserve">704 FOURTH ST  </t>
  </si>
  <si>
    <t>NEW KENSINGTON</t>
  </si>
  <si>
    <t xml:space="preserve">3700 LIBRARY RD  </t>
  </si>
  <si>
    <t>CASTLE SHANNON</t>
  </si>
  <si>
    <t xml:space="preserve">1911 S BRADDOCK AVE  </t>
  </si>
  <si>
    <t>SWISSVALE</t>
  </si>
  <si>
    <t xml:space="preserve">3196 DICKERSON RD  </t>
  </si>
  <si>
    <t xml:space="preserve">6105 SALTSBURG RD  </t>
  </si>
  <si>
    <t>VERONA</t>
  </si>
  <si>
    <t xml:space="preserve">5475 STATE ST  </t>
  </si>
  <si>
    <t xml:space="preserve">119 PLAZA DR #2  </t>
  </si>
  <si>
    <t>BEREA</t>
  </si>
  <si>
    <t xml:space="preserve">3739 AIRPORT BLVD  </t>
  </si>
  <si>
    <t>MOBILE</t>
  </si>
  <si>
    <t xml:space="preserve">811 W FORT WILLIAMS ST  </t>
  </si>
  <si>
    <t>SYLACAUGA</t>
  </si>
  <si>
    <t xml:space="preserve">9242 ROUTE 30  </t>
  </si>
  <si>
    <t>IRWIN</t>
  </si>
  <si>
    <t xml:space="preserve">867 MERIDEN WATERBURY TPKE  </t>
  </si>
  <si>
    <t>PLANTSVILLE</t>
  </si>
  <si>
    <t>Hartford-New Haven</t>
  </si>
  <si>
    <t xml:space="preserve">4901 PERKIOMEN AVE  </t>
  </si>
  <si>
    <t xml:space="preserve">163 ALTAMA CONNECTOR  </t>
  </si>
  <si>
    <t>BRUNSWICK</t>
  </si>
  <si>
    <t>Jacksonville</t>
  </si>
  <si>
    <t xml:space="preserve">11411 ABERCORN EXT  </t>
  </si>
  <si>
    <t xml:space="preserve">7750 AIRPORT BLVD  </t>
  </si>
  <si>
    <t xml:space="preserve">3209 TAYLORSVILLE RD WESTPARK SHOPPING CENTER </t>
  </si>
  <si>
    <t>STATESVILLE</t>
  </si>
  <si>
    <t>Charlotte</t>
  </si>
  <si>
    <t xml:space="preserve">5466 INN RD  </t>
  </si>
  <si>
    <t xml:space="preserve">2209 CHERRY RD  </t>
  </si>
  <si>
    <t>ROCK HILL</t>
  </si>
  <si>
    <t xml:space="preserve">203 E BATTLE ST  </t>
  </si>
  <si>
    <t>TALLADEGA</t>
  </si>
  <si>
    <t xml:space="preserve">5500 MOBILE HWY  </t>
  </si>
  <si>
    <t xml:space="preserve">2128 ROCKFORD ST  </t>
  </si>
  <si>
    <t>MOUNT AIRY</t>
  </si>
  <si>
    <t xml:space="preserve">450 E STATE RD  </t>
  </si>
  <si>
    <t>AMERICAN FORK</t>
  </si>
  <si>
    <t xml:space="preserve">220 W HIGHWAY 80  </t>
  </si>
  <si>
    <t xml:space="preserve">806 S MAIN ST  </t>
  </si>
  <si>
    <t>GRAHAM</t>
  </si>
  <si>
    <t xml:space="preserve">5022 S THIRD ST  </t>
  </si>
  <si>
    <t>LOUISVILLE</t>
  </si>
  <si>
    <t xml:space="preserve">622 FAIR RD  </t>
  </si>
  <si>
    <t>STATESBORO</t>
  </si>
  <si>
    <t xml:space="preserve">924 NW 62ND ST  </t>
  </si>
  <si>
    <t xml:space="preserve">2270 ELKHORN RD  </t>
  </si>
  <si>
    <t xml:space="preserve">1951 EATONTON RD  </t>
  </si>
  <si>
    <t xml:space="preserve">2067 HWY 41 N  </t>
  </si>
  <si>
    <t>HENDERSON</t>
  </si>
  <si>
    <t xml:space="preserve">101 W 12TH ST  </t>
  </si>
  <si>
    <t xml:space="preserve">1551 GULF SHORES PKWY  </t>
  </si>
  <si>
    <t>GULF SHORES</t>
  </si>
  <si>
    <t xml:space="preserve">4614 FREDERICA ST  </t>
  </si>
  <si>
    <t>OWENSBORO</t>
  </si>
  <si>
    <t xml:space="preserve">11488 PRESTON HWY  </t>
  </si>
  <si>
    <t xml:space="preserve">10175 VETERANS MEMORIAL HWY  </t>
  </si>
  <si>
    <t>AUSTELL</t>
  </si>
  <si>
    <t xml:space="preserve">8490 TARA BLVD  </t>
  </si>
  <si>
    <t>JONESBORO</t>
  </si>
  <si>
    <t xml:space="preserve">3551 BELMONT AVE LIBERTY PLAZA STORE </t>
  </si>
  <si>
    <t xml:space="preserve">14500 SNOW RD  </t>
  </si>
  <si>
    <t>BROOK PARK</t>
  </si>
  <si>
    <t xml:space="preserve">1410 W 9000 S  </t>
  </si>
  <si>
    <t xml:space="preserve">685 BRANDON AVE  </t>
  </si>
  <si>
    <t xml:space="preserve">5410 PEACHTREE INDUSTRIAL BLVD  </t>
  </si>
  <si>
    <t>CHAMBLEE</t>
  </si>
  <si>
    <t>Q4AF-CU2G-AU5D</t>
  </si>
  <si>
    <t>10-26-23</t>
  </si>
  <si>
    <t xml:space="preserve">5600 RTE 42  </t>
  </si>
  <si>
    <t>TURNERSVILLE</t>
  </si>
  <si>
    <t>NJ</t>
  </si>
  <si>
    <t xml:space="preserve">1502 N CLINTON ST  </t>
  </si>
  <si>
    <t>DEFIANCE</t>
  </si>
  <si>
    <t xml:space="preserve">3250 ERIE BLVD E  </t>
  </si>
  <si>
    <t>SYRACUSE</t>
  </si>
  <si>
    <t xml:space="preserve">896 BLANDING BLVD  </t>
  </si>
  <si>
    <t>ORANGE PARK</t>
  </si>
  <si>
    <t xml:space="preserve">1257 DRAPER PKWY  </t>
  </si>
  <si>
    <t>DRAPER</t>
  </si>
  <si>
    <t xml:space="preserve">1840 WINDERLY LN  </t>
  </si>
  <si>
    <t>PICKERINGTON</t>
  </si>
  <si>
    <t xml:space="preserve">900 FIRST AVE  </t>
  </si>
  <si>
    <t>CONWAY</t>
  </si>
  <si>
    <t xml:space="preserve">1482 MONTGOMERY HWY  </t>
  </si>
  <si>
    <t>BIRMINGHAM</t>
  </si>
  <si>
    <t xml:space="preserve">11755 PINES BLVD  </t>
  </si>
  <si>
    <t>PEMBROKE PINES</t>
  </si>
  <si>
    <t xml:space="preserve">2044 ROSA L. PARKS BLVD.  </t>
  </si>
  <si>
    <t xml:space="preserve">730 E LITTLE CREEK RD  </t>
  </si>
  <si>
    <t>NORFOLK</t>
  </si>
  <si>
    <t>Norfolk</t>
  </si>
  <si>
    <t xml:space="preserve">1622 N LOCUST  </t>
  </si>
  <si>
    <t>LAWRENCEBURG</t>
  </si>
  <si>
    <t xml:space="preserve">3846 LAFAYETTE RD  </t>
  </si>
  <si>
    <t xml:space="preserve">1455 SECOR RD  </t>
  </si>
  <si>
    <t xml:space="preserve">20203 S DIXIE HWY  </t>
  </si>
  <si>
    <t>CUTLER BAY</t>
  </si>
  <si>
    <t>Q4AF-NERM-HFK6</t>
  </si>
  <si>
    <t xml:space="preserve">611 E MANHATTAN MANHATTAN PLAZA </t>
  </si>
  <si>
    <t xml:space="preserve">1033 DUNN AVE  </t>
  </si>
  <si>
    <t xml:space="preserve">10160 PHILLIPS HWY  </t>
  </si>
  <si>
    <t xml:space="preserve">712 DESOTO COVE  </t>
  </si>
  <si>
    <t>HORN LAKE</t>
  </si>
  <si>
    <t>MS</t>
  </si>
  <si>
    <t xml:space="preserve">3615 BARDSTOWN RD  </t>
  </si>
  <si>
    <t xml:space="preserve">2100 7TH AVE S  </t>
  </si>
  <si>
    <t>Q4AF-KYLT-NGJQ</t>
  </si>
  <si>
    <t xml:space="preserve">2240 MCFARLAND BLVD E  </t>
  </si>
  <si>
    <t>TUSCALOOSA</t>
  </si>
  <si>
    <t xml:space="preserve">1400 S MAIN ST  </t>
  </si>
  <si>
    <t>LAURINBURG</t>
  </si>
  <si>
    <t>Florence</t>
  </si>
  <si>
    <t xml:space="preserve">3314 S EAST ST  </t>
  </si>
  <si>
    <t xml:space="preserve">2648 ELLWOOD RD  </t>
  </si>
  <si>
    <t xml:space="preserve">5316 INDIAN RIVER RD  </t>
  </si>
  <si>
    <t>VIRGINIA BEACH</t>
  </si>
  <si>
    <t xml:space="preserve">1860 N GERMANTOWN PKWY  </t>
  </si>
  <si>
    <t>CORDOVA</t>
  </si>
  <si>
    <t xml:space="preserve">2080 NORTH STATE ROAD #3  </t>
  </si>
  <si>
    <t>NORTH VERNON</t>
  </si>
  <si>
    <t xml:space="preserve">1636 W MARKET ST  </t>
  </si>
  <si>
    <t>AKRON</t>
  </si>
  <si>
    <t xml:space="preserve">3780 N FEDERAL HWY IMPERIAL SHOP CTR </t>
  </si>
  <si>
    <t>LIGHTHOUSE POINT</t>
  </si>
  <si>
    <t xml:space="preserve">5424 S 1900 W  </t>
  </si>
  <si>
    <t>ROY</t>
  </si>
  <si>
    <t xml:space="preserve">9332 PARKWAY E  </t>
  </si>
  <si>
    <t xml:space="preserve">1486 NE 163RD ST  </t>
  </si>
  <si>
    <t>NORTH MIAMI BEACH</t>
  </si>
  <si>
    <t xml:space="preserve">905 N EUCLID AVE  </t>
  </si>
  <si>
    <t>BAY CITY</t>
  </si>
  <si>
    <t xml:space="preserve">5660 BEACH BLVD  </t>
  </si>
  <si>
    <t xml:space="preserve">7708 PRESTON HWY  </t>
  </si>
  <si>
    <t xml:space="preserve">1000 E WATERLOO RD  </t>
  </si>
  <si>
    <t xml:space="preserve">1155 PARK AVE W  </t>
  </si>
  <si>
    <t>MANSFIELD</t>
  </si>
  <si>
    <t xml:space="preserve">3430 S STATE ST  </t>
  </si>
  <si>
    <t xml:space="preserve">2522 WOODVILLE RD  </t>
  </si>
  <si>
    <t>NORTHWOOD</t>
  </si>
  <si>
    <t xml:space="preserve">320 STATE RTE 14  </t>
  </si>
  <si>
    <t>COLUMBIANA</t>
  </si>
  <si>
    <t xml:space="preserve">1441 SNOW RD  </t>
  </si>
  <si>
    <t xml:space="preserve">510 PIERCE ST  </t>
  </si>
  <si>
    <t>KINGSTON</t>
  </si>
  <si>
    <t>Wilkes Barre</t>
  </si>
  <si>
    <t xml:space="preserve">21412 CENTER RIDGE RD  </t>
  </si>
  <si>
    <t>ROCKY RIVER</t>
  </si>
  <si>
    <t xml:space="preserve">11500 SW 72ND ST  </t>
  </si>
  <si>
    <t>Q4AF-PZAL-CMYH</t>
  </si>
  <si>
    <t xml:space="preserve">838 S VAN BUREN RD  </t>
  </si>
  <si>
    <t>EDEN</t>
  </si>
  <si>
    <t xml:space="preserve">412 ORIANA RD  </t>
  </si>
  <si>
    <t>NEWPORT NEWS</t>
  </si>
  <si>
    <t xml:space="preserve">3559 S DORT HWY  </t>
  </si>
  <si>
    <t xml:space="preserve">5442 WILLIAMSON ROAD NW  </t>
  </si>
  <si>
    <t xml:space="preserve">3385 WASHINGTON BLVD  </t>
  </si>
  <si>
    <t>OGDEN</t>
  </si>
  <si>
    <t>11-14-23</t>
  </si>
  <si>
    <t xml:space="preserve">4724 SOUTH BLVD  </t>
  </si>
  <si>
    <t>CHARLOTTE</t>
  </si>
  <si>
    <t>Q4AF-Y72T-9K63</t>
  </si>
  <si>
    <t xml:space="preserve">3815 S HIGH ST  </t>
  </si>
  <si>
    <t xml:space="preserve">3100 HOLLAND AVE  </t>
  </si>
  <si>
    <t xml:space="preserve">571 34TH ST N  </t>
  </si>
  <si>
    <t>ST. PETERSBURG</t>
  </si>
  <si>
    <t xml:space="preserve">1222 CHARLESTON HWY  </t>
  </si>
  <si>
    <t>WEST COLUMBIA</t>
  </si>
  <si>
    <t>Columbia</t>
  </si>
  <si>
    <t xml:space="preserve">6723 AIRPORT HWY  </t>
  </si>
  <si>
    <t>HOLLAND</t>
  </si>
  <si>
    <t xml:space="preserve">2733 WASHINGTON RD  </t>
  </si>
  <si>
    <t>AUGUSTA</t>
  </si>
  <si>
    <t>Augusta</t>
  </si>
  <si>
    <t xml:space="preserve">408 E RUDISILL BLVD  </t>
  </si>
  <si>
    <t xml:space="preserve">1022 N COURT ST  </t>
  </si>
  <si>
    <t>MEDINA</t>
  </si>
  <si>
    <t xml:space="preserve">1916 LONE OAK RD  </t>
  </si>
  <si>
    <t>PADUCAH</t>
  </si>
  <si>
    <t>Paducah</t>
  </si>
  <si>
    <t xml:space="preserve">376 WEBER ROAD  </t>
  </si>
  <si>
    <t>OAKLAND</t>
  </si>
  <si>
    <t>MD</t>
  </si>
  <si>
    <t xml:space="preserve">14420 N 28TH PL  </t>
  </si>
  <si>
    <t xml:space="preserve">10477 SAN JOSE BLVD  </t>
  </si>
  <si>
    <t xml:space="preserve">601 OLD HICKORY  </t>
  </si>
  <si>
    <t>JACKSON</t>
  </si>
  <si>
    <t>Jackson Tn</t>
  </si>
  <si>
    <t xml:space="preserve">2826 E PINETREE BLVD  </t>
  </si>
  <si>
    <t>THOMASVILLE</t>
  </si>
  <si>
    <t xml:space="preserve">1844 GUNTER AVE  </t>
  </si>
  <si>
    <t>GUNTERSVILLE</t>
  </si>
  <si>
    <t xml:space="preserve">702 N THIRD ST  </t>
  </si>
  <si>
    <t>BARDSTOWN</t>
  </si>
  <si>
    <t xml:space="preserve">1130 MEMORIAL BLVD.  </t>
  </si>
  <si>
    <t>MARTINSVILLE</t>
  </si>
  <si>
    <t xml:space="preserve">2365 PLEASANT HILL RD  </t>
  </si>
  <si>
    <t>DULUTH</t>
  </si>
  <si>
    <t xml:space="preserve">904 W STATE BLVD  </t>
  </si>
  <si>
    <t xml:space="preserve">11190 BEACH BLVD  </t>
  </si>
  <si>
    <t xml:space="preserve">1813 GORDON HWY  </t>
  </si>
  <si>
    <t>Q4AF-6YYH-J5EF</t>
  </si>
  <si>
    <t xml:space="preserve">1829 QUINTARD AVE  </t>
  </si>
  <si>
    <t xml:space="preserve">8089 RIVERS AVE  </t>
  </si>
  <si>
    <t>NORTH CHARLESTON</t>
  </si>
  <si>
    <t xml:space="preserve">7525 153RD ST W  </t>
  </si>
  <si>
    <t>APPLE VALLEY</t>
  </si>
  <si>
    <t xml:space="preserve">3720 PINE AVE  </t>
  </si>
  <si>
    <t xml:space="preserve">236 EGLIN PKWY NE  </t>
  </si>
  <si>
    <t>FORT WALTON BEACH</t>
  </si>
  <si>
    <t xml:space="preserve">3067 WILMA RUDOLPH BLVD  </t>
  </si>
  <si>
    <t xml:space="preserve">8 HUDSON HOLLOW RD  </t>
  </si>
  <si>
    <t>FRANKFORT</t>
  </si>
  <si>
    <t xml:space="preserve">328 ELMIRA RD  </t>
  </si>
  <si>
    <t>ITHACA</t>
  </si>
  <si>
    <t xml:space="preserve">680 US HWY 431  </t>
  </si>
  <si>
    <t>BOAZ</t>
  </si>
  <si>
    <t xml:space="preserve">1340 N GREEN RIVER RD  </t>
  </si>
  <si>
    <t>EVANSVILLE</t>
  </si>
  <si>
    <t xml:space="preserve">2812 W 26TH ST  </t>
  </si>
  <si>
    <t xml:space="preserve">1826 E BROAD ST  </t>
  </si>
  <si>
    <t xml:space="preserve">4310 UNION DEPOSIT RD  </t>
  </si>
  <si>
    <t>HARRISBURG</t>
  </si>
  <si>
    <t xml:space="preserve">1203 N CASS ST  </t>
  </si>
  <si>
    <t>WABASH</t>
  </si>
  <si>
    <t xml:space="preserve">1941 W MORRIS BLVD  </t>
  </si>
  <si>
    <t>MORRISTOWN</t>
  </si>
  <si>
    <t xml:space="preserve">7744 5TH AVE S  </t>
  </si>
  <si>
    <t>RICHFIELD</t>
  </si>
  <si>
    <t xml:space="preserve">2301 MEMORIAL PKWY SW  </t>
  </si>
  <si>
    <t>HUNTSVILLE</t>
  </si>
  <si>
    <t>Q4AF-XU9U-LUHT</t>
  </si>
  <si>
    <t xml:space="preserve">65 BULLSBORO DR  </t>
  </si>
  <si>
    <t>NEWNAN</t>
  </si>
  <si>
    <t xml:space="preserve">6395 ROYALTON RD  </t>
  </si>
  <si>
    <t>NORTH ROYALTON</t>
  </si>
  <si>
    <t xml:space="preserve">401 N MAIN ST  </t>
  </si>
  <si>
    <t xml:space="preserve">2956 BRECKINRIDGE LANE  </t>
  </si>
  <si>
    <t xml:space="preserve">1005 HWY 21  </t>
  </si>
  <si>
    <t>OXFORD</t>
  </si>
  <si>
    <t xml:space="preserve">1705 RED ROBIN LN  </t>
  </si>
  <si>
    <t>NEW BERN</t>
  </si>
  <si>
    <t xml:space="preserve">8254 GRAND RIVER RD  </t>
  </si>
  <si>
    <t>BRIGHTON</t>
  </si>
  <si>
    <t xml:space="preserve">400 SUSQUEHANNA BLVD  </t>
  </si>
  <si>
    <t>HAZEL TOWNSHIP</t>
  </si>
  <si>
    <t xml:space="preserve">8817 HIGHWAY 20 W  </t>
  </si>
  <si>
    <t xml:space="preserve">1190 JOHNNIE DODDS BLVD  </t>
  </si>
  <si>
    <t>MOUNT PLEASANT</t>
  </si>
  <si>
    <t xml:space="preserve">111 TOURING DR  </t>
  </si>
  <si>
    <t>AUBURN</t>
  </si>
  <si>
    <t xml:space="preserve">2635 SKIDAWAY RD  </t>
  </si>
  <si>
    <t xml:space="preserve">15893 W HIGH ST  </t>
  </si>
  <si>
    <t>MIDDLEFIELD</t>
  </si>
  <si>
    <t xml:space="preserve">4673 S 900 E  </t>
  </si>
  <si>
    <t xml:space="preserve">1457 W MAIN  </t>
  </si>
  <si>
    <t>LEBANON</t>
  </si>
  <si>
    <t xml:space="preserve">507 W SAVIDGE ST  </t>
  </si>
  <si>
    <t>SPRING LAKE</t>
  </si>
  <si>
    <t xml:space="preserve">1818 RUSSELLVILLE RD  </t>
  </si>
  <si>
    <t xml:space="preserve">4105 PEACH ST  </t>
  </si>
  <si>
    <t xml:space="preserve">1421 W 117 ST  </t>
  </si>
  <si>
    <t xml:space="preserve">4615 US 280  </t>
  </si>
  <si>
    <t xml:space="preserve">2022 EDINBORO RD MILLCREEK PLAZA </t>
  </si>
  <si>
    <t xml:space="preserve">1279 TOWN CENTRE DR  </t>
  </si>
  <si>
    <t>EAGAN</t>
  </si>
  <si>
    <t xml:space="preserve">158 CLINTON AVE  </t>
  </si>
  <si>
    <t>CORTLAND</t>
  </si>
  <si>
    <t xml:space="preserve">4219 W SAGINAW HWY  </t>
  </si>
  <si>
    <t xml:space="preserve">619 NORTH AVE  </t>
  </si>
  <si>
    <t xml:space="preserve">1303 MEMORIAL BLVD  </t>
  </si>
  <si>
    <t>SPRINGFIELD</t>
  </si>
  <si>
    <t xml:space="preserve">30 EAST AVE  </t>
  </si>
  <si>
    <t>TALLMADGE</t>
  </si>
  <si>
    <t xml:space="preserve">1301 NORTH CARBON STREET  </t>
  </si>
  <si>
    <t>MARION</t>
  </si>
  <si>
    <t>IL</t>
  </si>
  <si>
    <t xml:space="preserve">7185 E POINT DOUGLAS RD S  </t>
  </si>
  <si>
    <t>COTTAGE GROVE</t>
  </si>
  <si>
    <t xml:space="preserve">789 WOLCOTT ST  </t>
  </si>
  <si>
    <t>WATERBURY</t>
  </si>
  <si>
    <t>Q4AF-HYQ6-MZZK</t>
  </si>
  <si>
    <t xml:space="preserve">1143 N BRINDLEE MOUNTAIN PKWY  </t>
  </si>
  <si>
    <t>ARAB</t>
  </si>
  <si>
    <t xml:space="preserve">3864 WASHINGTON RD  </t>
  </si>
  <si>
    <t>MARTINEZ</t>
  </si>
  <si>
    <t xml:space="preserve">3739 NEWTON ST  </t>
  </si>
  <si>
    <t>JASPER</t>
  </si>
  <si>
    <t xml:space="preserve">417 WATER ST  </t>
  </si>
  <si>
    <t>CHARDON</t>
  </si>
  <si>
    <t xml:space="preserve">220 W COLISEUM BLVD  </t>
  </si>
  <si>
    <t xml:space="preserve">6216 BARDSTOWN RD  </t>
  </si>
  <si>
    <t>FERN CREEK</t>
  </si>
  <si>
    <t xml:space="preserve">408 LOVELL RD  </t>
  </si>
  <si>
    <t xml:space="preserve">3652 MUNDY MILL RD  </t>
  </si>
  <si>
    <t xml:space="preserve">2194 HILLSBORO BLVD  </t>
  </si>
  <si>
    <t>MANCHESTER</t>
  </si>
  <si>
    <t xml:space="preserve">618 CHESTER PIKE  </t>
  </si>
  <si>
    <t>NORWOOD</t>
  </si>
  <si>
    <t xml:space="preserve">170 GLYNN ST  </t>
  </si>
  <si>
    <t>FAYETTEVILLE</t>
  </si>
  <si>
    <t xml:space="preserve">280 HAMILTON ST  </t>
  </si>
  <si>
    <t>GENEVA</t>
  </si>
  <si>
    <t>Rochester</t>
  </si>
  <si>
    <t xml:space="preserve">10704 DIXIE HIGHWAY  </t>
  </si>
  <si>
    <t>VALLEY STATION</t>
  </si>
  <si>
    <t xml:space="preserve">27960 23 MILE RD  </t>
  </si>
  <si>
    <t>CHESTERFIELD</t>
  </si>
  <si>
    <t xml:space="preserve">7454 E 116 ST  </t>
  </si>
  <si>
    <t>FISHERS</t>
  </si>
  <si>
    <t xml:space="preserve">245 N MT JULIET RD  </t>
  </si>
  <si>
    <t>MT JULIET</t>
  </si>
  <si>
    <t xml:space="preserve">306 E STATE ST  </t>
  </si>
  <si>
    <t>HERKIMER</t>
  </si>
  <si>
    <t>Utica</t>
  </si>
  <si>
    <t xml:space="preserve">9361 ATLANTIC BLVD  </t>
  </si>
  <si>
    <t xml:space="preserve">9171 BAYMEADOWS RD  </t>
  </si>
  <si>
    <t xml:space="preserve">1515 E MAIN  </t>
  </si>
  <si>
    <t>OWOSSO</t>
  </si>
  <si>
    <t xml:space="preserve">995 N MAIN ST  </t>
  </si>
  <si>
    <t>BLUFFTON</t>
  </si>
  <si>
    <t xml:space="preserve">12308 JAMES ST  </t>
  </si>
  <si>
    <t xml:space="preserve">912 CONFERENCE DRIVE  </t>
  </si>
  <si>
    <t>GOODLETTSVILLE</t>
  </si>
  <si>
    <t xml:space="preserve">544 FIELDSTOWN RD  </t>
  </si>
  <si>
    <t>GARDENDALE</t>
  </si>
  <si>
    <t xml:space="preserve">996 FORESTDALE BLVD  </t>
  </si>
  <si>
    <t>FORESTDALE</t>
  </si>
  <si>
    <t xml:space="preserve">251 S MAIN ST  </t>
  </si>
  <si>
    <t>TOOELE</t>
  </si>
  <si>
    <t xml:space="preserve">45630 N GRATIOT AVE  </t>
  </si>
  <si>
    <t>MACOMB</t>
  </si>
  <si>
    <t xml:space="preserve">100 INDIAN VALLEY DR  </t>
  </si>
  <si>
    <t>WOODSTOCK</t>
  </si>
  <si>
    <t xml:space="preserve">421 68TH ST SW  </t>
  </si>
  <si>
    <t xml:space="preserve">4925 S EMERSON AVE  </t>
  </si>
  <si>
    <t xml:space="preserve">307 E MAIN ST  </t>
  </si>
  <si>
    <t>GALLATIN</t>
  </si>
  <si>
    <t xml:space="preserve">417 S PARROTT AVE  </t>
  </si>
  <si>
    <t>OKEECHOBEE</t>
  </si>
  <si>
    <t>West Palm Beach</t>
  </si>
  <si>
    <t xml:space="preserve">2161 ROSWELL RD NE  </t>
  </si>
  <si>
    <t xml:space="preserve">2001 WHISKEY RD  </t>
  </si>
  <si>
    <t>AIKEN</t>
  </si>
  <si>
    <t xml:space="preserve">347 MILAN AVE  </t>
  </si>
  <si>
    <t>NORWALK</t>
  </si>
  <si>
    <t xml:space="preserve">211 UNIVERSITY BLVD E  </t>
  </si>
  <si>
    <t xml:space="preserve">652 FIRST ST N  </t>
  </si>
  <si>
    <t>ALABASTER</t>
  </si>
  <si>
    <t xml:space="preserve">101377 OVERSEAS HWY MILE MARKER 101.4 </t>
  </si>
  <si>
    <t>KEY LARGO</t>
  </si>
  <si>
    <t xml:space="preserve">4145 HWY 20  </t>
  </si>
  <si>
    <t>BUFORD</t>
  </si>
  <si>
    <t xml:space="preserve">781 HUFFMAN MILL RD  </t>
  </si>
  <si>
    <t>BURLINGTON</t>
  </si>
  <si>
    <t xml:space="preserve">1672 S MAIN ST  </t>
  </si>
  <si>
    <t>Elmira</t>
  </si>
  <si>
    <t xml:space="preserve">965 N RIVERSIDE DR  </t>
  </si>
  <si>
    <t xml:space="preserve">1630 N MAIN ST  </t>
  </si>
  <si>
    <t>NORTH CANTON</t>
  </si>
  <si>
    <t xml:space="preserve">1208 E HWY 44  </t>
  </si>
  <si>
    <t>SHEPHERDSVILLE</t>
  </si>
  <si>
    <t xml:space="preserve">1310 W MICHIGAN AVE  </t>
  </si>
  <si>
    <t>MARSHALL</t>
  </si>
  <si>
    <t xml:space="preserve">488 STATE ROUTE 940 ROUTES 940 &amp; 80 </t>
  </si>
  <si>
    <t>WHITE HAVEN</t>
  </si>
  <si>
    <t xml:space="preserve">193 GRANT AVE AUBURN PLAZA </t>
  </si>
  <si>
    <t xml:space="preserve">8349 TWO NOTCH RD  </t>
  </si>
  <si>
    <t>COLUMBIA</t>
  </si>
  <si>
    <t xml:space="preserve">1690 N WAYNE ST  </t>
  </si>
  <si>
    <t>ANGOLA</t>
  </si>
  <si>
    <t xml:space="preserve">932 N JACKSON ST  </t>
  </si>
  <si>
    <t>TULLAHOMA</t>
  </si>
  <si>
    <t xml:space="preserve">460 N MILITARY HWY  </t>
  </si>
  <si>
    <t xml:space="preserve">1659 E MARKET ST  </t>
  </si>
  <si>
    <t>NAPPANEE</t>
  </si>
  <si>
    <t xml:space="preserve">4229 W VIENNA RD  </t>
  </si>
  <si>
    <t>CLIO</t>
  </si>
  <si>
    <t xml:space="preserve">1700 E MAIN ST  </t>
  </si>
  <si>
    <t>PRATTVILLE</t>
  </si>
  <si>
    <t>Montgomery</t>
  </si>
  <si>
    <t xml:space="preserve">3535 S 5600 W  </t>
  </si>
  <si>
    <t>WEST VALLEY CITY</t>
  </si>
  <si>
    <t xml:space="preserve">2819 CHAPMAN HWY  </t>
  </si>
  <si>
    <t xml:space="preserve">100 E STATE HWY 66  </t>
  </si>
  <si>
    <t>TELL CITY</t>
  </si>
  <si>
    <t xml:space="preserve">1461 RIVERSTONE PKWY  </t>
  </si>
  <si>
    <t xml:space="preserve">124 HOSPITALITY LN  </t>
  </si>
  <si>
    <t>DOTHAN</t>
  </si>
  <si>
    <t>Dothan</t>
  </si>
  <si>
    <t xml:space="preserve">3430 S OATES ST  </t>
  </si>
  <si>
    <t xml:space="preserve">4037 WEST MAIN ST  </t>
  </si>
  <si>
    <t xml:space="preserve">5759 ATLANTA HWY  </t>
  </si>
  <si>
    <t>MONTGOMERY</t>
  </si>
  <si>
    <t xml:space="preserve">600 W 13TH ST  </t>
  </si>
  <si>
    <t>ATHENS</t>
  </si>
  <si>
    <t xml:space="preserve">2280 HWY 135 N  </t>
  </si>
  <si>
    <t>CORYDON</t>
  </si>
  <si>
    <t xml:space="preserve">417 W MAIN ST  </t>
  </si>
  <si>
    <t>RAVENNA</t>
  </si>
  <si>
    <t xml:space="preserve">2130 37TH ST NW  </t>
  </si>
  <si>
    <t xml:space="preserve">1230 EMMET ST N  </t>
  </si>
  <si>
    <t>CHARLOTTESVILLE</t>
  </si>
  <si>
    <t>Charlottesville</t>
  </si>
  <si>
    <t xml:space="preserve">1734 MCFARLAND BLVD  </t>
  </si>
  <si>
    <t>NORTHPORT</t>
  </si>
  <si>
    <t xml:space="preserve">11212 MEMORIAL PKWY SW  </t>
  </si>
  <si>
    <t xml:space="preserve">27277 EUREKA RD  </t>
  </si>
  <si>
    <t>TAYLOR</t>
  </si>
  <si>
    <t xml:space="preserve">33751 8 MILE RD  </t>
  </si>
  <si>
    <t>LIVONIA</t>
  </si>
  <si>
    <t xml:space="preserve">1532 W MCCLAIN AVE  </t>
  </si>
  <si>
    <t>SCOTTSBURG</t>
  </si>
  <si>
    <t xml:space="preserve">4650 UNIVERSITY DR  </t>
  </si>
  <si>
    <t xml:space="preserve">4288 BELLS FERRY RD  </t>
  </si>
  <si>
    <t xml:space="preserve">3193 GREENWICH RD  </t>
  </si>
  <si>
    <t>NORTON</t>
  </si>
  <si>
    <t xml:space="preserve">17002 FRONT BEACH RD  </t>
  </si>
  <si>
    <t>PANAMA CITY BEACH</t>
  </si>
  <si>
    <t xml:space="preserve">2541 LEWISVILLE-CLEMMONS RD  </t>
  </si>
  <si>
    <t>CLEMMONS</t>
  </si>
  <si>
    <t xml:space="preserve">2330 HWY 46 S  </t>
  </si>
  <si>
    <t>DICKSON</t>
  </si>
  <si>
    <t xml:space="preserve">6360 DIXIE HWY  </t>
  </si>
  <si>
    <t>BRIDGEPORT</t>
  </si>
  <si>
    <t xml:space="preserve">503 E LANSING RD CHARLOTTE PLAZA SHOPPING CTR </t>
  </si>
  <si>
    <t xml:space="preserve">201 PINE GROVE SQUARE  </t>
  </si>
  <si>
    <t xml:space="preserve">5197 SHORE DR  </t>
  </si>
  <si>
    <t xml:space="preserve">2601 E MAIN ST  </t>
  </si>
  <si>
    <t>PLAINFIELD</t>
  </si>
  <si>
    <t xml:space="preserve">5629 BROADWAY AVE W  </t>
  </si>
  <si>
    <t>CRYSTAL</t>
  </si>
  <si>
    <t xml:space="preserve">515 WALDRON RD  </t>
  </si>
  <si>
    <t>LA VERGNE</t>
  </si>
  <si>
    <t xml:space="preserve">8055 HIGHWAY 66  </t>
  </si>
  <si>
    <t>NEWBURGH</t>
  </si>
  <si>
    <t xml:space="preserve">18767 NORTHLINE RD  </t>
  </si>
  <si>
    <t xml:space="preserve">1500 COTTON GROVE ROAD  </t>
  </si>
  <si>
    <t xml:space="preserve">1202 HARRISBURG PIKE  </t>
  </si>
  <si>
    <t>CARLISLE</t>
  </si>
  <si>
    <t xml:space="preserve">3080 MILLER RD  </t>
  </si>
  <si>
    <t xml:space="preserve">6801 W WASHINGTON ST  </t>
  </si>
  <si>
    <t xml:space="preserve">813 S CUMBERLAND  </t>
  </si>
  <si>
    <t xml:space="preserve">11566 E 10 MILE RD  </t>
  </si>
  <si>
    <t xml:space="preserve">308 S. FIRST ST  </t>
  </si>
  <si>
    <t>LA GRANGE</t>
  </si>
  <si>
    <t xml:space="preserve">415 S REGIONAL RD  </t>
  </si>
  <si>
    <t xml:space="preserve">1312 S 13TH ST  </t>
  </si>
  <si>
    <t xml:space="preserve">7448 US HWY 431  </t>
  </si>
  <si>
    <t>ALBERTVILLE</t>
  </si>
  <si>
    <t xml:space="preserve">3487 KENTUCKY AVE  </t>
  </si>
  <si>
    <t xml:space="preserve">1881 S SCOTT RD  </t>
  </si>
  <si>
    <t>ST. JOHNS</t>
  </si>
  <si>
    <t xml:space="preserve">1110 W 9TH ST  </t>
  </si>
  <si>
    <t>RUSSELLVILLE</t>
  </si>
  <si>
    <t xml:space="preserve">1010 S STATE RD  </t>
  </si>
  <si>
    <t>DAVISON</t>
  </si>
  <si>
    <t xml:space="preserve">4900 GEORGE WASHINGTON HWY  </t>
  </si>
  <si>
    <t>PORTSMOUTH</t>
  </si>
  <si>
    <t xml:space="preserve">2415 S 1ST ST  </t>
  </si>
  <si>
    <t>WILLMAR</t>
  </si>
  <si>
    <t xml:space="preserve">1202 N ST AUGUSTINE  </t>
  </si>
  <si>
    <t>11-29-23</t>
  </si>
  <si>
    <t xml:space="preserve">3289 W US HIGHWAY 90  </t>
  </si>
  <si>
    <t>LAKE CITY</t>
  </si>
  <si>
    <t xml:space="preserve">2501 LITTLE ROCK RD  </t>
  </si>
  <si>
    <t xml:space="preserve">700 PARK STREET  </t>
  </si>
  <si>
    <t>BELMONT</t>
  </si>
  <si>
    <t xml:space="preserve">19620 HIGHWAY 41 N  </t>
  </si>
  <si>
    <t xml:space="preserve">1400 HWY 98 W  </t>
  </si>
  <si>
    <t>MARY ESTHER</t>
  </si>
  <si>
    <t xml:space="preserve">2401 GATEWAY CT  </t>
  </si>
  <si>
    <t>HUDSON</t>
  </si>
  <si>
    <t>WI</t>
  </si>
  <si>
    <t xml:space="preserve">6225 TURNER LAKE RD NW  </t>
  </si>
  <si>
    <t>COVINGTON</t>
  </si>
  <si>
    <t xml:space="preserve">2230 E FLETCHER AVE  </t>
  </si>
  <si>
    <t xml:space="preserve">399 E CHICAGO ST  </t>
  </si>
  <si>
    <t>COLDWATER</t>
  </si>
  <si>
    <t xml:space="preserve">3000 28TH ST SE  </t>
  </si>
  <si>
    <t>KENTWOOD</t>
  </si>
  <si>
    <t xml:space="preserve">1221 E MAIN ST  </t>
  </si>
  <si>
    <t>GAS CITY</t>
  </si>
  <si>
    <t xml:space="preserve">7755 CRESTWOOD BLVD EASTWOOD MALL </t>
  </si>
  <si>
    <t xml:space="preserve">10205 6TH AVE N  </t>
  </si>
  <si>
    <t xml:space="preserve">2105 N SNELLING AVE  </t>
  </si>
  <si>
    <t xml:space="preserve">5660 JACKSON ROAD  </t>
  </si>
  <si>
    <t>ANN ARBOR</t>
  </si>
  <si>
    <t xml:space="preserve">905 SMITHVILLE HWY  </t>
  </si>
  <si>
    <t>MCMINNVILLE</t>
  </si>
  <si>
    <t xml:space="preserve">2767 STATE ROUTE 31  </t>
  </si>
  <si>
    <t>WEEDSPORT</t>
  </si>
  <si>
    <t xml:space="preserve">5100 ASHLEY PHOSPHATE RD  </t>
  </si>
  <si>
    <t xml:space="preserve">8685 BIRCH RUN RD  </t>
  </si>
  <si>
    <t>BIRCH RUN</t>
  </si>
  <si>
    <t xml:space="preserve">904 US 31W BYP  </t>
  </si>
  <si>
    <t xml:space="preserve">9747 E M 36  </t>
  </si>
  <si>
    <t>WHITMORE LAKE</t>
  </si>
  <si>
    <t xml:space="preserve">3015 WASHTENAW AVE  </t>
  </si>
  <si>
    <t>YPSILANTI</t>
  </si>
  <si>
    <t xml:space="preserve">876 N PLYMOUTH RD  </t>
  </si>
  <si>
    <t>WINAMAC</t>
  </si>
  <si>
    <t xml:space="preserve">195 BAKER RD  </t>
  </si>
  <si>
    <t>DEXTER</t>
  </si>
  <si>
    <t xml:space="preserve">5228 CLINTON HWY  </t>
  </si>
  <si>
    <t xml:space="preserve">417 HIGHWAY 321 N  </t>
  </si>
  <si>
    <t>LENOIR CITY</t>
  </si>
  <si>
    <t xml:space="preserve">620 44 ST SE  </t>
  </si>
  <si>
    <t xml:space="preserve">1151 PARK AVE  </t>
  </si>
  <si>
    <t>MEADVILLE</t>
  </si>
  <si>
    <t xml:space="preserve">910 N MAIN ST  </t>
  </si>
  <si>
    <t>LANCASTER</t>
  </si>
  <si>
    <t xml:space="preserve">1115 W 7TH ST  </t>
  </si>
  <si>
    <t xml:space="preserve">24700 HAGGERTY RD  </t>
  </si>
  <si>
    <t>FARMINGTON HILLS</t>
  </si>
  <si>
    <t xml:space="preserve">2200 W DEKALB ST  </t>
  </si>
  <si>
    <t>CAMDEN</t>
  </si>
  <si>
    <t xml:space="preserve">336 STATE ROAD 930 W  </t>
  </si>
  <si>
    <t>NEW HAVEN</t>
  </si>
  <si>
    <t xml:space="preserve">1015 S MAIN STREET  </t>
  </si>
  <si>
    <t>KERNERSVILLE</t>
  </si>
  <si>
    <t xml:space="preserve">225 S INDIANA AVE  </t>
  </si>
  <si>
    <t>SELLERSBURG</t>
  </si>
  <si>
    <t xml:space="preserve">540 N MAIN ST  </t>
  </si>
  <si>
    <t>COLUMBIA CITY</t>
  </si>
  <si>
    <t xml:space="preserve">3463 PLAINFIELD AVE NE  </t>
  </si>
  <si>
    <t xml:space="preserve">4950 S COBB DR  </t>
  </si>
  <si>
    <t>SMYRNA</t>
  </si>
  <si>
    <t xml:space="preserve">348 LINCOLN AVE SE  </t>
  </si>
  <si>
    <t xml:space="preserve">5911 HIGHLAND RD  </t>
  </si>
  <si>
    <t xml:space="preserve">1198 W MAIN ST  </t>
  </si>
  <si>
    <t>LIVINGSTON</t>
  </si>
  <si>
    <t xml:space="preserve">4620 TUSCARAWAS ST W  </t>
  </si>
  <si>
    <t xml:space="preserve">4825 DIXIE HWY  </t>
  </si>
  <si>
    <t xml:space="preserve">103 POTOMAC DR  </t>
  </si>
  <si>
    <t>MOUNT VERNON</t>
  </si>
  <si>
    <t>Q4AF-7367-FYE9</t>
  </si>
  <si>
    <t xml:space="preserve">208 STONEBROOK PL  </t>
  </si>
  <si>
    <t xml:space="preserve">497 EISENHOWER DR HANOVER CROSSING </t>
  </si>
  <si>
    <t>HANOVER</t>
  </si>
  <si>
    <t xml:space="preserve">4800 VIRGINIA BEACH BLVD  </t>
  </si>
  <si>
    <t xml:space="preserve">136 ALLAN AVE SW  </t>
  </si>
  <si>
    <t>OWATONNA</t>
  </si>
  <si>
    <t xml:space="preserve">7019 EASTMAN AVE  </t>
  </si>
  <si>
    <t>MIDLAND</t>
  </si>
  <si>
    <t xml:space="preserve">1400 N MORTON ST  </t>
  </si>
  <si>
    <t xml:space="preserve">200 NOBLE CREEK RD  </t>
  </si>
  <si>
    <t>NOBLESVILLE</t>
  </si>
  <si>
    <t xml:space="preserve">5950 CRAWFORDSVILLE RD  </t>
  </si>
  <si>
    <t>SPEEDWAY</t>
  </si>
  <si>
    <t xml:space="preserve">1000 N GREEN ST  </t>
  </si>
  <si>
    <t>BROWNSBURG</t>
  </si>
  <si>
    <t xml:space="preserve">795 S. MICHIGAN STREET  </t>
  </si>
  <si>
    <t xml:space="preserve">2002 MAIN ST  </t>
  </si>
  <si>
    <t xml:space="preserve">2614 UNION LAKE RD  </t>
  </si>
  <si>
    <t>COMMERCE TOWNSHIP</t>
  </si>
  <si>
    <t xml:space="preserve">6759 BLUFFTON RD  </t>
  </si>
  <si>
    <t xml:space="preserve">5755 FALLS DR  </t>
  </si>
  <si>
    <t xml:space="preserve">5886 ROUTE 31  </t>
  </si>
  <si>
    <t>CICERO</t>
  </si>
  <si>
    <t xml:space="preserve">2719 ZELDA RD  </t>
  </si>
  <si>
    <t xml:space="preserve">909 FORT DALE RD  </t>
  </si>
  <si>
    <t xml:space="preserve">1319 BRIDFORD PKWY  </t>
  </si>
  <si>
    <t xml:space="preserve">2796 EASTERN BLVD  </t>
  </si>
  <si>
    <t xml:space="preserve">70 68TH AVE  </t>
  </si>
  <si>
    <t>COOPERSVILLE</t>
  </si>
  <si>
    <t xml:space="preserve">1070 E VAN FLEET DR  </t>
  </si>
  <si>
    <t>BARTOW</t>
  </si>
  <si>
    <t xml:space="preserve">1808 NC HIGHWAY 67  </t>
  </si>
  <si>
    <t>JONESVILLE</t>
  </si>
  <si>
    <t xml:space="preserve">7967 N ALGER RD  </t>
  </si>
  <si>
    <t>ALMA</t>
  </si>
  <si>
    <t xml:space="preserve">1516 HOLLAND RD  </t>
  </si>
  <si>
    <t>SUFFOLK</t>
  </si>
  <si>
    <t xml:space="preserve">100 CDC DRIVE PULLMAN SQUARE </t>
  </si>
  <si>
    <t xml:space="preserve">4173 W VERNON AVE  </t>
  </si>
  <si>
    <t>KINSTON</t>
  </si>
  <si>
    <t xml:space="preserve">1028 MEADOWLANDS DR  </t>
  </si>
  <si>
    <t>White Bear Township</t>
  </si>
  <si>
    <t xml:space="preserve">7670 E 96 ST  </t>
  </si>
  <si>
    <t xml:space="preserve">6674 CAROLINE ST  </t>
  </si>
  <si>
    <t>MILTON</t>
  </si>
  <si>
    <t xml:space="preserve">1195 WASHINGTON AVE  </t>
  </si>
  <si>
    <t xml:space="preserve">571 CAHABA VALLEY RD  </t>
  </si>
  <si>
    <t>PELHAM</t>
  </si>
  <si>
    <t xml:space="preserve">8989 S FACTORY SHOPS BLVD  </t>
  </si>
  <si>
    <t>DALEVILLE</t>
  </si>
  <si>
    <t xml:space="preserve">2154 MT ZION PKWY  </t>
  </si>
  <si>
    <t>MORROW</t>
  </si>
  <si>
    <t xml:space="preserve">2710 LAKE RD  </t>
  </si>
  <si>
    <t>DYERSBURG</t>
  </si>
  <si>
    <t xml:space="preserve">2033 VILLAGE DR  </t>
  </si>
  <si>
    <t>LEEDS</t>
  </si>
  <si>
    <t xml:space="preserve">725 S TILLOTSON AVE  </t>
  </si>
  <si>
    <t xml:space="preserve">2487 CORNING RD  </t>
  </si>
  <si>
    <t>ELMIRA</t>
  </si>
  <si>
    <t xml:space="preserve">1176 FREEPORT HWY S  </t>
  </si>
  <si>
    <t>DE FUNIAK SPRINGS</t>
  </si>
  <si>
    <t xml:space="preserve">971 W SOUTH BLVD  </t>
  </si>
  <si>
    <t xml:space="preserve">2119 STATE ST  </t>
  </si>
  <si>
    <t>NEW ALBANY</t>
  </si>
  <si>
    <t xml:space="preserve">5980 CATTLERIDGE BLVD  </t>
  </si>
  <si>
    <t>SARASOTA</t>
  </si>
  <si>
    <t xml:space="preserve">582 ENON SPRINGS RD E  </t>
  </si>
  <si>
    <t xml:space="preserve">3900 S FERDON BLVD  </t>
  </si>
  <si>
    <t>CRESTVIEW</t>
  </si>
  <si>
    <t xml:space="preserve">2960 W PARISH AVE STARLITE CENTER #7 </t>
  </si>
  <si>
    <t xml:space="preserve">450 W NORTH ST  </t>
  </si>
  <si>
    <t>KENDALLVILLE</t>
  </si>
  <si>
    <t xml:space="preserve">5607 W 86 ST  </t>
  </si>
  <si>
    <t xml:space="preserve">809 N BATTLEFIELD BLVD  </t>
  </si>
  <si>
    <t>CHESAPEAKE</t>
  </si>
  <si>
    <t xml:space="preserve">4040 17 MILE RD NE  </t>
  </si>
  <si>
    <t>CEDAR SPRINGS</t>
  </si>
  <si>
    <t xml:space="preserve">120 SW 12TH ST  </t>
  </si>
  <si>
    <t>FOREST LAKE</t>
  </si>
  <si>
    <t xml:space="preserve">7868 E US HWY 36  </t>
  </si>
  <si>
    <t>AVON</t>
  </si>
  <si>
    <t xml:space="preserve">2566 STUARTS DRAFT HWY  </t>
  </si>
  <si>
    <t>STUARTS DRAFT</t>
  </si>
  <si>
    <t xml:space="preserve">2518 OSBORNE RD  </t>
  </si>
  <si>
    <t>ST. MARYS</t>
  </si>
  <si>
    <t xml:space="preserve">401 W MARKET ST  </t>
  </si>
  <si>
    <t>LOGANSPORT</t>
  </si>
  <si>
    <t xml:space="preserve">4305 SILVERLEAF DR  </t>
  </si>
  <si>
    <t xml:space="preserve">6007 GATEWAY DR  </t>
  </si>
  <si>
    <t xml:space="preserve">56 SCHOOL ST  </t>
  </si>
  <si>
    <t>EAST ELLIJAY</t>
  </si>
  <si>
    <t xml:space="preserve">5032 OSCAR BAXTER DR  </t>
  </si>
  <si>
    <t xml:space="preserve">4375 WADE GREEN RD  </t>
  </si>
  <si>
    <t xml:space="preserve">2946 NY ROUTE 11  </t>
  </si>
  <si>
    <t>WHITNEY POINT</t>
  </si>
  <si>
    <t>Binghamton</t>
  </si>
  <si>
    <t xml:space="preserve">935 E HWY 131  </t>
  </si>
  <si>
    <t xml:space="preserve">22111 HIGHWAY 59  </t>
  </si>
  <si>
    <t>ROBERTSDALE</t>
  </si>
  <si>
    <t xml:space="preserve">2920 LAWRENCEVILLE-SUWANEE RD  </t>
  </si>
  <si>
    <t>SUWANEE</t>
  </si>
  <si>
    <t xml:space="preserve">122 HWY 61 CONNECTOR  </t>
  </si>
  <si>
    <t>VILLA RICA</t>
  </si>
  <si>
    <t>11-30-23</t>
  </si>
  <si>
    <t xml:space="preserve">1245 S MAIN ST  </t>
  </si>
  <si>
    <t>HEBER</t>
  </si>
  <si>
    <t xml:space="preserve">19190 FREEPORT ST NW  </t>
  </si>
  <si>
    <t>ELK RIVER</t>
  </si>
  <si>
    <t xml:space="preserve">1720 GENERAL BOOTH BLVD  </t>
  </si>
  <si>
    <t xml:space="preserve">1690 PARK PLACE BLVD  </t>
  </si>
  <si>
    <t>ST. LOUIS PARK</t>
  </si>
  <si>
    <t xml:space="preserve">710 W MCKINLEY AVE  </t>
  </si>
  <si>
    <t xml:space="preserve">2101 WEST MAIN STREET  </t>
  </si>
  <si>
    <t xml:space="preserve">73123 COUNTY RD 388  </t>
  </si>
  <si>
    <t>SOUTH HAVEN</t>
  </si>
  <si>
    <t xml:space="preserve">21 PRICE CREEK RD  </t>
  </si>
  <si>
    <t>BREMEN</t>
  </si>
  <si>
    <t xml:space="preserve">7885 WEDGEWOOD LANE  </t>
  </si>
  <si>
    <t>MAPLE GROVE</t>
  </si>
  <si>
    <t xml:space="preserve">707 BOLL WEEVIL CIRCLE  </t>
  </si>
  <si>
    <t>ENTERPRISE</t>
  </si>
  <si>
    <t xml:space="preserve">2304 S MADISON ST  </t>
  </si>
  <si>
    <t xml:space="preserve">2001 E 53 ST  </t>
  </si>
  <si>
    <t>ANDERSON</t>
  </si>
  <si>
    <t xml:space="preserve">1918 N LINCOLN ST  </t>
  </si>
  <si>
    <t>GREENSBURG</t>
  </si>
  <si>
    <t xml:space="preserve">701 N MERIDIAN ST  </t>
  </si>
  <si>
    <t>PORTLAND</t>
  </si>
  <si>
    <t xml:space="preserve">5546 SUNSET BLVD  </t>
  </si>
  <si>
    <t xml:space="preserve">133 N HWY 74  </t>
  </si>
  <si>
    <t>PEACHTREE CITY</t>
  </si>
  <si>
    <t xml:space="preserve">921 E WASHINGTON ST  </t>
  </si>
  <si>
    <t>WINCHESTER</t>
  </si>
  <si>
    <t xml:space="preserve">602 W 30TH ST  </t>
  </si>
  <si>
    <t>CONNERSVILLE</t>
  </si>
  <si>
    <t xml:space="preserve">1057 W PROSPECT RD  </t>
  </si>
  <si>
    <t>ASHTABULA</t>
  </si>
  <si>
    <t xml:space="preserve">1099 WAYNE AVE  </t>
  </si>
  <si>
    <t>CHAMBERSBURG</t>
  </si>
  <si>
    <t xml:space="preserve">2143 W MAIN ST  </t>
  </si>
  <si>
    <t>LOWELL</t>
  </si>
  <si>
    <t xml:space="preserve">111 N STATE RTE 135  </t>
  </si>
  <si>
    <t>GREENWOOD</t>
  </si>
  <si>
    <t xml:space="preserve">100 ARTHUR WAY  </t>
  </si>
  <si>
    <t xml:space="preserve">947 BULLSBORO DR  </t>
  </si>
  <si>
    <t xml:space="preserve">1384 E MAIN ST  </t>
  </si>
  <si>
    <t>CARBONDALE</t>
  </si>
  <si>
    <t xml:space="preserve">2300 RICE ST  </t>
  </si>
  <si>
    <t>LITTLE CANADA</t>
  </si>
  <si>
    <t xml:space="preserve">2001 WOODWARD AVE  </t>
  </si>
  <si>
    <t>MUSCLE SHOALS</t>
  </si>
  <si>
    <t xml:space="preserve">891 N US HIGHWAY 15  </t>
  </si>
  <si>
    <t>DILLSBURG</t>
  </si>
  <si>
    <t xml:space="preserve">2820 N BROADWAY ST  </t>
  </si>
  <si>
    <t xml:space="preserve">3332 GULF BREEZE PKWY  </t>
  </si>
  <si>
    <t>GULF BREEZE</t>
  </si>
  <si>
    <t xml:space="preserve">1807 LINCOLN WAY E  </t>
  </si>
  <si>
    <t xml:space="preserve">7122 STRAWBERRY PLAINS PIKE  </t>
  </si>
  <si>
    <t xml:space="preserve">2501 E STATE RD 44  </t>
  </si>
  <si>
    <t>SHELBYVILLE</t>
  </si>
  <si>
    <t xml:space="preserve">11730 PENDLETON PIKE  </t>
  </si>
  <si>
    <t xml:space="preserve">706 E HWY 72  </t>
  </si>
  <si>
    <t>CORINTH</t>
  </si>
  <si>
    <t xml:space="preserve">700 CHICAGO DR  </t>
  </si>
  <si>
    <t xml:space="preserve">6560 CARLISLE PIKE  </t>
  </si>
  <si>
    <t>MECHANICSBURG</t>
  </si>
  <si>
    <t xml:space="preserve">1090 HAMMOND DR  </t>
  </si>
  <si>
    <t>Not Scheduled</t>
  </si>
  <si>
    <t>Q4AF-MCJX-F2QP</t>
  </si>
  <si>
    <t xml:space="preserve">2501 MAYPORT RD  </t>
  </si>
  <si>
    <t xml:space="preserve">7002 GEORGETOWN RD  </t>
  </si>
  <si>
    <t xml:space="preserve">6799 E BROAD ST  </t>
  </si>
  <si>
    <t xml:space="preserve">15065 EDGEWOOD DR  </t>
  </si>
  <si>
    <t>BAXTER</t>
  </si>
  <si>
    <t xml:space="preserve">514 N HIGHWAY 52  </t>
  </si>
  <si>
    <t>MONCKS CORNER</t>
  </si>
  <si>
    <t xml:space="preserve">14221 GRAND AVE S  </t>
  </si>
  <si>
    <t>BURNSVILLE</t>
  </si>
  <si>
    <t xml:space="preserve">120 N BITTERSWEET RD  </t>
  </si>
  <si>
    <t xml:space="preserve">10940 BELLEVILLE RD  </t>
  </si>
  <si>
    <t>BELLEVILLE</t>
  </si>
  <si>
    <t xml:space="preserve">1230 LEONARD ST NE  </t>
  </si>
  <si>
    <t xml:space="preserve">4484 E MAIN STREET  </t>
  </si>
  <si>
    <t>WHITEHALL</t>
  </si>
  <si>
    <t xml:space="preserve">2593 HWY 280  </t>
  </si>
  <si>
    <t>ALEXANDER CITY</t>
  </si>
  <si>
    <t xml:space="preserve">545 STATE RD 67  </t>
  </si>
  <si>
    <t>MOORESVILLE</t>
  </si>
  <si>
    <t xml:space="preserve">5990 NEAL AVE N  </t>
  </si>
  <si>
    <t>OAK PARK HEIGHTS</t>
  </si>
  <si>
    <t xml:space="preserve">1590 OLD TROLLEY RD  </t>
  </si>
  <si>
    <t>SUMMERVILLE</t>
  </si>
  <si>
    <t xml:space="preserve">2217 MARTIN LUTHER KING DR  </t>
  </si>
  <si>
    <t xml:space="preserve">805 S KALAMAZOO ST  </t>
  </si>
  <si>
    <t>PAW PAW</t>
  </si>
  <si>
    <t xml:space="preserve">1563 W BROAD ST  </t>
  </si>
  <si>
    <t xml:space="preserve">1105 N SLAPPEY BLVD  </t>
  </si>
  <si>
    <t>ALBANY</t>
  </si>
  <si>
    <t xml:space="preserve">2303 ELMIRA ST  </t>
  </si>
  <si>
    <t>SAYRE</t>
  </si>
  <si>
    <t xml:space="preserve">1073 S WILLOW AVE  </t>
  </si>
  <si>
    <t xml:space="preserve">625 N CEDAR ST  </t>
  </si>
  <si>
    <t>MASON</t>
  </si>
  <si>
    <t xml:space="preserve">624 ALLEGHENY ST  </t>
  </si>
  <si>
    <t>JERSEY SHORE</t>
  </si>
  <si>
    <t xml:space="preserve">2610 EGYPT RD  </t>
  </si>
  <si>
    <t>AUDUBON</t>
  </si>
  <si>
    <t xml:space="preserve">4633 32ND AVE  </t>
  </si>
  <si>
    <t>HUDSONVILLE</t>
  </si>
  <si>
    <t xml:space="preserve">1215 M 89  </t>
  </si>
  <si>
    <t>PLAINWELL</t>
  </si>
  <si>
    <t xml:space="preserve">512 E NELSON ST  </t>
  </si>
  <si>
    <t xml:space="preserve">223 SHOEMAKER RD  </t>
  </si>
  <si>
    <t>POTTSTOWN</t>
  </si>
  <si>
    <t xml:space="preserve">19000 MIDDLEBELT RD  </t>
  </si>
  <si>
    <t xml:space="preserve">2455 COLUMBIA BLVD.  </t>
  </si>
  <si>
    <t>BLOOMSBURG</t>
  </si>
  <si>
    <t xml:space="preserve">20 NATURAL SPRINGS RD  </t>
  </si>
  <si>
    <t>GETTYSBURG</t>
  </si>
  <si>
    <t xml:space="preserve">2885 MARTHA BERRY HWY NW  </t>
  </si>
  <si>
    <t xml:space="preserve">1901 S MEMORIAL DR  </t>
  </si>
  <si>
    <t xml:space="preserve">3385 124TH AVE NW  </t>
  </si>
  <si>
    <t xml:space="preserve">1949 PLAUDIT PL  </t>
  </si>
  <si>
    <t xml:space="preserve">5984 CHALKVILLE RD  </t>
  </si>
  <si>
    <t xml:space="preserve">765 44TH ST SW  </t>
  </si>
  <si>
    <t xml:space="preserve">6308 CORRIDOR DR  </t>
  </si>
  <si>
    <t xml:space="preserve">3652 PARKWAY  </t>
  </si>
  <si>
    <t>PIGEON FORGE</t>
  </si>
  <si>
    <t xml:space="preserve">222 S SECOND ST  </t>
  </si>
  <si>
    <t>FULTON</t>
  </si>
  <si>
    <t xml:space="preserve">3944 BRAMBLETON AVE SW  </t>
  </si>
  <si>
    <t xml:space="preserve">2258 N MONROE ST  </t>
  </si>
  <si>
    <t>TALLAHASSEE</t>
  </si>
  <si>
    <t xml:space="preserve">27400 VAN DYKE AVE  </t>
  </si>
  <si>
    <t xml:space="preserve">2073 E MARKET ST  </t>
  </si>
  <si>
    <t xml:space="preserve">2040 LEBANON CHURCH RD  </t>
  </si>
  <si>
    <t>WEST MIFFLIN</t>
  </si>
  <si>
    <t xml:space="preserve">4920 OLD RATHMELL CT  </t>
  </si>
  <si>
    <t>OBETZ</t>
  </si>
  <si>
    <t xml:space="preserve">30 SHIELDS RD  </t>
  </si>
  <si>
    <t xml:space="preserve">4445 LAKE MICHIGAN DR  </t>
  </si>
  <si>
    <t xml:space="preserve">5100 COUNTY RD 101  </t>
  </si>
  <si>
    <t>MINNETONKA</t>
  </si>
  <si>
    <t xml:space="preserve">4231 LYNN RD  </t>
  </si>
  <si>
    <t xml:space="preserve">7030 EMBLEM DR  </t>
  </si>
  <si>
    <t xml:space="preserve">787 ERIE BLVD W  </t>
  </si>
  <si>
    <t xml:space="preserve">683 E AURORA RD  </t>
  </si>
  <si>
    <t>MACEDONIA</t>
  </si>
  <si>
    <t xml:space="preserve">24191 US HIGHWAY 23 S  </t>
  </si>
  <si>
    <t>CIRCLEVILLE</t>
  </si>
  <si>
    <t xml:space="preserve">2755 CHAPEL HILL RD  </t>
  </si>
  <si>
    <t>DOUGLASVILLE</t>
  </si>
  <si>
    <t xml:space="preserve">1717 BROADWAY ST N  </t>
  </si>
  <si>
    <t>MENOMONIE</t>
  </si>
  <si>
    <t xml:space="preserve">577 FRANKLIN MILLS BLVD  </t>
  </si>
  <si>
    <t>PHILADELPHIA</t>
  </si>
  <si>
    <t xml:space="preserve">1175 N 21ST ST  </t>
  </si>
  <si>
    <t>NEWARK</t>
  </si>
  <si>
    <t xml:space="preserve">10 E COLUMBUS AVE  </t>
  </si>
  <si>
    <t>CORRY</t>
  </si>
  <si>
    <t xml:space="preserve">3656 E CORK ST  </t>
  </si>
  <si>
    <t>KALAMAZOO</t>
  </si>
  <si>
    <t xml:space="preserve">405 N ROUTE 9  </t>
  </si>
  <si>
    <t>CAPE MAY COURT HOUSE</t>
  </si>
  <si>
    <t xml:space="preserve">9518 UNIVERSITY CITY BLVD  </t>
  </si>
  <si>
    <t>Q4AF-MVTQ-B3ZW</t>
  </si>
  <si>
    <t xml:space="preserve">5915 MADISON AVE  </t>
  </si>
  <si>
    <t xml:space="preserve">35 E 96TH ST  </t>
  </si>
  <si>
    <t xml:space="preserve">44905 MOUND RD  </t>
  </si>
  <si>
    <t>STERLING HEIGHTS</t>
  </si>
  <si>
    <t xml:space="preserve">16 E GERMANTOWN PIKE  </t>
  </si>
  <si>
    <t>NORRISTOWN</t>
  </si>
  <si>
    <t xml:space="preserve">1700 TIMBERWOOD BLVD  </t>
  </si>
  <si>
    <t xml:space="preserve">2806 CANDLERS MOUNTAIN RD  </t>
  </si>
  <si>
    <t>LYNCHBURG</t>
  </si>
  <si>
    <t xml:space="preserve">2652 S STATE RD  </t>
  </si>
  <si>
    <t>IONIA</t>
  </si>
  <si>
    <t xml:space="preserve">4865 SUGARLOAF PKWY  </t>
  </si>
  <si>
    <t xml:space="preserve">1516 GEORGESVILLE RD  </t>
  </si>
  <si>
    <t xml:space="preserve">8673 COLUMBUS PIKE NORTHPOINTE PLAZA </t>
  </si>
  <si>
    <t>LEWIS CENTER</t>
  </si>
  <si>
    <t xml:space="preserve">495 W DUSSEL DR  </t>
  </si>
  <si>
    <t>MAUMEE</t>
  </si>
  <si>
    <t xml:space="preserve">1202 E LYNCHBURG-SALEM HWY  </t>
  </si>
  <si>
    <t>BEDFORD</t>
  </si>
  <si>
    <t xml:space="preserve">125 GREENHILL BLVD NW  </t>
  </si>
  <si>
    <t>FORT PAYNE</t>
  </si>
  <si>
    <t xml:space="preserve">2701 HWY 78 E  </t>
  </si>
  <si>
    <t xml:space="preserve">4041 DAWSON FOREST RD E  </t>
  </si>
  <si>
    <t>DAWSONVILLE</t>
  </si>
  <si>
    <t xml:space="preserve">7785 HIGHWAY 72 W  </t>
  </si>
  <si>
    <t xml:space="preserve">4097 NOLENSVILLE PIKE  </t>
  </si>
  <si>
    <t xml:space="preserve">888 E MAIN ST  </t>
  </si>
  <si>
    <t>EPHRATA</t>
  </si>
  <si>
    <t xml:space="preserve">1502 SHIPYARD BLVD  </t>
  </si>
  <si>
    <t>WILMINGTON</t>
  </si>
  <si>
    <t>Wilmington</t>
  </si>
  <si>
    <t xml:space="preserve">4740 HARRISON BLVD  </t>
  </si>
  <si>
    <t xml:space="preserve">540 HEBRON RD  </t>
  </si>
  <si>
    <t>HEATH</t>
  </si>
  <si>
    <t xml:space="preserve">1335 HURFFVILLE RD  </t>
  </si>
  <si>
    <t>DEPTFORD</t>
  </si>
  <si>
    <t xml:space="preserve">170 POOLER PKWY  </t>
  </si>
  <si>
    <t>POOLER</t>
  </si>
  <si>
    <t xml:space="preserve">2986 LONDON GROVEPORT RD  </t>
  </si>
  <si>
    <t xml:space="preserve">1855 MADISON AVE  </t>
  </si>
  <si>
    <t>MANKATO</t>
  </si>
  <si>
    <t>Mankato</t>
  </si>
  <si>
    <t xml:space="preserve">5020 MARKET ST  </t>
  </si>
  <si>
    <t xml:space="preserve">1047 INDIANAPOLIS RD  </t>
  </si>
  <si>
    <t>GREENCASTLE</t>
  </si>
  <si>
    <t xml:space="preserve">45 E SOUTH ST  </t>
  </si>
  <si>
    <t xml:space="preserve">3990 METHODIST CIR  </t>
  </si>
  <si>
    <t>BESSEMER</t>
  </si>
  <si>
    <t xml:space="preserve">2539 W STATE ST  </t>
  </si>
  <si>
    <t xml:space="preserve">2718 DAWSON RD  </t>
  </si>
  <si>
    <t xml:space="preserve">15620 15 MILE RD  </t>
  </si>
  <si>
    <t>FRASER</t>
  </si>
  <si>
    <t xml:space="preserve">1016 N MAIN ST  </t>
  </si>
  <si>
    <t>CLOVERDALE</t>
  </si>
  <si>
    <t xml:space="preserve">1757 E SHERMAN BLVD  </t>
  </si>
  <si>
    <t xml:space="preserve">1668 GADSDEN HWY  </t>
  </si>
  <si>
    <t xml:space="preserve">1203 HURSTBOURNE LN  </t>
  </si>
  <si>
    <t xml:space="preserve">2714 SPRING AVE SW  </t>
  </si>
  <si>
    <t xml:space="preserve">128 S ROUTE 15  </t>
  </si>
  <si>
    <t>SHAMOKIN DAM</t>
  </si>
  <si>
    <t xml:space="preserve">2741 PAPERMILL RD BROADCAST SQUARE SHOPPING CTR </t>
  </si>
  <si>
    <t>WYOMISSING</t>
  </si>
  <si>
    <t xml:space="preserve">8400 EGAN DR  </t>
  </si>
  <si>
    <t>SAVAGE</t>
  </si>
  <si>
    <t xml:space="preserve">4615 W US HIGHWAY 10  </t>
  </si>
  <si>
    <t>LUDINGTON</t>
  </si>
  <si>
    <t>Traverse City</t>
  </si>
  <si>
    <t xml:space="preserve">26530 DIXIE HWY  </t>
  </si>
  <si>
    <t>PERRYSBURG</t>
  </si>
  <si>
    <t xml:space="preserve">2210 SUMMIT RIDGE PLAZA  </t>
  </si>
  <si>
    <t xml:space="preserve">1365 WESTERN BLVD  </t>
  </si>
  <si>
    <t xml:space="preserve">324 WEST BYPASS  </t>
  </si>
  <si>
    <t>ANDALUSIA</t>
  </si>
  <si>
    <t xml:space="preserve">1638 HUNTSVILLE HWY  </t>
  </si>
  <si>
    <t xml:space="preserve">2417 TAYLOR RD  </t>
  </si>
  <si>
    <t xml:space="preserve">1058 N SHOOP AVE  </t>
  </si>
  <si>
    <t>WAUSEON</t>
  </si>
  <si>
    <t xml:space="preserve">3184 PETERS CREEK PKWY  </t>
  </si>
  <si>
    <t>WINSTON-SALEM</t>
  </si>
  <si>
    <t xml:space="preserve">5711 MAXTOWN RD  </t>
  </si>
  <si>
    <t>WESTERVILLE</t>
  </si>
  <si>
    <t xml:space="preserve">12424 LAGRANGE RD  </t>
  </si>
  <si>
    <t xml:space="preserve">368 COX CREEK PKWY  </t>
  </si>
  <si>
    <t xml:space="preserve">110 PARKWAY EAST DR  </t>
  </si>
  <si>
    <t>HOOVER</t>
  </si>
  <si>
    <t xml:space="preserve">2434 DALLAS HWY SW  </t>
  </si>
  <si>
    <t xml:space="preserve">209 W SAMPLE ST  </t>
  </si>
  <si>
    <t xml:space="preserve">1546 VIERLING DR  </t>
  </si>
  <si>
    <t>SHAKOPEE</t>
  </si>
  <si>
    <t xml:space="preserve">601 CONCHESTER HWY  </t>
  </si>
  <si>
    <t>MARCUS HOOK</t>
  </si>
  <si>
    <t xml:space="preserve">1213 HWY 231 S  </t>
  </si>
  <si>
    <t xml:space="preserve">3775 LORNA RD  </t>
  </si>
  <si>
    <t xml:space="preserve">300 SOUTH BLVD  </t>
  </si>
  <si>
    <t>BREWTON</t>
  </si>
  <si>
    <t xml:space="preserve">5890 ALABAMA HWY 157  </t>
  </si>
  <si>
    <t>CULLMAN</t>
  </si>
  <si>
    <t xml:space="preserve">1505 McFARLAND PARKWAY  </t>
  </si>
  <si>
    <t>ALPHARETTA</t>
  </si>
  <si>
    <t xml:space="preserve">160 VAUGHN LANE  </t>
  </si>
  <si>
    <t>PELL CITY</t>
  </si>
  <si>
    <t xml:space="preserve">3600 N 1ST AVE  </t>
  </si>
  <si>
    <t>BRYAN</t>
  </si>
  <si>
    <t xml:space="preserve">5900 GULL RD  </t>
  </si>
  <si>
    <t xml:space="preserve">5560 HARVEY ST  </t>
  </si>
  <si>
    <t xml:space="preserve">2140 US HWY 31 S  </t>
  </si>
  <si>
    <t xml:space="preserve">309 HIGHWAY 315  </t>
  </si>
  <si>
    <t>PITTSTON</t>
  </si>
  <si>
    <t xml:space="preserve">520 S RIVERFRONT DR  </t>
  </si>
  <si>
    <t xml:space="preserve">6200 WILSON GROVE RD  </t>
  </si>
  <si>
    <t>Q4AF-PJDS-KW29</t>
  </si>
  <si>
    <t xml:space="preserve">2750 SCHAAD RD  </t>
  </si>
  <si>
    <t xml:space="preserve">5 SMALL ST  </t>
  </si>
  <si>
    <t xml:space="preserve">760 W MARKET ST TIFFIN WESTGATE SHOPPING CTR </t>
  </si>
  <si>
    <t>TIFFIN</t>
  </si>
  <si>
    <t xml:space="preserve">615 W MAIN ST  </t>
  </si>
  <si>
    <t>BENTON</t>
  </si>
  <si>
    <t xml:space="preserve">3195 E FIRST ST  </t>
  </si>
  <si>
    <t>VIDALIA</t>
  </si>
  <si>
    <t xml:space="preserve">8136 S TRYON ST  </t>
  </si>
  <si>
    <t xml:space="preserve">3341 NORTH SCHILLINGER RD.  </t>
  </si>
  <si>
    <t>SEMMES</t>
  </si>
  <si>
    <t xml:space="preserve">5108 S COLLEGE RD  </t>
  </si>
  <si>
    <t xml:space="preserve">21595 S DIAMOND LAKE RD  </t>
  </si>
  <si>
    <t>ROGERS</t>
  </si>
  <si>
    <t xml:space="preserve">3502 PINE GROVE AVE  </t>
  </si>
  <si>
    <t xml:space="preserve">9975 HUDSON RD  </t>
  </si>
  <si>
    <t>WOODBURY</t>
  </si>
  <si>
    <t xml:space="preserve">4260 OHIO RIVER BLVD  </t>
  </si>
  <si>
    <t>BELLEVUE</t>
  </si>
  <si>
    <t xml:space="preserve">1601 W WASHINGTON ST  </t>
  </si>
  <si>
    <t xml:space="preserve">7030 CENTRAL AVE  </t>
  </si>
  <si>
    <t xml:space="preserve">2804 CRITTENDEN DR  </t>
  </si>
  <si>
    <t xml:space="preserve">1359 VIRGINIA AVE  </t>
  </si>
  <si>
    <t xml:space="preserve">101 SUMMIT SQUARE BLVD  </t>
  </si>
  <si>
    <t xml:space="preserve">5480 PEACHTREE PKWY  </t>
  </si>
  <si>
    <t xml:space="preserve">8980 UNIVERSITY BLVD  </t>
  </si>
  <si>
    <t xml:space="preserve">6931 E CHASE LOOP  </t>
  </si>
  <si>
    <t xml:space="preserve">7553 ARBOR DR  </t>
  </si>
  <si>
    <t xml:space="preserve">1415 W REELFOOT AVE  </t>
  </si>
  <si>
    <t xml:space="preserve">1203 S MAIN ST  </t>
  </si>
  <si>
    <t>SIKESTON</t>
  </si>
  <si>
    <t>MO</t>
  </si>
  <si>
    <t xml:space="preserve">4389 WASHINGTON RD  </t>
  </si>
  <si>
    <t>EVANS</t>
  </si>
  <si>
    <t xml:space="preserve">311 S KINGS DR  </t>
  </si>
  <si>
    <t xml:space="preserve">410 S COLUMBIA AVE STE Q  </t>
  </si>
  <si>
    <t>RINCON</t>
  </si>
  <si>
    <t xml:space="preserve">1746 E APPLE AVE  </t>
  </si>
  <si>
    <t xml:space="preserve">1540 E ALEXIS RD  </t>
  </si>
  <si>
    <t xml:space="preserve">1024 N MAIN ST  </t>
  </si>
  <si>
    <t xml:space="preserve">1840 CHEROKEE AVE SW  </t>
  </si>
  <si>
    <t xml:space="preserve">1 HIGHWAY 55 W  </t>
  </si>
  <si>
    <t>BUFFALO</t>
  </si>
  <si>
    <t xml:space="preserve">1321 BELLS HWY  </t>
  </si>
  <si>
    <t>WALTERBORO</t>
  </si>
  <si>
    <t xml:space="preserve">18 E NINE MILE RD  </t>
  </si>
  <si>
    <t xml:space="preserve">10200 TWO NOTCH RD  </t>
  </si>
  <si>
    <t xml:space="preserve">1009 BRUCE B DOWNS BLVD  </t>
  </si>
  <si>
    <t>WESLEY CHAPEL</t>
  </si>
  <si>
    <t xml:space="preserve">1411 S MAIN ST  </t>
  </si>
  <si>
    <t>ATMORE</t>
  </si>
  <si>
    <t xml:space="preserve">1322 S PARK ST  </t>
  </si>
  <si>
    <t>CARROLLTON</t>
  </si>
  <si>
    <t xml:space="preserve">3524 E STATE BLVD  </t>
  </si>
  <si>
    <t xml:space="preserve">620 MCMEANS AVE  </t>
  </si>
  <si>
    <t>BAY MINETTE</t>
  </si>
  <si>
    <t xml:space="preserve">2237 MADISON ST  </t>
  </si>
  <si>
    <t xml:space="preserve">6002 STELLHORN RD  </t>
  </si>
  <si>
    <t xml:space="preserve">2935 JAMES SANDERS BLVD  </t>
  </si>
  <si>
    <t xml:space="preserve">1915 28TH AVE S  </t>
  </si>
  <si>
    <t>HOMEWOOD</t>
  </si>
  <si>
    <t xml:space="preserve">1150 S STATE ST  </t>
  </si>
  <si>
    <t xml:space="preserve">10143 FREMONT PIKE  </t>
  </si>
  <si>
    <t xml:space="preserve">9055 EAST 56TH ST  </t>
  </si>
  <si>
    <t xml:space="preserve">1702 MARKET BLVD  </t>
  </si>
  <si>
    <t>HASTINGS</t>
  </si>
  <si>
    <t xml:space="preserve">9001 W HIGHWAY 98  </t>
  </si>
  <si>
    <t xml:space="preserve">4151 ATLANTA HWY  </t>
  </si>
  <si>
    <t>LOGANVILLE</t>
  </si>
  <si>
    <t xml:space="preserve">121 CHAFFIN PL  </t>
  </si>
  <si>
    <t>MURFREESBORO</t>
  </si>
  <si>
    <t xml:space="preserve">5444 BROOKLYN BLVD  </t>
  </si>
  <si>
    <t>BROOKLYN CENTER</t>
  </si>
  <si>
    <t xml:space="preserve">11978 BUSINESS PARK BLVD N  </t>
  </si>
  <si>
    <t>CHAMPLIN</t>
  </si>
  <si>
    <t xml:space="preserve">10320 BALTIMORE ST NE  </t>
  </si>
  <si>
    <t>BLAINE</t>
  </si>
  <si>
    <t xml:space="preserve">8010 OLD CARRIAGE CT  </t>
  </si>
  <si>
    <t xml:space="preserve">1340 HIGHWAY 15 S  </t>
  </si>
  <si>
    <t>HUTCHINSON</t>
  </si>
  <si>
    <t xml:space="preserve">2134 INDEPENDENCE ST  </t>
  </si>
  <si>
    <t>CAPE GIRARDEAU</t>
  </si>
  <si>
    <t>Q4AF-EVVY-WXHV</t>
  </si>
  <si>
    <t xml:space="preserve">4260 PHEASANT RIDGE DR NE  </t>
  </si>
  <si>
    <t xml:space="preserve">1076 LAKE MURRAY BLVD  </t>
  </si>
  <si>
    <t>IRMO</t>
  </si>
  <si>
    <t xml:space="preserve">2181 N CHARLES G SEIVERS BLVD  </t>
  </si>
  <si>
    <t>CLINTON</t>
  </si>
  <si>
    <t xml:space="preserve">2350 MURFREESBORO PIKE  </t>
  </si>
  <si>
    <t xml:space="preserve">2605 BRODHEAD RD  </t>
  </si>
  <si>
    <t>ALIQUIPPA</t>
  </si>
  <si>
    <t xml:space="preserve">1806 Route 286 Golden Mile Hwy  </t>
  </si>
  <si>
    <t>PLUM</t>
  </si>
  <si>
    <t xml:space="preserve">7095 ENGLE RD  </t>
  </si>
  <si>
    <t>MIDDLEBURG HEIGHTS</t>
  </si>
  <si>
    <t xml:space="preserve">330 STATE ST  </t>
  </si>
  <si>
    <t xml:space="preserve">610 W JEFFERSON BLVD  </t>
  </si>
  <si>
    <t xml:space="preserve">2840 MAYSVILLE PIKE  </t>
  </si>
  <si>
    <t>ZANESVILLE</t>
  </si>
  <si>
    <t>Zanesville</t>
  </si>
  <si>
    <t xml:space="preserve">708 E GEOFFREY ST  </t>
  </si>
  <si>
    <t>ST. AUGUSTINE</t>
  </si>
  <si>
    <t xml:space="preserve">113 CR 17  </t>
  </si>
  <si>
    <t>ELKHART</t>
  </si>
  <si>
    <t xml:space="preserve">2005 S MAIN ST  </t>
  </si>
  <si>
    <t>FARMVILLE</t>
  </si>
  <si>
    <t>Richmond</t>
  </si>
  <si>
    <t xml:space="preserve">40210 MICHIGAN AVE  </t>
  </si>
  <si>
    <t xml:space="preserve">3233 LIBERTY BLVD  </t>
  </si>
  <si>
    <t>BOONVILLE</t>
  </si>
  <si>
    <t xml:space="preserve">450 CLAIRTON BLVD  </t>
  </si>
  <si>
    <t>PLEASANT HILLS</t>
  </si>
  <si>
    <t xml:space="preserve">4340 BROADMOOR AVE SE  </t>
  </si>
  <si>
    <t xml:space="preserve">4810 MCKNIGHT RD  </t>
  </si>
  <si>
    <t>PITTSBURGH</t>
  </si>
  <si>
    <t xml:space="preserve">3009 FAYETTEVILLE RD  </t>
  </si>
  <si>
    <t>LUMBERTON</t>
  </si>
  <si>
    <t xml:space="preserve">1781 S HIGH ST  </t>
  </si>
  <si>
    <t xml:space="preserve">1305 18TH AVE NW  </t>
  </si>
  <si>
    <t>AUSTIN</t>
  </si>
  <si>
    <t xml:space="preserve">4316 SOUTHSIDE BLVD  </t>
  </si>
  <si>
    <t xml:space="preserve">937 W STATE RD  </t>
  </si>
  <si>
    <t xml:space="preserve">689 N LEXINGTON SPRINGMILL RD  </t>
  </si>
  <si>
    <t>ONTARIO</t>
  </si>
  <si>
    <t xml:space="preserve">5864 SAWMILL RD  </t>
  </si>
  <si>
    <t>DUBLIN</t>
  </si>
  <si>
    <t xml:space="preserve">12180 HIGHWAY 92  </t>
  </si>
  <si>
    <t xml:space="preserve">1779 GALLATIN RD N MCHENRY SHOPPING CTR </t>
  </si>
  <si>
    <t xml:space="preserve">2707 BRIDGE AVE  </t>
  </si>
  <si>
    <t>ALBERT LEA</t>
  </si>
  <si>
    <t xml:space="preserve">2350 2ND AVE SE  </t>
  </si>
  <si>
    <t>CAMBRIDGE</t>
  </si>
  <si>
    <t xml:space="preserve">2220 GLEASON CT  </t>
  </si>
  <si>
    <t>NORTHFIELD</t>
  </si>
  <si>
    <t xml:space="preserve">198 E MEIGHAN BLVD  </t>
  </si>
  <si>
    <t xml:space="preserve">3475 BRASELTON HWY  </t>
  </si>
  <si>
    <t>DACULA</t>
  </si>
  <si>
    <t xml:space="preserve">3056 N SERVICE DR  </t>
  </si>
  <si>
    <t>RED WING</t>
  </si>
  <si>
    <t xml:space="preserve">301 N MILL ST  </t>
  </si>
  <si>
    <t xml:space="preserve">1487 INTERSTATE DR  </t>
  </si>
  <si>
    <t>CROSSVILLE</t>
  </si>
  <si>
    <t xml:space="preserve">6600 W MAIN ST  </t>
  </si>
  <si>
    <t xml:space="preserve">3869 ROUTE 30  </t>
  </si>
  <si>
    <t>LATROBE</t>
  </si>
  <si>
    <t xml:space="preserve">489 SAM RIDLEY PKWY W  </t>
  </si>
  <si>
    <t xml:space="preserve">111 N WESTWOOD BLVD  </t>
  </si>
  <si>
    <t>POPLAR BLUFF</t>
  </si>
  <si>
    <t xml:space="preserve">801 TALAINA PL  </t>
  </si>
  <si>
    <t xml:space="preserve">5205 LIBRARY RD  </t>
  </si>
  <si>
    <t>BETHEL PARK</t>
  </si>
  <si>
    <t xml:space="preserve">800 GREENGATE CENTRE CIR  </t>
  </si>
  <si>
    <t xml:space="preserve">2469 MEMORIAL DR  </t>
  </si>
  <si>
    <t>WAYCROSS</t>
  </si>
  <si>
    <t xml:space="preserve">1325 PINEY FOREST RD  </t>
  </si>
  <si>
    <t>DANVILLE</t>
  </si>
  <si>
    <t xml:space="preserve">105 RIVER SQUARE PLZ  </t>
  </si>
  <si>
    <t>HUEYTOWN</t>
  </si>
  <si>
    <t xml:space="preserve">21717 TIMBERLAKE RD  </t>
  </si>
  <si>
    <t xml:space="preserve">5 US HIGHWAY 27  </t>
  </si>
  <si>
    <t>AVON PARK</t>
  </si>
  <si>
    <t xml:space="preserve">8508 SHAVER RD  </t>
  </si>
  <si>
    <t>PORTAGE</t>
  </si>
  <si>
    <t xml:space="preserve">9456 DEEGAN ST NE  </t>
  </si>
  <si>
    <t>MONTICELLO</t>
  </si>
  <si>
    <t xml:space="preserve">507 PISGAH CHURCH RD  </t>
  </si>
  <si>
    <t xml:space="preserve">428 BEALL AVENUE  </t>
  </si>
  <si>
    <t xml:space="preserve">2831 JACKS RUN RD  </t>
  </si>
  <si>
    <t>WHITE OAK</t>
  </si>
  <si>
    <t xml:space="preserve">3821 TOWER AVENUE  </t>
  </si>
  <si>
    <t>SUPERIOR</t>
  </si>
  <si>
    <t>Duluth</t>
  </si>
  <si>
    <t xml:space="preserve">1408 W MAIN ST  </t>
  </si>
  <si>
    <t>FREMONT</t>
  </si>
  <si>
    <t xml:space="preserve">810 POKEGAMA AVENUE  </t>
  </si>
  <si>
    <t xml:space="preserve">4895 JIMMY LEE SMITH PKWY  </t>
  </si>
  <si>
    <t>HIRAM</t>
  </si>
  <si>
    <t xml:space="preserve">106 E. WALTON ST  </t>
  </si>
  <si>
    <t>WILLARD</t>
  </si>
  <si>
    <t xml:space="preserve">3910 EAST DUPONT RD  </t>
  </si>
  <si>
    <t xml:space="preserve">593 N STATE ST  </t>
  </si>
  <si>
    <t>LINDON</t>
  </si>
  <si>
    <t xml:space="preserve">1050 NORTH MULBERRY STREET  </t>
  </si>
  <si>
    <t>ELIZABETHTOWN</t>
  </si>
  <si>
    <t xml:space="preserve">304 S BROADWAY STE G  </t>
  </si>
  <si>
    <t xml:space="preserve">301 N COUNTYLINE ST  </t>
  </si>
  <si>
    <t>FOSTORIA</t>
  </si>
  <si>
    <t xml:space="preserve">966 GILBERTS FERRY RD  </t>
  </si>
  <si>
    <t>ATTALLA</t>
  </si>
  <si>
    <t xml:space="preserve">10206 RIVER MARSH DR  </t>
  </si>
  <si>
    <t xml:space="preserve">800 SOUTH OPDYKE  </t>
  </si>
  <si>
    <t xml:space="preserve">91 N LONDONDERRY SQ  </t>
  </si>
  <si>
    <t>PALMYRA</t>
  </si>
  <si>
    <t xml:space="preserve">155 COBB PARKWAY SOUTH  </t>
  </si>
  <si>
    <t xml:space="preserve">3799 ROME ROAD  </t>
  </si>
  <si>
    <t>PULASKI</t>
  </si>
  <si>
    <t xml:space="preserve">2950 GRATIOT BLVD  </t>
  </si>
  <si>
    <t>MARYSVILLE</t>
  </si>
  <si>
    <t xml:space="preserve">7521 GARNERS FERRY ROAD  </t>
  </si>
  <si>
    <t xml:space="preserve">1673 CRANIUM DRIVE  </t>
  </si>
  <si>
    <t xml:space="preserve">58 EAST BROAD STREET  </t>
  </si>
  <si>
    <t>NEWTON FALLS</t>
  </si>
  <si>
    <t xml:space="preserve">57145 LYON CENTER DRIVE WEST  </t>
  </si>
  <si>
    <t>NEW HUDSON</t>
  </si>
  <si>
    <t xml:space="preserve">4975 SHELBYVILLE RD  </t>
  </si>
  <si>
    <t xml:space="preserve">8016 BROOKLYN BLVD  </t>
  </si>
  <si>
    <t>BROOKLYN PARK</t>
  </si>
  <si>
    <t xml:space="preserve">626 AIRPORT CENTER DRIVE  </t>
  </si>
  <si>
    <t xml:space="preserve">16 TOWNE CENTER DRIVE  </t>
  </si>
  <si>
    <t>LEECHBURG</t>
  </si>
  <si>
    <t xml:space="preserve">7719 LAKESHORE BLVD  </t>
  </si>
  <si>
    <t xml:space="preserve">1600 MAIN STREET  </t>
  </si>
  <si>
    <t>CHIPLEY</t>
  </si>
  <si>
    <t xml:space="preserve">4411 TALMADGE RD  </t>
  </si>
  <si>
    <t>Q4AF-CAQ3-M783</t>
  </si>
  <si>
    <t xml:space="preserve">1807 SUBURBAN AVE  </t>
  </si>
  <si>
    <t xml:space="preserve">12815 STATE ROUTE 664  </t>
  </si>
  <si>
    <t xml:space="preserve">2016 GERMANTOWN PARKWAY  </t>
  </si>
  <si>
    <t>GERMANTOWN</t>
  </si>
  <si>
    <t xml:space="preserve">760 W. RIVERDALE ROAD  </t>
  </si>
  <si>
    <t>RIVERDALE</t>
  </si>
  <si>
    <t xml:space="preserve">100 BLACK HORSE PIKE SUITE E-1 </t>
  </si>
  <si>
    <t xml:space="preserve">3030 ATLANTIC BLVD. NE  </t>
  </si>
  <si>
    <t xml:space="preserve">4621 STATE HIGHWAY 29 SOUTH  </t>
  </si>
  <si>
    <t>ALEXANDRIA</t>
  </si>
  <si>
    <t xml:space="preserve">8018 US HIGHWAY 64  </t>
  </si>
  <si>
    <t>BARTLETT</t>
  </si>
  <si>
    <t xml:space="preserve">2253 DODSON COURT  </t>
  </si>
  <si>
    <t xml:space="preserve">3401 VILLA POINT  </t>
  </si>
  <si>
    <t xml:space="preserve">4053 RIVER POINTE PLACE  </t>
  </si>
  <si>
    <t xml:space="preserve">625 JONESTOWN RD  </t>
  </si>
  <si>
    <t xml:space="preserve">12933 SHELBYVILLE RD  </t>
  </si>
  <si>
    <t xml:space="preserve">4955 CENTRE POINT DR  </t>
  </si>
  <si>
    <t xml:space="preserve">1659 LINCOLN WAY EAST  </t>
  </si>
  <si>
    <t xml:space="preserve">6100 LLOYD EXPRESSWAY  </t>
  </si>
  <si>
    <t xml:space="preserve">2921 DECKER DRIVE  </t>
  </si>
  <si>
    <t>RICE LAKE</t>
  </si>
  <si>
    <t xml:space="preserve">1115 NEW POINTE BLVD  </t>
  </si>
  <si>
    <t>LELAND</t>
  </si>
  <si>
    <t xml:space="preserve">1460 HUDSON BRIDGE RD.  </t>
  </si>
  <si>
    <t>STOCKBRIDGE</t>
  </si>
  <si>
    <t xml:space="preserve">5035 SOUTH 9TH ST.  </t>
  </si>
  <si>
    <t xml:space="preserve">3280 COLBY STREET  </t>
  </si>
  <si>
    <t>WHITE HALL</t>
  </si>
  <si>
    <t xml:space="preserve">8301 LITTLE RD  </t>
  </si>
  <si>
    <t>NEW PORT RICHEY</t>
  </si>
  <si>
    <t xml:space="preserve">13696 BEACH BLVD.  </t>
  </si>
  <si>
    <t xml:space="preserve">220 N. MAPLE AVE  </t>
  </si>
  <si>
    <t>EVESHAM</t>
  </si>
  <si>
    <t xml:space="preserve">1019 NASHVILLE PIKE  </t>
  </si>
  <si>
    <t xml:space="preserve">2219 MENTOR AVENUE  </t>
  </si>
  <si>
    <t>PAINESVILLE TOWNSHIP</t>
  </si>
  <si>
    <t xml:space="preserve">1228 S BROADWAY  </t>
  </si>
  <si>
    <t xml:space="preserve">100 SPEEDWAY DR  </t>
  </si>
  <si>
    <t xml:space="preserve">1224 S MISSION  </t>
  </si>
  <si>
    <t xml:space="preserve">105 SOUTH COLONIAL DR  </t>
  </si>
  <si>
    <t xml:space="preserve">6545 HIGHWAY 431 SOUTH  </t>
  </si>
  <si>
    <t>HAMPTON COVE</t>
  </si>
  <si>
    <t xml:space="preserve">5160 WINDWARD PKWY  </t>
  </si>
  <si>
    <t xml:space="preserve">5158 HWY 70  </t>
  </si>
  <si>
    <t>MOREHEAD CITY</t>
  </si>
  <si>
    <t xml:space="preserve">805 YELLOW BRICK RD  </t>
  </si>
  <si>
    <t>CHASKA</t>
  </si>
  <si>
    <t xml:space="preserve">2975 E. JACKSON BLVD.  </t>
  </si>
  <si>
    <t xml:space="preserve">3742 DAVISON RD  </t>
  </si>
  <si>
    <t xml:space="preserve">1270 NORTH WEST BROAD ST  </t>
  </si>
  <si>
    <t xml:space="preserve">3206 BERLIN TURNPIKE  </t>
  </si>
  <si>
    <t>NEWINGTON</t>
  </si>
  <si>
    <t xml:space="preserve">267 WASHINGTON AVE  </t>
  </si>
  <si>
    <t>NORTH HAVEN</t>
  </si>
  <si>
    <t>Q4AF-57E9-8SPS</t>
  </si>
  <si>
    <t xml:space="preserve">7689 HIGHWAY 70 SOUTH  </t>
  </si>
  <si>
    <t xml:space="preserve">765 S MAIN ST  </t>
  </si>
  <si>
    <t>LAPEER</t>
  </si>
  <si>
    <t xml:space="preserve">1211 MINNESOTA AVENUE  </t>
  </si>
  <si>
    <t>ST. PETER</t>
  </si>
  <si>
    <t xml:space="preserve">225 3RD ST. W.  </t>
  </si>
  <si>
    <t>THIEF RIVER FALLS</t>
  </si>
  <si>
    <t>Fargo</t>
  </si>
  <si>
    <t xml:space="preserve">12400 LAKE BLVD  </t>
  </si>
  <si>
    <t>LINDSTROM</t>
  </si>
  <si>
    <t xml:space="preserve">704 HWY 33 SOUTH  </t>
  </si>
  <si>
    <t>CLOQUET</t>
  </si>
  <si>
    <t xml:space="preserve">313 LYNDALE AVE  </t>
  </si>
  <si>
    <t>FARIBAULT</t>
  </si>
  <si>
    <t xml:space="preserve">1362 W. ARROWHEAD DR  </t>
  </si>
  <si>
    <t xml:space="preserve">9831 LIMA RD  </t>
  </si>
  <si>
    <t xml:space="preserve">4900 NORTON HEALTHCARE BLVD.  </t>
  </si>
  <si>
    <t xml:space="preserve">1963 JONESBORO RD  </t>
  </si>
  <si>
    <t xml:space="preserve">240 CUMBERLAND PARKWAY  </t>
  </si>
  <si>
    <t>UPPER ALLEN TOWNSHIP</t>
  </si>
  <si>
    <t xml:space="preserve">1331 CENTER RD  </t>
  </si>
  <si>
    <t xml:space="preserve">611 ST. JAMES AVENUE  </t>
  </si>
  <si>
    <t>GOOSE CREEK</t>
  </si>
  <si>
    <t xml:space="preserve">1021 ROUTE 17C  </t>
  </si>
  <si>
    <t>OWEGO</t>
  </si>
  <si>
    <t xml:space="preserve">1301 NATHAN DEAN PKWY  </t>
  </si>
  <si>
    <t>ROCKMART</t>
  </si>
  <si>
    <t xml:space="preserve">4310 BUFFALO RD  </t>
  </si>
  <si>
    <t xml:space="preserve">815 SOUTH EUFAULA AVE  </t>
  </si>
  <si>
    <t>EUFAULA</t>
  </si>
  <si>
    <t>Columbus, Ga</t>
  </si>
  <si>
    <t xml:space="preserve">1322 SOUTH MADISON AVENUE  </t>
  </si>
  <si>
    <t>DOUGLAS</t>
  </si>
  <si>
    <t xml:space="preserve">4675 CLEBURNE BLVD  </t>
  </si>
  <si>
    <t xml:space="preserve">413 BLACK RIVER RD  </t>
  </si>
  <si>
    <t xml:space="preserve">3 W ERIE ST  </t>
  </si>
  <si>
    <t>PAINESVILLE</t>
  </si>
  <si>
    <t xml:space="preserve">500 EAST 10TH ST  </t>
  </si>
  <si>
    <t xml:space="preserve">4510 STADIUM DR  </t>
  </si>
  <si>
    <t xml:space="preserve">515 SYNERGY DR  </t>
  </si>
  <si>
    <t>UNIONTOWN</t>
  </si>
  <si>
    <t xml:space="preserve">227 HOWELL ST  </t>
  </si>
  <si>
    <t>FULTONDALE</t>
  </si>
  <si>
    <t xml:space="preserve">30 OXFORD EXCHANGE  </t>
  </si>
  <si>
    <t xml:space="preserve">408 South Marine Boulevard  </t>
  </si>
  <si>
    <t xml:space="preserve">361 S. Main St.  </t>
  </si>
  <si>
    <t xml:space="preserve">480 WEST BAGLEY RD  </t>
  </si>
  <si>
    <t xml:space="preserve">433 SOUTH TEMPLE AVE.  </t>
  </si>
  <si>
    <t>STARKE</t>
  </si>
  <si>
    <t xml:space="preserve">804 WHITE HORSE PIKE  </t>
  </si>
  <si>
    <t>MAGNOLIA</t>
  </si>
  <si>
    <t xml:space="preserve">2622 CENEX DR  </t>
  </si>
  <si>
    <t>FERGUS FALLS</t>
  </si>
  <si>
    <t xml:space="preserve">2312 TRUSTAR AVENUE NW  </t>
  </si>
  <si>
    <t>BEMIDJI</t>
  </si>
  <si>
    <t xml:space="preserve">5815 STATE BRIDGE RD.  </t>
  </si>
  <si>
    <t>JOHNS CREEK</t>
  </si>
  <si>
    <t xml:space="preserve">1130 WEST 15TH ST  </t>
  </si>
  <si>
    <t>WASHINGTON</t>
  </si>
  <si>
    <t xml:space="preserve">1020 EAST COMMERCE ST  </t>
  </si>
  <si>
    <t>HERNANDO</t>
  </si>
  <si>
    <t xml:space="preserve">930 WALNUT BOTTOM RD  </t>
  </si>
  <si>
    <t xml:space="preserve">4315 GRAND AVE  </t>
  </si>
  <si>
    <t xml:space="preserve">1301 12TH AVENUE S.  </t>
  </si>
  <si>
    <t>VIRGINIA</t>
  </si>
  <si>
    <t xml:space="preserve">427 S. STATE ST  </t>
  </si>
  <si>
    <t>FAIRMONT</t>
  </si>
  <si>
    <t xml:space="preserve">7734 WINCHESTER RD.  </t>
  </si>
  <si>
    <t xml:space="preserve">3319 NORTH COBB PARKWAY  </t>
  </si>
  <si>
    <t>ACWORTH</t>
  </si>
  <si>
    <t xml:space="preserve">9100 UNIVERSITY BLVD.  </t>
  </si>
  <si>
    <t>MOON TOWNSHIP</t>
  </si>
  <si>
    <t xml:space="preserve">3430 BUTTERMILK RD  </t>
  </si>
  <si>
    <t>COTTONDALE</t>
  </si>
  <si>
    <t xml:space="preserve">1884 EAST FIRETOWER rD  </t>
  </si>
  <si>
    <t xml:space="preserve">5187 Lake Michigan Dr  </t>
  </si>
  <si>
    <t>Allendale</t>
  </si>
  <si>
    <t xml:space="preserve">1701 South Park Avenue  </t>
  </si>
  <si>
    <t>Herrin</t>
  </si>
  <si>
    <t xml:space="preserve">1422 E. COLLEGE DR  </t>
  </si>
  <si>
    <t xml:space="preserve">6970 Sashabaw Rd  </t>
  </si>
  <si>
    <t>Clarkston</t>
  </si>
  <si>
    <t xml:space="preserve">4100 UNIVERSITY DR NW  </t>
  </si>
  <si>
    <t xml:space="preserve">100 LEMIEUR ST  </t>
  </si>
  <si>
    <t>LITTLE FALLS</t>
  </si>
  <si>
    <t xml:space="preserve">9923 Sandy Rock Place  </t>
  </si>
  <si>
    <t xml:space="preserve">5189 BAUM BLVD.  </t>
  </si>
  <si>
    <t xml:space="preserve">2104 MEMORIAL BLVD., STE A  </t>
  </si>
  <si>
    <t xml:space="preserve">3575 S. 8400 W  </t>
  </si>
  <si>
    <t>MAGNA</t>
  </si>
  <si>
    <t xml:space="preserve">1316 MEBANE OAKS RD.  </t>
  </si>
  <si>
    <t>MEBANE</t>
  </si>
  <si>
    <t xml:space="preserve">611 EIGHTH AVE.  </t>
  </si>
  <si>
    <t>NEW YORK</t>
  </si>
  <si>
    <t xml:space="preserve">13910 OLIVIA WAY, SUITE 104  </t>
  </si>
  <si>
    <t xml:space="preserve">2203 CHESTER AVE.  </t>
  </si>
  <si>
    <t xml:space="preserve">292 E EXCHANGE STREET  </t>
  </si>
  <si>
    <t xml:space="preserve">47192 MICHIGAN AVE.  </t>
  </si>
  <si>
    <t xml:space="preserve">801 W. 10TH ST.  </t>
  </si>
  <si>
    <t xml:space="preserve">14621 US 231 NORTH, STE. D  </t>
  </si>
  <si>
    <t>HAZEL GREEN</t>
  </si>
  <si>
    <t xml:space="preserve">3380 150TH ST. W  </t>
  </si>
  <si>
    <t>ROSEMOUNT</t>
  </si>
  <si>
    <t xml:space="preserve">510 SOUTH CONGRESS BLVD.  </t>
  </si>
  <si>
    <t>SMITHVILLE</t>
  </si>
  <si>
    <t xml:space="preserve">1901 ALMAVILLE RD.  </t>
  </si>
  <si>
    <t xml:space="preserve">1934 JESSE JEWELL PKWY  </t>
  </si>
  <si>
    <t xml:space="preserve">7612 MERRILL RD.  </t>
  </si>
  <si>
    <t xml:space="preserve">8765 Dallas Acworth Hwy  </t>
  </si>
  <si>
    <t>Dallas</t>
  </si>
  <si>
    <t xml:space="preserve">6909 KINGSTON PIKE  </t>
  </si>
  <si>
    <t xml:space="preserve">1675 SCENIC HWY.  </t>
  </si>
  <si>
    <t xml:space="preserve">2140 WEST SPRING ST.  </t>
  </si>
  <si>
    <t>MONROE</t>
  </si>
  <si>
    <t xml:space="preserve">709 HWY 31 SUITE A </t>
  </si>
  <si>
    <t>HARTSELLE</t>
  </si>
  <si>
    <t xml:space="preserve">6095 SOUTH 5600 WEST  </t>
  </si>
  <si>
    <t>KEARNS</t>
  </si>
  <si>
    <t xml:space="preserve">4821 PORTAGE ST. NW  </t>
  </si>
  <si>
    <t xml:space="preserve">4100 Medina Road  </t>
  </si>
  <si>
    <t>Akron Copley Township</t>
  </si>
  <si>
    <t xml:space="preserve">1901 E CONE BLVD.  </t>
  </si>
  <si>
    <t xml:space="preserve">2325 W. 12TH STREET  </t>
  </si>
  <si>
    <t xml:space="preserve">10112 MAYSVILLE RD.  </t>
  </si>
  <si>
    <t xml:space="preserve">4697 N STATE RD 7  </t>
  </si>
  <si>
    <t>CORAL SPRINGS</t>
  </si>
  <si>
    <t xml:space="preserve">5081 J TURNER BUTLER BLVD.  </t>
  </si>
  <si>
    <t xml:space="preserve">961 RIDGE RD W  </t>
  </si>
  <si>
    <t xml:space="preserve">5150 Cowan Rd  </t>
  </si>
  <si>
    <t>Acworth</t>
  </si>
  <si>
    <t xml:space="preserve">8640 Rachel Freeman Way  </t>
  </si>
  <si>
    <t xml:space="preserve">3435 Forbes Ave  </t>
  </si>
  <si>
    <t xml:space="preserve">7000 Maynardville Pike  </t>
  </si>
  <si>
    <t xml:space="preserve">2620 Old Winder HWY  Suite 100 </t>
  </si>
  <si>
    <t>Braselton</t>
  </si>
  <si>
    <t xml:space="preserve">1070 Crossing Circle  </t>
  </si>
  <si>
    <t>Spring Hill</t>
  </si>
  <si>
    <t xml:space="preserve">9530 OH-14   </t>
  </si>
  <si>
    <t>Streetsboro</t>
  </si>
  <si>
    <t xml:space="preserve">365 Peachtree Pkwy  </t>
  </si>
  <si>
    <t>Cumming</t>
  </si>
  <si>
    <t xml:space="preserve">26330 Lorain Road  </t>
  </si>
  <si>
    <t>North Olmsted</t>
  </si>
  <si>
    <t xml:space="preserve">10816 Hardin Valley Rd  </t>
  </si>
  <si>
    <t xml:space="preserve">130 W State St  </t>
  </si>
  <si>
    <t>Alliance</t>
  </si>
  <si>
    <t xml:space="preserve">3283 W. Sterns Road  </t>
  </si>
  <si>
    <t>Lambertville</t>
  </si>
  <si>
    <t xml:space="preserve">1145 Main Street  </t>
  </si>
  <si>
    <t>Cuyahoga Falls</t>
  </si>
  <si>
    <t xml:space="preserve">757 First Colonial  </t>
  </si>
  <si>
    <t>Virginia Beach</t>
  </si>
  <si>
    <t xml:space="preserve">219 Parkstone Pl  </t>
  </si>
  <si>
    <t>Jackson</t>
  </si>
  <si>
    <t xml:space="preserve">2650 Market Street  </t>
  </si>
  <si>
    <t>Christianburg</t>
  </si>
  <si>
    <t xml:space="preserve">100 Woodlake Drive  </t>
  </si>
  <si>
    <t>Chesapeake</t>
  </si>
  <si>
    <t xml:space="preserve">2385 E State St  </t>
  </si>
  <si>
    <t>Hermitage</t>
  </si>
  <si>
    <t xml:space="preserve">2911 W HENRIETTA RD  </t>
  </si>
  <si>
    <t xml:space="preserve">890 E Napier Ave  </t>
  </si>
  <si>
    <t>Benton Harbor</t>
  </si>
  <si>
    <t xml:space="preserve">23081 Greenfield Rd  </t>
  </si>
  <si>
    <t>Southfield</t>
  </si>
  <si>
    <t xml:space="preserve">1181 South Anderson Road  </t>
  </si>
  <si>
    <t>Rock Hill</t>
  </si>
  <si>
    <t xml:space="preserve">5345 Millertown Pike   </t>
  </si>
  <si>
    <t xml:space="preserve">22820 HARPER AVE  </t>
  </si>
  <si>
    <t>ST. CLAIR SHORES</t>
  </si>
  <si>
    <t xml:space="preserve">3920 Trenton Road  </t>
  </si>
  <si>
    <t>Clarksville</t>
  </si>
  <si>
    <t xml:space="preserve">165 Tallmadge Road  </t>
  </si>
  <si>
    <t>Kent</t>
  </si>
  <si>
    <t xml:space="preserve">1304 Parkway  </t>
  </si>
  <si>
    <t>Sevierville</t>
  </si>
  <si>
    <t xml:space="preserve">9175 Pearl Road  </t>
  </si>
  <si>
    <t>Strongsville</t>
  </si>
  <si>
    <t xml:space="preserve">2881 East Cherokee Road  </t>
  </si>
  <si>
    <t>Canton</t>
  </si>
  <si>
    <t xml:space="preserve">4093 Lexington Rd.  </t>
  </si>
  <si>
    <t>Nicholasville</t>
  </si>
  <si>
    <t xml:space="preserve">35985 US Hwy 27N  </t>
  </si>
  <si>
    <t>Haines City</t>
  </si>
  <si>
    <t xml:space="preserve">1049 Amber Drive  </t>
  </si>
  <si>
    <t>Hoover</t>
  </si>
  <si>
    <t xml:space="preserve">418 West Church Street  </t>
  </si>
  <si>
    <t xml:space="preserve">32 Bob Head Street  </t>
  </si>
  <si>
    <t>Blairsville</t>
  </si>
  <si>
    <t xml:space="preserve">2764 Carl T Jones Dr. SE  </t>
  </si>
  <si>
    <t>Huntsville</t>
  </si>
  <si>
    <t xml:space="preserve">1821 Main Street  </t>
  </si>
  <si>
    <t xml:space="preserve">1016 Bypass North  </t>
  </si>
  <si>
    <t>Lawrenceburg</t>
  </si>
  <si>
    <t xml:space="preserve">916 Highway Business 60 West  </t>
  </si>
  <si>
    <t>Dexter</t>
  </si>
  <si>
    <t xml:space="preserve">3784 N Rd 98  </t>
  </si>
  <si>
    <t>Lakeland</t>
  </si>
  <si>
    <t xml:space="preserve">463795 E State Rd 200  </t>
  </si>
  <si>
    <t>Yulee</t>
  </si>
  <si>
    <t xml:space="preserve">106 Walmart Drive  </t>
  </si>
  <si>
    <t>Eatonton</t>
  </si>
  <si>
    <t xml:space="preserve">268 ROBERT SMALLS PKWY  </t>
  </si>
  <si>
    <t>BEAUFORT</t>
  </si>
  <si>
    <t xml:space="preserve">3370 SR 60 EAST  </t>
  </si>
  <si>
    <t>VALRICO</t>
  </si>
  <si>
    <t xml:space="preserve">51 NORTH GREENO RD  </t>
  </si>
  <si>
    <t>FAIRHOPE</t>
  </si>
  <si>
    <t xml:space="preserve">1801 GENESEE STREET  </t>
  </si>
  <si>
    <t>UTICA</t>
  </si>
  <si>
    <t xml:space="preserve">505 VETERANS PKWY NORTH  </t>
  </si>
  <si>
    <t>MOULTRIE</t>
  </si>
  <si>
    <t xml:space="preserve">5150 N HIGH ST  </t>
  </si>
  <si>
    <t xml:space="preserve">1951 COOPER FOSTER PK RD AMHERST PLAZA </t>
  </si>
  <si>
    <t>AMHERST</t>
  </si>
  <si>
    <t xml:space="preserve">608 EAST EMORY RD.  </t>
  </si>
  <si>
    <t>POWELL</t>
  </si>
  <si>
    <t xml:space="preserve">6468 HAMPTON ROADS PKWY  </t>
  </si>
  <si>
    <t xml:space="preserve">225 HILLCREST PKWY  </t>
  </si>
  <si>
    <t xml:space="preserve">4711 W BROAD ST  </t>
  </si>
  <si>
    <t xml:space="preserve">106 BRADFORD BLVD  </t>
  </si>
  <si>
    <t>GORDONSVILLE</t>
  </si>
  <si>
    <t xml:space="preserve">12411 CREEL RD  </t>
  </si>
  <si>
    <t>GRAND BAY</t>
  </si>
  <si>
    <t xml:space="preserve">1264 KNOX AVE.  </t>
  </si>
  <si>
    <t>NORTH AUGUSTA</t>
  </si>
  <si>
    <t xml:space="preserve">490 N. SUNCOAST BLVD.  </t>
  </si>
  <si>
    <t>CRYSTAL RIVER</t>
  </si>
  <si>
    <t xml:space="preserve">52920 US HWY 33  </t>
  </si>
  <si>
    <t xml:space="preserve">682 HWY 92S  </t>
  </si>
  <si>
    <t>DANDRIDGE</t>
  </si>
  <si>
    <t xml:space="preserve">1150 WEST AVE.  </t>
  </si>
  <si>
    <t xml:space="preserve">1140 WASHINGTON PIKE  </t>
  </si>
  <si>
    <t>BRIDGEVILLE</t>
  </si>
  <si>
    <t xml:space="preserve">1205 W ALEXIS RD  </t>
  </si>
  <si>
    <t xml:space="preserve">3040 GATEWAY BLVD  </t>
  </si>
  <si>
    <t>GROVETOWN</t>
  </si>
  <si>
    <t xml:space="preserve">2647 NAVARRE AVE  </t>
  </si>
  <si>
    <t>OREGON</t>
  </si>
  <si>
    <t xml:space="preserve">1510 S SAGINAW RD  </t>
  </si>
  <si>
    <t xml:space="preserve">1835 E TWELVE MILE RD  </t>
  </si>
  <si>
    <t xml:space="preserve">301 WHITE HOUSE CROSSING WAY, SUITE A  </t>
  </si>
  <si>
    <t>WHITE HOUSE</t>
  </si>
  <si>
    <t xml:space="preserve">808 LIBERTY AVE.  </t>
  </si>
  <si>
    <t xml:space="preserve">301 HAMILTON RD.  </t>
  </si>
  <si>
    <t>GAHANNA</t>
  </si>
  <si>
    <t xml:space="preserve">3650 NORTH THANKSGIVING WAY  </t>
  </si>
  <si>
    <t>LEHI</t>
  </si>
  <si>
    <t xml:space="preserve">3229 S MARTIN LUTHER KING BLVD  </t>
  </si>
  <si>
    <t xml:space="preserve">4401 WEST GENESSEE ST.  </t>
  </si>
  <si>
    <t xml:space="preserve">5329 DIXIE HWY  </t>
  </si>
  <si>
    <t xml:space="preserve">1400 WINFIELD DUNN PKWY  </t>
  </si>
  <si>
    <t>SEVIERVILLE</t>
  </si>
  <si>
    <t xml:space="preserve">30049 FORD RD  </t>
  </si>
  <si>
    <t>GARDEN CITY</t>
  </si>
  <si>
    <t xml:space="preserve">590 UNIVERSITY DR  </t>
  </si>
  <si>
    <t xml:space="preserve">1494 HIGHWAY 29 S.  </t>
  </si>
  <si>
    <t>CANTONMENT</t>
  </si>
  <si>
    <t xml:space="preserve">967 W POPLAR AVENUE  </t>
  </si>
  <si>
    <t>COLLIERVILLE</t>
  </si>
  <si>
    <t xml:space="preserve">121 OLD ALLATOONA RD LAKEPOINT SPORTS COMPLEX </t>
  </si>
  <si>
    <t>EMERSON</t>
  </si>
  <si>
    <t xml:space="preserve">6031 S CEDAR ST  </t>
  </si>
  <si>
    <t xml:space="preserve">246 GENESEE ST.  </t>
  </si>
  <si>
    <t>ONEIDA</t>
  </si>
  <si>
    <t xml:space="preserve">1691 WELLS RD  </t>
  </si>
  <si>
    <t xml:space="preserve">2025 E 10TH ST  </t>
  </si>
  <si>
    <t>JEFFERSONVILLE</t>
  </si>
  <si>
    <t xml:space="preserve">4615 MIAMI ST  </t>
  </si>
  <si>
    <t xml:space="preserve">34475 MICHIGAN AVE  </t>
  </si>
  <si>
    <t>WAYNE</t>
  </si>
  <si>
    <t xml:space="preserve">17325 Lorain Ave.  </t>
  </si>
  <si>
    <t xml:space="preserve">1720 South Perryville Blvd  </t>
  </si>
  <si>
    <t>Perryville</t>
  </si>
  <si>
    <t xml:space="preserve">2130 E COUNTY LINE RD  </t>
  </si>
  <si>
    <t xml:space="preserve">619 HWY 10  </t>
  </si>
  <si>
    <t xml:space="preserve">4600 Opa-Locka Lane  </t>
  </si>
  <si>
    <t>Destin</t>
  </si>
  <si>
    <t xml:space="preserve">26 Franklin Village Mall  </t>
  </si>
  <si>
    <t>Kittanning</t>
  </si>
  <si>
    <t xml:space="preserve">585 Wayne Road  </t>
  </si>
  <si>
    <t xml:space="preserve">1984 S Highland Ave  </t>
  </si>
  <si>
    <t xml:space="preserve">7542 Broadview Road  </t>
  </si>
  <si>
    <t>Parma</t>
  </si>
  <si>
    <t xml:space="preserve">901 North Main Street  </t>
  </si>
  <si>
    <t>Suffolk</t>
  </si>
  <si>
    <t xml:space="preserve">681 Roosevelt Drive  </t>
  </si>
  <si>
    <t>Sparta</t>
  </si>
  <si>
    <t xml:space="preserve">153 Commons Drive  </t>
  </si>
  <si>
    <t>Martin</t>
  </si>
  <si>
    <t xml:space="preserve">10500 TELEGRAPH RD  </t>
  </si>
  <si>
    <t xml:space="preserve">2640 North Central Avenue  </t>
  </si>
  <si>
    <t>Humboldt</t>
  </si>
  <si>
    <t xml:space="preserve">628 Mulberry Avenue  </t>
  </si>
  <si>
    <t>Selmer</t>
  </si>
  <si>
    <t xml:space="preserve">8068 N WAYNE RD  </t>
  </si>
  <si>
    <t>WESTLAND</t>
  </si>
  <si>
    <t xml:space="preserve">2555 PIEDMONT RD SUITE 100 </t>
  </si>
  <si>
    <t xml:space="preserve">8105 Richlands Hwy  </t>
  </si>
  <si>
    <t>Richlands</t>
  </si>
  <si>
    <t xml:space="preserve">5830 S STATE ST  </t>
  </si>
  <si>
    <t>MURRAY</t>
  </si>
  <si>
    <t xml:space="preserve">1314 DELAWARE AVE  </t>
  </si>
  <si>
    <t xml:space="preserve">3330 MAPLE AVE  </t>
  </si>
  <si>
    <t xml:space="preserve">321 VERSAILLES RD  </t>
  </si>
  <si>
    <t xml:space="preserve">7690 MENTOR AVE  </t>
  </si>
  <si>
    <t xml:space="preserve">1851 N UNIVERSITY DR  </t>
  </si>
  <si>
    <t>PLANTATION</t>
  </si>
  <si>
    <t xml:space="preserve">329 N MAIN ST  </t>
  </si>
  <si>
    <t xml:space="preserve">7415 W 10TH ST  </t>
  </si>
  <si>
    <t xml:space="preserve">2079 N SHADELAND AVE  </t>
  </si>
  <si>
    <t xml:space="preserve">31800 GRATIOT AVE  </t>
  </si>
  <si>
    <t xml:space="preserve">430 EASTERN BY-PASS  </t>
  </si>
  <si>
    <t>RICHMOND</t>
  </si>
  <si>
    <t xml:space="preserve">3215 W 3500 S  </t>
  </si>
  <si>
    <t xml:space="preserve">560 PRAIRIE CENTER DR  </t>
  </si>
  <si>
    <t>EDEN PRAIRIE</t>
  </si>
  <si>
    <t xml:space="preserve">2382 N DRUID HILLS RD  </t>
  </si>
  <si>
    <t xml:space="preserve">14864 SOUTHFIELD RD  </t>
  </si>
  <si>
    <t>ALLEN PARK</t>
  </si>
  <si>
    <t xml:space="preserve">1455 N TELEGRAPH RD  </t>
  </si>
  <si>
    <t xml:space="preserve">1082 N BRIDGE ST  </t>
  </si>
  <si>
    <t>CHILLICOTHE</t>
  </si>
  <si>
    <t xml:space="preserve">9597 4TH ST N  </t>
  </si>
  <si>
    <t xml:space="preserve">6375 SOM CENTER RD  </t>
  </si>
  <si>
    <t>SOLON</t>
  </si>
  <si>
    <t xml:space="preserve">527 W DIXIE AVE  </t>
  </si>
  <si>
    <t xml:space="preserve">4325 W PIERSON ROAD  </t>
  </si>
  <si>
    <t xml:space="preserve">744 S ROCHESTER RD  </t>
  </si>
  <si>
    <t>ROCHESTER HILLS</t>
  </si>
  <si>
    <t xml:space="preserve">400 N CEDAR BLUFF RD  </t>
  </si>
  <si>
    <t xml:space="preserve">103 MADISON ST  </t>
  </si>
  <si>
    <t xml:space="preserve">4477 YOUNGSTOWN RD SE  </t>
  </si>
  <si>
    <t xml:space="preserve">12763 ROCKSIDE RD  </t>
  </si>
  <si>
    <t>GARFIELD HEIGHTS</t>
  </si>
  <si>
    <t xml:space="preserve">1625 HATCHER LN  </t>
  </si>
  <si>
    <t xml:space="preserve">4850 EVERHARD RD NW BELDEN VILLAGE </t>
  </si>
  <si>
    <t xml:space="preserve">47540 VAN DYKE AVE  </t>
  </si>
  <si>
    <t xml:space="preserve">680 S STATE ST  </t>
  </si>
  <si>
    <t xml:space="preserve">34635 EUCLID AVE  </t>
  </si>
  <si>
    <t>WILLOUGHBY</t>
  </si>
  <si>
    <t>Grand Total</t>
  </si>
  <si>
    <t>(blank)</t>
  </si>
  <si>
    <t>Old Switch Return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</si>
</sst>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  <family val="2"/>
      <scheme val="minor"/>
    </font>
    <font>
      <b/>
      <sz val="7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18" fontId="2" fillId="0" borderId="0" xfId="0" applyNumberFormat="1" applyFont="1"/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5" borderId="4" xfId="0" applyFont="1" applyFill="1" applyBorder="1" applyAlignment="1">
      <alignment vertical="center" wrapText="1"/>
    </xf>
    <xf numFmtId="0" fontId="3" fillId="6" borderId="0" xfId="0" applyFont="1" applyFill="1" applyAlignment="1">
      <alignment vertical="top"/>
    </xf>
    <xf numFmtId="0" fontId="0" fillId="7" borderId="4" xfId="0" applyFill="1" applyBorder="1" applyAlignment="1">
      <alignment vertical="top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ytos" refreshedDate="45246.707309722224" refreshedVersion="8" recordCount="1100" xr:uid="{00000000-000A-0000-FFFF-FFFF00000000}">
  <cacheSource type="worksheet">
    <worksheetSource ref="A1:AT1101" sheet="Sheet1"/>
  </cacheSource>
  <cacheFields count="46">
    <cacheField name="Project Type" numFmtId="0">
      <sharedItems/>
    </cacheField>
    <cacheField name="Store Number" numFmtId="0">
      <sharedItems containsSemiMixedTypes="0" containsString="0" containsNumber="1" containsInteger="1" minValue="1" maxValue="9010"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DMA ID" numFmtId="0">
      <sharedItems containsSemiMixedTypes="0" containsString="0" containsNumber="1" containsInteger="1" minValue="501" maxValue="770"/>
    </cacheField>
    <cacheField name="DMA" numFmtId="0">
      <sharedItems/>
    </cacheField>
    <cacheField name="RED" numFmtId="0">
      <sharedItems containsNonDate="0" containsString="0" containsBlank="1"/>
    </cacheField>
    <cacheField name="CM" numFmtId="0">
      <sharedItems containsNonDate="0" containsString="0" containsBlank="1"/>
    </cacheField>
    <cacheField name="A&amp;E" numFmtId="0">
      <sharedItems containsNonDate="0" containsString="0" containsBlank="1"/>
    </cacheField>
    <cacheField name="RVP" numFmtId="0">
      <sharedItems containsNonDate="0" containsString="0" containsBlank="1"/>
    </cacheField>
    <cacheField name="Principal Partner" numFmtId="0">
      <sharedItems/>
    </cacheField>
    <cacheField name="Status" numFmtId="0">
      <sharedItems containsNonDate="0" containsString="0" containsBlank="1"/>
    </cacheField>
    <cacheField name="Open Store" numFmtId="0">
      <sharedItems containsNonDate="0" containsString="0" containsBlank="1"/>
    </cacheField>
    <cacheField name="Project Status" numFmtId="0">
      <sharedItems containsNonDate="0" containsString="0" containsBlank="1"/>
    </cacheField>
    <cacheField name="Network Switch Vendor" numFmtId="0">
      <sharedItems/>
    </cacheField>
    <cacheField name="Network Switch Status" numFmtId="0">
      <sharedItems containsBlank="1" count="5">
        <s v="NE"/>
        <m/>
        <s v="Not Required"/>
        <s v="Completed"/>
        <s v="Not Scheduled"/>
      </sharedItems>
    </cacheField>
    <cacheField name="Shipment to Vendor" numFmtId="0">
      <sharedItems containsNonDate="0" containsString="0" containsBlank="1"/>
    </cacheField>
    <cacheField name="Setup Status" numFmtId="0">
      <sharedItems containsNonDate="0" containsString="0" containsBlank="1"/>
    </cacheField>
    <cacheField name="New Serial Number" numFmtId="0">
      <sharedItems containsBlank="1"/>
    </cacheField>
    <cacheField name="Old Serial Number" numFmtId="0">
      <sharedItems containsNonDate="0" containsString="0" containsBlank="1"/>
    </cacheField>
    <cacheField name="Return Status" numFmtId="0">
      <sharedItems containsNonDate="0" containsString="0" containsBlank="1"/>
    </cacheField>
    <cacheField name="Old Switch Tracking" numFmtId="0">
      <sharedItems containsNonDate="0" containsString="0" containsBlank="1"/>
    </cacheField>
    <cacheField name="Image Memory Vendor" numFmtId="0">
      <sharedItems/>
    </cacheField>
    <cacheField name="Image Memory Status" numFmtId="0">
      <sharedItems containsNonDate="0" containsString="0" containsBlank="1"/>
    </cacheField>
    <cacheField name="Shipment Tracking" numFmtId="0">
      <sharedItems containsNonDate="0" containsString="0" containsBlank="1"/>
    </cacheField>
    <cacheField name="Return Shipment" numFmtId="0">
      <sharedItems containsNonDate="0" containsString="0" containsBlank="1"/>
    </cacheField>
    <cacheField name="Return Shipment Tracking" numFmtId="0">
      <sharedItems containsNonDate="0" containsString="0" containsBlank="1"/>
    </cacheField>
    <cacheField name="Installation Vendor" numFmtId="0">
      <sharedItems/>
    </cacheField>
    <cacheField name="Install Status" numFmtId="0">
      <sharedItems containsBlank="1"/>
    </cacheField>
    <cacheField name="Install Date" numFmtId="0">
      <sharedItems containsBlank="1"/>
    </cacheField>
    <cacheField name="Install Time" numFmtId="0">
      <sharedItems containsNonDate="0" containsDate="1" containsString="0" containsBlank="1" minDate="1899-12-30T06:00:00" maxDate="1899-12-30T23:59:00"/>
    </cacheField>
    <cacheField name="Install Tech Number" numFmtId="0">
      <sharedItems containsNonDate="0" containsString="0" containsBlank="1"/>
    </cacheField>
    <cacheField name="Manager Name" numFmtId="0">
      <sharedItems containsNonDate="0" containsString="0" containsBlank="1"/>
    </cacheField>
    <cacheField name="Manager Number" numFmtId="0">
      <sharedItems containsNonDate="0" containsString="0" containsBlank="1"/>
    </cacheField>
    <cacheField name="Manager Checkout" numFmtId="0">
      <sharedItems containsNonDate="0" containsString="0" containsBlank="1"/>
    </cacheField>
    <cacheField name="Photo Deliverables" numFmtId="0">
      <sharedItems containsNonDate="0" containsString="0" containsBlank="1"/>
    </cacheField>
    <cacheField name="Lead Tech" numFmtId="0">
      <sharedItems containsNonDate="0" containsString="0" containsBlank="1"/>
    </cacheField>
    <cacheField name="Install End" numFmtId="0">
      <sharedItems containsNonDate="0" containsString="0" containsBlank="1"/>
    </cacheField>
    <cacheField name="Signoffs" numFmtId="0">
      <sharedItems containsNonDate="0" containsString="0" containsBlank="1"/>
    </cacheField>
    <cacheField name="Test Transactions" numFmtId="0">
      <sharedItems containsNonDate="0" containsString="0" containsBlank="1"/>
    </cacheField>
    <cacheField name="Install Project Status" numFmtId="0">
      <sharedItems containsNonDate="0" containsString="0" containsBlank="1"/>
    </cacheField>
    <cacheField name="Revisit Date" numFmtId="0">
      <sharedItems containsNonDate="0" containsString="0" containsBlank="1"/>
    </cacheField>
    <cacheField name="Cost" numFmtId="0">
      <sharedItems containsNonDate="0" containsString="0" containsBlank="1"/>
    </cacheField>
    <cacheField name="Install Notes" numFmtId="0">
      <sharedItems containsNonDate="0" containsString="0" containsBlank="1"/>
    </cacheField>
    <cacheField name="Install Typ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0">
  <r>
    <s v="Arbys HP Rollout"/>
    <n v="1"/>
    <s v="29 BOARDMAN-CANFIELD RD  "/>
    <s v="YOUNGSTOWN"/>
    <s v="OH"/>
    <n v="536"/>
    <s v="Youngstow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"/>
    <s v="5445 NORTHFIELD RD  "/>
    <s v="BEDFORD HEIGHTS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03"/>
    <s v="152 E LINCOLN TRAIL BLVD  "/>
    <s v="RADCLIFF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06"/>
    <s v="29515 SOUTHFIELD RD  "/>
    <s v="SOUTHFIELD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10"/>
    <s v="2720 BRICE RD  "/>
    <s v="REYNOLDSBURG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12"/>
    <s v="1916 LEJEUNE BLVD  "/>
    <s v="JACKSONVILLE"/>
    <s v="NC"/>
    <n v="545"/>
    <s v="Greenville-New Ber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15"/>
    <s v="3660 VINCENNES RD  "/>
    <s v="INDIANAPOLI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16"/>
    <s v="3650 RIVERSIDE DR  "/>
    <s v="UPPER ARLINGTON"/>
    <s v="OH"/>
    <n v="535"/>
    <s v="Columbus O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17"/>
    <s v="3358 LAKE CITY HWY  "/>
    <s v="WARSAW"/>
    <s v="IN"/>
    <n v="588"/>
    <s v="South Be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2"/>
    <s v="3210 N 5TH ST HWY MUHLENBERG SHOPPING CENTER "/>
    <s v="READING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20"/>
    <s v="341 FOLLY RD  "/>
    <s v="CHARLESTON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22"/>
    <s v="2120 6TH AVE SE  "/>
    <s v="DECATUR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25"/>
    <s v="307 MALL BLVD  "/>
    <s v="SAVANNAH"/>
    <s v="GA"/>
    <n v="507"/>
    <s v="Savann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27"/>
    <s v="1001 SUMMIT AVE  "/>
    <s v="GREENSBORO"/>
    <s v="NC"/>
    <n v="518"/>
    <s v="Greensboro"/>
    <m/>
    <m/>
    <m/>
    <m/>
    <s v="RTM, LLC"/>
    <m/>
    <m/>
    <m/>
    <s v="COMCAST"/>
    <x v="0"/>
    <m/>
    <m/>
    <s v="Q4AF-B8H5-JDAN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3"/>
    <s v="910 STATE ST  "/>
    <s v="OREM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30"/>
    <s v="634 SHALLOWFORD RD  "/>
    <s v="GAINES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33"/>
    <s v="948 RAINBOW DR  "/>
    <s v="GADSDEN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36"/>
    <s v="9240 LYNDALE AVE S  "/>
    <s v="BLOOMINGTON"/>
    <s v="MN"/>
    <n v="613"/>
    <s v="Minneapolis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16-23"/>
    <d v="1899-12-30T06:00:00"/>
    <m/>
    <m/>
    <m/>
    <m/>
    <m/>
    <m/>
    <m/>
    <m/>
    <m/>
    <m/>
    <m/>
    <m/>
    <m/>
    <m/>
  </r>
  <r>
    <s v="Arbys HP Rollout"/>
    <n v="1037"/>
    <s v="4728 ILLINOIS RD  "/>
    <s v="FORT WAYNE"/>
    <s v="IN"/>
    <n v="509"/>
    <s v="Ft. Wayn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44"/>
    <s v="44040 FORD RD  "/>
    <s v="CANTON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48"/>
    <s v="435 W MAIN ST  "/>
    <s v="HENDERSON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51"/>
    <s v="2453 STRINGTOWN RD  "/>
    <s v="GROVE CITY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61"/>
    <s v="2320 E STATE ST  "/>
    <s v="SALEM"/>
    <s v="OH"/>
    <n v="536"/>
    <s v="Youngstow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65"/>
    <s v="6421 E 82 ST  "/>
    <s v="INDIANAPOLI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69"/>
    <s v="3275 FIRST ST S  "/>
    <s v="ST. CLOUD"/>
    <s v="MN"/>
    <n v="613"/>
    <s v="Minneapol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79"/>
    <s v="1705 N STATE ST  "/>
    <s v="GREENFIELD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90"/>
    <s v="2431 S TELEGRAPH RD  "/>
    <s v="DEARBORN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92"/>
    <s v="2649 RICHMOND RD  "/>
    <s v="LEXINGTON"/>
    <s v="KY"/>
    <n v="541"/>
    <s v="Lexing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095"/>
    <s v="1657 S ROBERT ST  "/>
    <s v="WEST ST. PAUL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"/>
    <s v="622 N HOMER ST  "/>
    <s v="LANSING"/>
    <s v="MI"/>
    <n v="551"/>
    <s v="Lansing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1"/>
    <s v="2908 WHEELING AVE  "/>
    <s v="MUNCIE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14"/>
    <s v="1646 SAM RITTENBERG BLVD  "/>
    <s v="CHARLESTON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15"/>
    <s v="1230 N MAIN ST CACHE VALLEY MALL "/>
    <s v="LOGAN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19"/>
    <s v="4321 MAHONING AVE NW  "/>
    <s v="WARREN"/>
    <s v="OH"/>
    <n v="536"/>
    <s v="Youngstow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2"/>
    <s v="543 W DIXIE DR  "/>
    <s v="ASHEBORO"/>
    <s v="NC"/>
    <n v="518"/>
    <s v="Greensboro"/>
    <m/>
    <m/>
    <m/>
    <m/>
    <s v="RTM, LLC"/>
    <m/>
    <m/>
    <m/>
    <s v="COMCAST"/>
    <x v="0"/>
    <m/>
    <m/>
    <s v="Q4AF-65L3-G4KK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28"/>
    <s v="540 W NEW CIRCLE RD NORTH PARK SHOPPING CENTER "/>
    <s v="LEXINGTON"/>
    <s v="KY"/>
    <n v="541"/>
    <s v="Lexing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30"/>
    <s v="2249 LANCASTER PIKE  "/>
    <s v="READING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34"/>
    <s v="5818 E HILLSBOROUGH AVE  "/>
    <s v="TAMPA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38"/>
    <s v="1810 UNIVERSITY AVE  "/>
    <s v="ST. PAUL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43"/>
    <s v="1610 FLORENCE BLVD  "/>
    <s v="FLORENCE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45"/>
    <s v="3224 WILMINGTON RD  "/>
    <s v="NEW CASTLE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49"/>
    <s v="820 BEAVER VALLEY MALL BLVD  "/>
    <s v="MONACA"/>
    <s v="PA"/>
    <n v="508"/>
    <s v="Pittsburg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52"/>
    <s v="3109 WHITE BEAR AVE  "/>
    <s v="MAPLEWOOD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57"/>
    <s v="3425 LINCOLN WAY W  "/>
    <s v="SOUTH BEND"/>
    <s v="IN"/>
    <n v="588"/>
    <s v="South Be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69"/>
    <s v="2509 ALPINE AVE NW  "/>
    <s v="WALKER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72"/>
    <s v="32 S 32ND ST  "/>
    <s v="CAMP HILL"/>
    <s v="PA"/>
    <n v="566"/>
    <s v="Harrisburg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8"/>
    <s v="4440 MAHONING AVE  "/>
    <s v="YOUNGSTOWN"/>
    <s v="OH"/>
    <n v="536"/>
    <s v="Youngstow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87"/>
    <s v="2284 E 3900 ST S  "/>
    <s v="SALT LAKE CITY"/>
    <s v="UT"/>
    <n v="770"/>
    <s v="Salt Lake City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92"/>
    <s v="1350 E WALTON BLVD  "/>
    <s v="PONTIAC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199"/>
    <s v="964 HIGH ST  "/>
    <s v="WADSWORTH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01"/>
    <s v="333 E WASHINGTON CENTER RD  "/>
    <s v="FORT WAYNE"/>
    <s v="IN"/>
    <n v="509"/>
    <s v="Ft. Wayn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03"/>
    <s v="2251 NOBLESTOWN RD  "/>
    <s v="CRAFTON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04"/>
    <s v="4905 BAY RD  "/>
    <s v="SAGINAW"/>
    <s v="MI"/>
    <n v="513"/>
    <s v="Flin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05"/>
    <s v="5050 28TH ST SE  "/>
    <s v="GRAND RAPIDS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08"/>
    <s v="1685 S REDWOOD RD  "/>
    <s v="SALT LAKE CITY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1"/>
    <s v="1130 MURFREESBORO RD  "/>
    <s v="FRANKLIN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11"/>
    <s v="6677 PEARL RD  "/>
    <s v="PARMA HEIGHTS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15"/>
    <s v="1257-1259 OAKLAND AVE  "/>
    <s v="INDIANA"/>
    <s v="PA"/>
    <n v="508"/>
    <s v="Pittsburgh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17"/>
    <s v="4367 ROSWELL RD  "/>
    <s v="MARIETTA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7-23"/>
    <d v="1899-12-30T06:00:00"/>
    <m/>
    <m/>
    <m/>
    <m/>
    <m/>
    <m/>
    <m/>
    <m/>
    <m/>
    <m/>
    <m/>
    <m/>
    <m/>
    <m/>
  </r>
  <r>
    <s v="Arbys HP Rollout"/>
    <n v="1218"/>
    <s v="2626 SANDY PLAINS RD NE  "/>
    <s v="MARIETTA"/>
    <s v="GA"/>
    <n v="524"/>
    <s v="Atlanta"/>
    <m/>
    <m/>
    <m/>
    <m/>
    <s v="RTM, LLC"/>
    <m/>
    <m/>
    <m/>
    <s v="COMCAST"/>
    <x v="3"/>
    <m/>
    <m/>
    <s v="Q4AF-NF87-XSKW"/>
    <m/>
    <m/>
    <m/>
    <s v="HP"/>
    <m/>
    <m/>
    <m/>
    <m/>
    <s v="HP"/>
    <s v="Completed"/>
    <s v="10-23-23"/>
    <d v="1899-12-30T23:59:00"/>
    <m/>
    <m/>
    <m/>
    <m/>
    <m/>
    <m/>
    <m/>
    <m/>
    <m/>
    <m/>
    <m/>
    <m/>
    <m/>
    <m/>
  </r>
  <r>
    <s v="Arbys HP Rollout"/>
    <n v="1220"/>
    <s v="10601 ALPHARETTA HWY  "/>
    <s v="ROSWELL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7-23"/>
    <d v="1899-12-30T06:00:00"/>
    <m/>
    <m/>
    <m/>
    <m/>
    <m/>
    <m/>
    <m/>
    <m/>
    <m/>
    <m/>
    <m/>
    <m/>
    <m/>
    <m/>
  </r>
  <r>
    <s v="Arbys HP Rollout"/>
    <n v="1229"/>
    <s v="1331 24TH ST  "/>
    <s v="PORT HURON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30"/>
    <s v="3211 HENRY ST  "/>
    <s v="MUSKEGON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39"/>
    <s v="129 W 9000 S  "/>
    <s v="SANDY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53"/>
    <s v="2925 E LONG LAKE RD  "/>
    <s v="TROY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54"/>
    <s v="36776 GROESBECK HWY  "/>
    <s v="CLINTON TOWNSHIP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56"/>
    <s v="5515 FENTON RD  "/>
    <s v="FLINT"/>
    <s v="MI"/>
    <n v="513"/>
    <s v="Flin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58"/>
    <s v="4783 S AMHERST HWY  "/>
    <s v="MADISON HEIGHTS"/>
    <s v="VA"/>
    <n v="573"/>
    <s v="Roanok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6"/>
    <s v="3813 BREWERTON RD  "/>
    <s v="NORTH SYRACUSE"/>
    <s v="NY"/>
    <n v="555"/>
    <s v="Syracus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65"/>
    <s v="2543 CLEVELAND AVE SW  "/>
    <s v="CANT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70"/>
    <s v="2597 CAPITAL AVE SW  "/>
    <s v="BATTLE CREEK"/>
    <s v="MI"/>
    <n v="563"/>
    <s v="Grand Rapids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8"/>
    <s v="12901 W SUNRISE BLVD  "/>
    <s v="SUNRISE"/>
    <s v="FL"/>
    <n v="528"/>
    <s v="Miami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299"/>
    <s v="3261 NICHOLASVILLE RD  "/>
    <s v="LEXINGTON"/>
    <s v="KY"/>
    <n v="541"/>
    <s v="Lexing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"/>
    <s v="1425 S BYRNE RD  "/>
    <s v="TOLEDO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0"/>
    <s v="2160 MORSE RD  "/>
    <s v="COLUMBUS"/>
    <s v="OH"/>
    <n v="535"/>
    <s v="Columbus Oh"/>
    <m/>
    <m/>
    <m/>
    <m/>
    <s v="RTM, LLC"/>
    <m/>
    <m/>
    <m/>
    <s v="COMCAST"/>
    <x v="0"/>
    <m/>
    <m/>
    <s v="Q4AF-ZXR4-7U4N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00"/>
    <s v="5160 RIDGE RD  "/>
    <s v="CLEVELAND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10"/>
    <s v="10442 U S HWY 19  "/>
    <s v="PORT RICHEY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13"/>
    <s v="575 ANN ARBOR RD W  "/>
    <s v="PLYMOUTH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2"/>
    <s v="49 N TELEGRAPH RD  "/>
    <s v="WATERFORD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20"/>
    <s v="340 MAIN ST  "/>
    <s v="GREENVILLE"/>
    <s v="PA"/>
    <n v="536"/>
    <s v="Youngstow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21"/>
    <s v="6616 NORTH RIDGE RD  "/>
    <s v="MADIS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3"/>
    <s v="803 E MEMORIAL BLVD  "/>
    <s v="LAKELAND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33"/>
    <s v="2819 W 7800 S  "/>
    <s v="WEST JORDAN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46"/>
    <s v="2916 N ASHLEY ST  "/>
    <s v="VALDOSTA"/>
    <s v="GA"/>
    <n v="530"/>
    <s v="Tallahassee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7-23"/>
    <d v="1899-12-30T06:00:00"/>
    <m/>
    <m/>
    <m/>
    <m/>
    <m/>
    <m/>
    <m/>
    <m/>
    <m/>
    <m/>
    <m/>
    <m/>
    <m/>
    <m/>
  </r>
  <r>
    <s v="Arbys HP Rollout"/>
    <n v="1352"/>
    <s v="15195 E 12 MILE RD  "/>
    <s v="ROSEVILLE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84"/>
    <s v="4086 HWY 29  "/>
    <s v="LILBUR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85"/>
    <s v="126 S CLAYTON ST  "/>
    <s v="LAWRENCE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90"/>
    <s v="5610 N MAIN ST  "/>
    <s v="MISHAWAKA"/>
    <s v="IN"/>
    <n v="588"/>
    <s v="South Be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399"/>
    <s v="26000 EUCLID AVE  "/>
    <s v="EUCLID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"/>
    <s v="3302 CLEVELAND AVE NW  "/>
    <s v="CANT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06"/>
    <s v="14555 TELEGRAPH RD  "/>
    <s v="REDFORD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11"/>
    <s v="2820 COON RAPIDS BLVD  "/>
    <s v="COON RAPIDS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14"/>
    <s v="6192 STEUBENVILLE PIKE  "/>
    <s v="MCKEES ROCKS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3"/>
    <s v="2815 S MAIN ST  "/>
    <s v="HIGH POINT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33"/>
    <s v="919 GALLATIN RD  "/>
    <s v="MADISON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38"/>
    <s v="3518 WASHINGTON RD  "/>
    <s v="MCMURRAY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45"/>
    <s v="955 E EXPRESSWAY SQUARE  "/>
    <s v="SPANISH FORK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53"/>
    <s v="1720 E SUNRISE BLVD  "/>
    <s v="FORT LAUDERDALE"/>
    <s v="FL"/>
    <n v="528"/>
    <s v="Miami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70"/>
    <s v="204 ROSSER AVE  "/>
    <s v="WAYNESBORO"/>
    <s v="VA"/>
    <n v="569"/>
    <s v="Harrisonburg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73"/>
    <s v="975 UNION AVE  "/>
    <s v="MEMPHIS"/>
    <s v="TN"/>
    <n v="640"/>
    <s v="Memph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80"/>
    <s v="58 S CARLTON ST  "/>
    <s v="HARRISONBURG"/>
    <s v="VA"/>
    <n v="569"/>
    <s v="Harrisonburg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82"/>
    <s v="1930 E TIPTON ST  "/>
    <s v="SEYMOUR"/>
    <s v="IN"/>
    <n v="529"/>
    <s v="Louisvill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84"/>
    <s v="755 E MAIN  "/>
    <s v="PRICE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9"/>
    <s v="3802 S HOLDEN RD  "/>
    <s v="GREENSBORO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91"/>
    <s v="6949 E MAIN ST  "/>
    <s v="REYNOLDSBURG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97"/>
    <s v="2657 MAGNOLIA AVE  "/>
    <s v="KNOXVILL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498"/>
    <s v="4849 N BROADWAY  "/>
    <s v="KNOXVILLE"/>
    <s v="TN"/>
    <n v="557"/>
    <s v="Knox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01"/>
    <s v="2030 N MAIN ST ANTELOPE SQUARE "/>
    <s v="LAYTON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02"/>
    <s v="326 INGLESIDE RD  "/>
    <s v="PRINCETON"/>
    <s v="WV"/>
    <n v="559"/>
    <s v="Beckley-Bluefiel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1"/>
    <s v="13063 EUREKA RD  "/>
    <s v="SOUTHGATE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10"/>
    <s v="7647 DAY DR  "/>
    <s v="PARMA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16"/>
    <s v="654 SNELLING AVE S  "/>
    <s v="ST. PAUL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17"/>
    <s v="1870 W 5400 S  "/>
    <s v="TAYLORSVILLE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32"/>
    <s v="1218 APACHE DR SW  "/>
    <s v="ROCHESTER"/>
    <s v="MN"/>
    <n v="611"/>
    <s v="Mason City"/>
    <m/>
    <m/>
    <m/>
    <m/>
    <s v="RTM, LLC"/>
    <m/>
    <m/>
    <m/>
    <s v="COMCAST"/>
    <x v="0"/>
    <m/>
    <m/>
    <s v="Q4AF-MP5B-64DC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5"/>
    <s v="4663 S 2700 W  "/>
    <s v="TAYLORSVILLE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58"/>
    <s v="4584 CHICAGO DR SW  "/>
    <s v="GRANDVILLE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64"/>
    <s v="1401 JAMISON AVE SE  "/>
    <s v="ROANOKE"/>
    <s v="VA"/>
    <n v="573"/>
    <s v="Roanok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72"/>
    <s v="1830 28TH ST SW  "/>
    <s v="WYOMING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90"/>
    <s v="816 FOOTHILLS DR  "/>
    <s v="MARYVILL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597"/>
    <s v="158 FRONT ST  "/>
    <s v="EVANSTON"/>
    <s v="WY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1"/>
    <s v="523 W BALTIMORE PIKE  "/>
    <s v="CLIFTON HEIGHTS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30"/>
    <s v="2206 N OAK ROAD  "/>
    <s v="PLYMOUTH"/>
    <s v="IN"/>
    <n v="588"/>
    <s v="South Be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39"/>
    <s v="1375 N MAIN ST  "/>
    <s v="MADISONVILLE"/>
    <s v="KY"/>
    <n v="649"/>
    <s v="Evan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45"/>
    <s v="1650 S STATE ST  "/>
    <s v="SALT LAKE CITY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55"/>
    <s v="1221 CLIFTY DR  "/>
    <s v="MADISON"/>
    <s v="IN"/>
    <n v="529"/>
    <s v="Louisville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57"/>
    <s v="114 S ILLINOIS AVE  "/>
    <s v="OAK RIDG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62"/>
    <s v="6775 US HIGHWAY 90  "/>
    <s v="DAPHNE"/>
    <s v="AL"/>
    <n v="686"/>
    <s v="Mobi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64"/>
    <s v="1625 HWY 138 SE  "/>
    <s v="CONYERS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7-23"/>
    <d v="1899-12-30T06:00:00"/>
    <m/>
    <m/>
    <m/>
    <m/>
    <m/>
    <m/>
    <m/>
    <m/>
    <m/>
    <m/>
    <m/>
    <m/>
    <m/>
    <m/>
  </r>
  <r>
    <s v="Arbys HP Rollout"/>
    <n v="1665"/>
    <s v="1625 3RD ST SW  "/>
    <s v="WINTER HAVEN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66"/>
    <s v="3325 FORT CAMPBELL BLVD  "/>
    <s v="CLARKS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67"/>
    <s v="805 MARTHA BERRY BLVD  "/>
    <s v="ROM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7"/>
    <s v="6760 SW 8TH ST  "/>
    <s v="MIAMI"/>
    <s v="FL"/>
    <n v="528"/>
    <s v="Miami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74"/>
    <s v="209 W GENERAL SCREVEN WAY  "/>
    <s v="HINESVILLE"/>
    <s v="GA"/>
    <n v="507"/>
    <s v="Savann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75"/>
    <s v="595 S JEFFERSON AVE  "/>
    <s v="COOKEVILLE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691"/>
    <s v="5030 WILLIAM FLYNN HWY  "/>
    <s v="GIBSONIA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00"/>
    <s v="1751 HOWELL MILL RD NW  "/>
    <s v="ATLANT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05"/>
    <s v="118 FEDERAL RD  "/>
    <s v="DANBURY"/>
    <s v="CT"/>
    <n v="501"/>
    <s v="New York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15"/>
    <s v="4415 ROSWELL RD  "/>
    <s v="ATLANT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2"/>
    <s v="12090 INKSTER RD  "/>
    <s v="REDFORD"/>
    <s v="MI"/>
    <n v="505"/>
    <s v="Detroi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3"/>
    <s v="30403 N WOODWARD  "/>
    <s v="ROYAL OAK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35"/>
    <s v="3250 BARRETT LAKES  "/>
    <s v="KENNESAW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42"/>
    <s v="2750 ELM HILL PIKE  "/>
    <s v="NASHVILLE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43"/>
    <s v="141 TYNDALL PKWY  "/>
    <s v="CALLAWAY"/>
    <s v="FL"/>
    <n v="656"/>
    <s v="Panama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44"/>
    <s v="2697 MAIN ST  "/>
    <s v="SNELL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47"/>
    <s v="5655 HIGHWAY 20 NE  "/>
    <s v="CARTERSVILLE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8-23"/>
    <d v="1899-12-30T06:00:00"/>
    <m/>
    <m/>
    <m/>
    <m/>
    <m/>
    <m/>
    <m/>
    <m/>
    <m/>
    <m/>
    <m/>
    <m/>
    <m/>
    <m/>
  </r>
  <r>
    <s v="Arbys HP Rollout"/>
    <n v="1748"/>
    <s v="7521 NEW PERRY HWY  "/>
    <s v="ERIE"/>
    <s v="PA"/>
    <n v="516"/>
    <s v="Eri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69"/>
    <s v="2927 FORT CAMPBELL BLVD  "/>
    <s v="HOPKINSVILLE"/>
    <s v="KY"/>
    <n v="659"/>
    <s v="Nash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73"/>
    <s v="19075 PERRY HWY  "/>
    <s v="WARRENDALE"/>
    <s v="PA"/>
    <n v="508"/>
    <s v="Pittsburgh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76"/>
    <s v="3692 ROBERT C BYRD DR ROUTE 16 "/>
    <s v="BECKLEY"/>
    <s v="WV"/>
    <n v="559"/>
    <s v="Beckley-Bluefiel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77"/>
    <s v="2932 SCOTTSVILLE RD  "/>
    <s v="BOWLING GREEN"/>
    <s v="KY"/>
    <n v="736"/>
    <s v="Bowling Gree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79"/>
    <s v="3400 LEBANON PIKE  "/>
    <s v="HERMITAGE"/>
    <s v="TN"/>
    <n v="659"/>
    <s v="Nashville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83"/>
    <s v="5626 MCCLELLAN BLVD  "/>
    <s v="ANNISTON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786"/>
    <s v="134 CLEARVIEW CIRCLE CLEARVIEW MALL "/>
    <s v="BUTLER"/>
    <s v="PA"/>
    <n v="508"/>
    <s v="Pittsburgh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00"/>
    <s v="1877 N COVE BLVD  "/>
    <s v="PANAMA CITY"/>
    <s v="FL"/>
    <n v="656"/>
    <s v="Panama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02"/>
    <s v="4554 US HWY 17  "/>
    <s v="RICHMOND HILL"/>
    <s v="GA"/>
    <n v="507"/>
    <s v="Savann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07"/>
    <s v="8096 N DAVIS HWY  "/>
    <s v="PENSACOLA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15"/>
    <s v="1612 N EXPRESSWAY  "/>
    <s v="GRIFFI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16"/>
    <s v="3000 CLEVELAND AVE  "/>
    <s v="WOOSTER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20"/>
    <s v="1116 HAMPTON RD W  "/>
    <s v="MCDONOUGH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21"/>
    <s v="1945 INDIAN TRAIL RD  "/>
    <s v="NORCROSS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30"/>
    <s v="7715 REYNOLDS RD  "/>
    <s v="MENTOR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31"/>
    <s v="1540 NORTON RD  "/>
    <s v="STOW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32"/>
    <s v="31219 VINE ST  "/>
    <s v="WILLOWICK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33"/>
    <s v="2115 WARRENSVILLE CENTER RD  "/>
    <s v="SOUTH EUCLID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38"/>
    <s v="4615 JONESBORO RD SHANNON MALL "/>
    <s v="UNION CITY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39"/>
    <s v="1400 CURTIS BRIDGE RD  "/>
    <s v="WILKESBORO"/>
    <s v="NC"/>
    <n v="518"/>
    <s v="Greensboro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46"/>
    <s v="810 2ND ST W  "/>
    <s v="TIFTON"/>
    <s v="GA"/>
    <n v="525"/>
    <s v="Albany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8-23"/>
    <d v="1899-12-30T06:00:00"/>
    <m/>
    <m/>
    <m/>
    <m/>
    <m/>
    <m/>
    <m/>
    <m/>
    <m/>
    <m/>
    <m/>
    <m/>
    <m/>
    <m/>
  </r>
  <r>
    <s v="Arbys HP Rollout"/>
    <n v="1850"/>
    <s v="403 TRI COUNTY PLAZA  "/>
    <s v="CUMMING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52"/>
    <s v="704 FOURTH ST  "/>
    <s v="NEW KENSINGTON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53"/>
    <s v="3700 LIBRARY RD  "/>
    <s v="CASTLE SHANNON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54"/>
    <s v="1911 S BRADDOCK AVE  "/>
    <s v="SWISSVALE"/>
    <s v="PA"/>
    <n v="508"/>
    <s v="Pittsburg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57"/>
    <s v="3196 DICKERSON RD  "/>
    <s v="NASH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58"/>
    <s v="6105 SALTSBURG RD  "/>
    <s v="VERONA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6"/>
    <s v="5475 STATE ST  "/>
    <s v="SAGINAW"/>
    <s v="MI"/>
    <n v="513"/>
    <s v="Flin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64"/>
    <s v="119 PLAZA DR #2  "/>
    <s v="BEREA"/>
    <s v="KY"/>
    <n v="541"/>
    <s v="Lexing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65"/>
    <s v="3739 AIRPORT BLVD  "/>
    <s v="MOBILE"/>
    <s v="AL"/>
    <n v="686"/>
    <s v="Mobi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67"/>
    <s v="811 W FORT WILLIAMS ST  "/>
    <s v="SYLACAUGA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75"/>
    <s v="9242 ROUTE 30  "/>
    <s v="IRWIN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77"/>
    <s v="867 MERIDEN WATERBURY TPKE  "/>
    <s v="PLANTSVILLE"/>
    <s v="CT"/>
    <n v="533"/>
    <s v="Hartford-New Haven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78"/>
    <s v="4901 PERKIOMEN AVE  "/>
    <s v="READING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83"/>
    <s v="163 ALTAMA CONNECTOR  "/>
    <s v="BRUNSWICK"/>
    <s v="GA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84"/>
    <s v="11411 ABERCORN EXT  "/>
    <s v="SAVANNAH"/>
    <s v="GA"/>
    <n v="507"/>
    <s v="Savann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86"/>
    <s v="7750 AIRPORT BLVD  "/>
    <s v="MOBILE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89"/>
    <s v="3209 TAYLORSVILLE RD WESTPARK SHOPPING CENTER "/>
    <s v="STATESVILLE"/>
    <s v="NC"/>
    <n v="517"/>
    <s v="Charlott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91"/>
    <s v="5466 INN RD  "/>
    <s v="MOBILE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893"/>
    <s v="2209 CHERRY RD  "/>
    <s v="ROCK HILL"/>
    <s v="SC"/>
    <n v="517"/>
    <s v="Charlott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00"/>
    <s v="203 E BATTLE ST  "/>
    <s v="TALLADEGA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11"/>
    <s v="5500 MOBILE HWY  "/>
    <s v="PENSACOLA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13"/>
    <s v="2128 ROCKFORD ST  "/>
    <s v="MOUNT AIRY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16"/>
    <s v="450 E STATE RD  "/>
    <s v="AMERICAN FORK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25"/>
    <s v="220 W HIGHWAY 80  "/>
    <s v="SAVANNAH"/>
    <s v="GA"/>
    <n v="507"/>
    <s v="Savann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33"/>
    <s v="806 S MAIN ST  "/>
    <s v="GRAHAM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4"/>
    <s v="5022 S THIRD ST  "/>
    <s v="LOUISVILLE"/>
    <s v="KY"/>
    <n v="529"/>
    <s v="Louis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48"/>
    <s v="622 FAIR RD  "/>
    <s v="STATESBORO"/>
    <s v="GA"/>
    <n v="507"/>
    <s v="Savann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5"/>
    <s v="924 NW 62ND ST  "/>
    <s v="FORT LAUDERDALE"/>
    <s v="FL"/>
    <n v="528"/>
    <s v="Miami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52"/>
    <s v="2270 ELKHORN RD  "/>
    <s v="LEXINGTON"/>
    <s v="KY"/>
    <n v="541"/>
    <s v="Lexing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56"/>
    <s v="1951 EATONTON RD  "/>
    <s v="MADISON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8-23"/>
    <d v="1899-12-30T06:00:00"/>
    <m/>
    <m/>
    <m/>
    <m/>
    <m/>
    <m/>
    <m/>
    <m/>
    <m/>
    <m/>
    <m/>
    <m/>
    <m/>
    <m/>
  </r>
  <r>
    <s v="Arbys HP Rollout"/>
    <n v="1957"/>
    <s v="2067 HWY 41 N  "/>
    <s v="HENDERSON"/>
    <s v="KY"/>
    <n v="649"/>
    <s v="Evan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61"/>
    <s v="101 W 12TH ST  "/>
    <s v="ERIE"/>
    <s v="PA"/>
    <n v="516"/>
    <s v="Eri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62"/>
    <s v="1551 GULF SHORES PKWY  "/>
    <s v="GULF SHORES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79"/>
    <s v="4614 FREDERICA ST  "/>
    <s v="OWENSBORO"/>
    <s v="KY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82"/>
    <s v="11488 PRESTON HWY  "/>
    <s v="LOUISVILLE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88"/>
    <s v="10175 VETERANS MEMORIAL HWY  "/>
    <s v="AUSTELL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1991"/>
    <s v="8490 TARA BLVD  "/>
    <s v="JONESBORO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"/>
    <s v="3551 BELMONT AVE LIBERTY PLAZA STORE "/>
    <s v="YOUNGSTOWN"/>
    <s v="OH"/>
    <n v="536"/>
    <s v="Youngstow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01"/>
    <s v="14500 SNOW RD  "/>
    <s v="BROOK PARK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09"/>
    <s v="1410 W 9000 S  "/>
    <s v="WEST JORDAN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11"/>
    <s v="685 BRANDON AVE  "/>
    <s v="ROANOKE"/>
    <s v="VA"/>
    <n v="573"/>
    <s v="Roanok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12"/>
    <s v="5410 PEACHTREE INDUSTRIAL BLVD  "/>
    <s v="CHAMBLEE"/>
    <s v="GA"/>
    <n v="524"/>
    <s v="Atlanta"/>
    <m/>
    <m/>
    <m/>
    <m/>
    <s v="RTM, LLC"/>
    <m/>
    <m/>
    <m/>
    <s v="COMCAST"/>
    <x v="3"/>
    <m/>
    <m/>
    <s v="Q4AF-CU2G-AU5D"/>
    <m/>
    <m/>
    <m/>
    <s v="HP"/>
    <m/>
    <m/>
    <m/>
    <m/>
    <s v="HP"/>
    <s v="Completed"/>
    <s v="10-26-23"/>
    <d v="1899-12-30T23:00:00"/>
    <m/>
    <m/>
    <m/>
    <m/>
    <m/>
    <m/>
    <m/>
    <m/>
    <m/>
    <m/>
    <m/>
    <m/>
    <m/>
    <m/>
  </r>
  <r>
    <s v="Arbys HP Rollout"/>
    <n v="213"/>
    <s v="5600 RTE 42  "/>
    <s v="TURNERSVILLE"/>
    <s v="NJ"/>
    <n v="504"/>
    <s v="Philadelphia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17"/>
    <s v="1502 N CLINTON ST  "/>
    <s v="DEFIANCE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2"/>
    <s v="3250 ERIE BLVD E  "/>
    <s v="SYRACUSE"/>
    <s v="NY"/>
    <n v="555"/>
    <s v="Syracus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21"/>
    <s v="896 BLANDING BLVD  "/>
    <s v="ORANGE PARK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23"/>
    <s v="1257 DRAPER PKWY  "/>
    <s v="DRAPER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29"/>
    <s v="1840 WINDERLY LN  "/>
    <s v="PICKERINGTON"/>
    <s v="OH"/>
    <n v="535"/>
    <s v="Columbus Oh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3"/>
    <s v="900 FIRST AVE  "/>
    <s v="CONWAY"/>
    <s v="PA"/>
    <n v="508"/>
    <s v="Pittsburgh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34"/>
    <s v="1482 MONTGOMERY HWY  "/>
    <s v="BIRMINGHAM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38"/>
    <s v="11755 PINES BLVD  "/>
    <s v="PEMBROKE PINES"/>
    <s v="FL"/>
    <n v="528"/>
    <s v="Miami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39"/>
    <s v="2044 ROSA L. PARKS BLVD.  "/>
    <s v="NASH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40"/>
    <s v="730 E LITTLE CREEK RD  "/>
    <s v="NORFOLK"/>
    <s v="VA"/>
    <n v="544"/>
    <s v="Norfolk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45"/>
    <s v="1622 N LOCUST  "/>
    <s v="LAWRENCEBURG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48"/>
    <s v="3846 LAFAYETTE RD  "/>
    <s v="INDIANAPOLIS"/>
    <s v="IN"/>
    <n v="527"/>
    <s v="Indianapol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5"/>
    <s v="1455 SECOR RD  "/>
    <s v="TOLEDO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50"/>
    <s v="20203 S DIXIE HWY  "/>
    <s v="CUTLER BAY"/>
    <s v="FL"/>
    <n v="528"/>
    <s v="Miami"/>
    <m/>
    <m/>
    <m/>
    <m/>
    <s v="RTM, LLC"/>
    <m/>
    <m/>
    <m/>
    <s v="COMCAST"/>
    <x v="0"/>
    <m/>
    <m/>
    <s v="Q4AF-NERM-HFK6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51"/>
    <s v="611 E MANHATTAN MANHATTAN PLAZA "/>
    <s v="TOLEDO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52"/>
    <s v="1033 DUNN AVE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53"/>
    <s v="10160 PHILLIPS HWY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57"/>
    <s v="712 DESOTO COVE  "/>
    <s v="HORN LAKE"/>
    <s v="MS"/>
    <n v="640"/>
    <s v="Memph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63"/>
    <s v="3615 BARDSTOWN RD  "/>
    <s v="LOUISVILLE"/>
    <s v="KY"/>
    <n v="529"/>
    <s v="Louis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68"/>
    <s v="2100 7TH AVE S  "/>
    <s v="BIRMINGHAM"/>
    <s v="AL"/>
    <n v="630"/>
    <s v="Birmingham"/>
    <m/>
    <m/>
    <m/>
    <m/>
    <s v="RTM, LLC"/>
    <m/>
    <m/>
    <m/>
    <s v="COMCAST"/>
    <x v="0"/>
    <m/>
    <m/>
    <s v="Q4AF-KYLT-NGJQ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70"/>
    <s v="2240 MCFARLAND BLVD E  "/>
    <s v="TUSCALOOSA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78"/>
    <s v="1400 S MAIN ST  "/>
    <s v="LAURINBURG"/>
    <s v="NC"/>
    <n v="570"/>
    <s v="Florenc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80"/>
    <s v="3314 S EAST ST  "/>
    <s v="INDIANAPOLIS"/>
    <s v="IN"/>
    <n v="527"/>
    <s v="Indianapol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81"/>
    <s v="2648 ELLWOOD RD  "/>
    <s v="NEW CASTLE"/>
    <s v="PA"/>
    <n v="508"/>
    <s v="Pittsburg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90"/>
    <s v="5316 INDIAN RIVER RD  "/>
    <s v="VIRGINIA BEACH"/>
    <s v="VA"/>
    <n v="544"/>
    <s v="Norfolk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95"/>
    <s v="1860 N GERMANTOWN PKWY  "/>
    <s v="CORDOVA"/>
    <s v="TN"/>
    <n v="640"/>
    <s v="Memph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299"/>
    <s v="2080 NORTH STATE ROAD #3  "/>
    <s v="NORTH VERNON"/>
    <s v="IN"/>
    <n v="529"/>
    <s v="Louis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"/>
    <s v="1636 W MARKET ST  "/>
    <s v="AKRON"/>
    <s v="OH"/>
    <n v="510"/>
    <s v="Clevela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0"/>
    <s v="3780 N FEDERAL HWY IMPERIAL SHOP CTR "/>
    <s v="LIGHTHOUSE POINT"/>
    <s v="FL"/>
    <n v="528"/>
    <s v="Miami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01"/>
    <s v="5424 S 1900 W  "/>
    <s v="ROY"/>
    <s v="UT"/>
    <n v="770"/>
    <s v="Salt Lake City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06"/>
    <s v="9332 PARKWAY E  "/>
    <s v="BIRMINGHAM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07"/>
    <s v="1486 NE 163RD ST  "/>
    <s v="NORTH MIAMI BEACH"/>
    <s v="FL"/>
    <n v="528"/>
    <s v="Miami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13"/>
    <s v="905 N EUCLID AVE  "/>
    <s v="BAY CITY"/>
    <s v="MI"/>
    <n v="513"/>
    <s v="Flin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15"/>
    <s v="5660 BEACH BLVD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25"/>
    <s v="7708 PRESTON HWY  "/>
    <s v="LOUISVILLE"/>
    <s v="KY"/>
    <n v="529"/>
    <s v="Loui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4"/>
    <s v="1000 E WATERLOO RD  "/>
    <s v="AKR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43"/>
    <s v="1155 PARK AVE W  "/>
    <s v="MANSFIELD"/>
    <s v="OH"/>
    <n v="510"/>
    <s v="Clevela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45"/>
    <s v="3430 S STATE ST  "/>
    <s v="SALT LAKE CITY"/>
    <s v="UT"/>
    <n v="770"/>
    <s v="Salt Lake City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54"/>
    <s v="2522 WOODVILLE RD  "/>
    <s v="NORTHWOOD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60"/>
    <s v="320 STATE RTE 14  "/>
    <s v="COLUMBIANA"/>
    <s v="OH"/>
    <n v="536"/>
    <s v="Youngstown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70"/>
    <s v="1441 SNOW RD  "/>
    <s v="PARMA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72"/>
    <s v="510 PIERCE ST  "/>
    <s v="KINGSTON"/>
    <s v="PA"/>
    <n v="577"/>
    <s v="Wilkes Barr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8"/>
    <s v="21412 CENTER RIDGE RD  "/>
    <s v="ROCKY RIVER"/>
    <s v="OH"/>
    <n v="510"/>
    <s v="Clevela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39"/>
    <s v="11500 SW 72ND ST  "/>
    <s v="MIAMI"/>
    <s v="FL"/>
    <n v="528"/>
    <s v="Miami"/>
    <m/>
    <m/>
    <m/>
    <m/>
    <s v="RTM, LLC"/>
    <m/>
    <m/>
    <m/>
    <s v="COMCAST"/>
    <x v="0"/>
    <m/>
    <m/>
    <s v="Q4AF-PZAL-CMYH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03"/>
    <s v="838 S VAN BUREN RD  "/>
    <s v="EDEN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05"/>
    <s v="412 ORIANA RD  "/>
    <s v="NEWPORT NEWS"/>
    <s v="VA"/>
    <n v="544"/>
    <s v="Norfolk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1"/>
    <s v="3559 S DORT HWY  "/>
    <s v="FLINT"/>
    <s v="MI"/>
    <n v="513"/>
    <s v="Flin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29"/>
    <s v="5442 WILLIAMSON ROAD NW  "/>
    <s v="ROANOKE"/>
    <s v="VA"/>
    <n v="573"/>
    <s v="Roanok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31"/>
    <s v="3385 WASHINGTON BLVD  "/>
    <s v="OGDEN"/>
    <s v="UT"/>
    <n v="770"/>
    <s v="Salt Lake City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14-23"/>
    <d v="1899-12-30T06:00:00"/>
    <m/>
    <m/>
    <m/>
    <m/>
    <m/>
    <m/>
    <m/>
    <m/>
    <m/>
    <m/>
    <m/>
    <m/>
    <m/>
    <m/>
  </r>
  <r>
    <s v="Arbys HP Rollout"/>
    <n v="437"/>
    <s v="4724 SOUTH BLVD  "/>
    <s v="CHARLOTTE"/>
    <s v="NC"/>
    <n v="517"/>
    <s v="Charlotte"/>
    <m/>
    <m/>
    <m/>
    <m/>
    <s v="SYBRA, LLC"/>
    <m/>
    <m/>
    <m/>
    <s v="COMCAST"/>
    <x v="0"/>
    <m/>
    <m/>
    <s v="Q4AF-Y72T-9K63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5"/>
    <s v="3815 S HIGH ST  "/>
    <s v="COLUMBUS"/>
    <s v="OH"/>
    <n v="535"/>
    <s v="Columbus Oh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69"/>
    <s v="3100 HOLLAND AVE  "/>
    <s v="SAGINAW"/>
    <s v="MI"/>
    <n v="513"/>
    <s v="Flin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7"/>
    <s v="571 34TH ST N  "/>
    <s v="ST. PETERSBURG"/>
    <s v="FL"/>
    <n v="539"/>
    <s v="Tamp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70"/>
    <s v="1222 CHARLESTON HWY  "/>
    <s v="WEST COLUMBIA"/>
    <s v="SC"/>
    <n v="546"/>
    <s v="Columbia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8"/>
    <s v="6723 AIRPORT HWY  "/>
    <s v="HOLLAND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496"/>
    <s v="2733 WASHINGTON RD  "/>
    <s v="AUGUSTA"/>
    <s v="GA"/>
    <n v="520"/>
    <s v="August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"/>
    <s v="408 E RUDISILL BLVD  "/>
    <s v="FORT WAYNE"/>
    <s v="IN"/>
    <n v="509"/>
    <s v="Ft. Wayne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16-23"/>
    <d v="1899-12-30T06:00:00"/>
    <m/>
    <m/>
    <m/>
    <m/>
    <m/>
    <m/>
    <m/>
    <m/>
    <m/>
    <m/>
    <m/>
    <m/>
    <m/>
    <m/>
  </r>
  <r>
    <s v="Arbys HP Rollout"/>
    <n v="5001"/>
    <s v="1022 N COURT ST  "/>
    <s v="MEDINA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03"/>
    <s v="1916 LONE OAK RD  "/>
    <s v="PADUCAH"/>
    <s v="KY"/>
    <n v="632"/>
    <s v="Paduc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10"/>
    <s v="376 WEBER ROAD  "/>
    <s v="OAKLAND"/>
    <s v="MD"/>
    <n v="508"/>
    <s v="Pittsburgh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12"/>
    <s v="14420 N 28TH PL  "/>
    <s v="PLYMOUTH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15"/>
    <s v="10477 SAN JOSE BLVD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21"/>
    <s v="601 OLD HICKORY  "/>
    <s v="JACKSON"/>
    <s v="TN"/>
    <n v="639"/>
    <s v="Jackson T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26"/>
    <s v="2826 E PINETREE BLVD  "/>
    <s v="THOMASVILLE"/>
    <s v="GA"/>
    <n v="530"/>
    <s v="Tallahassee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8-23"/>
    <d v="1899-12-30T06:00:00"/>
    <m/>
    <m/>
    <m/>
    <m/>
    <m/>
    <m/>
    <m/>
    <m/>
    <m/>
    <m/>
    <m/>
    <m/>
    <m/>
    <m/>
  </r>
  <r>
    <s v="Arbys HP Rollout"/>
    <n v="5028"/>
    <s v="1844 GUNTER AVE  "/>
    <s v="GUNTERSVILLE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29"/>
    <s v="702 N THIRD ST  "/>
    <s v="BARDSTOWN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36"/>
    <s v="1130 MEMORIAL BLVD.  "/>
    <s v="MARTINSVILLE"/>
    <s v="VA"/>
    <n v="573"/>
    <s v="Roanok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44"/>
    <s v="2365 PLEASANT HILL RD  "/>
    <s v="DULUTH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54"/>
    <s v="904 W STATE BLVD  "/>
    <s v="FORT WAYNE"/>
    <s v="IN"/>
    <n v="509"/>
    <s v="Ft. Wayn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75"/>
    <s v="11190 BEACH BLVD  "/>
    <s v="JACKSONVILLE"/>
    <s v="FL"/>
    <n v="561"/>
    <s v="Jackson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8"/>
    <s v="1813 GORDON HWY  "/>
    <s v="AUGUSTA"/>
    <s v="GA"/>
    <n v="520"/>
    <s v="Augusta"/>
    <m/>
    <m/>
    <m/>
    <m/>
    <s v="SYBRA, LLC"/>
    <m/>
    <m/>
    <m/>
    <s v="COMCAST"/>
    <x v="3"/>
    <m/>
    <m/>
    <s v="Q4AF-6YYH-J5EF"/>
    <m/>
    <m/>
    <m/>
    <s v="HP"/>
    <m/>
    <m/>
    <m/>
    <m/>
    <s v="HP"/>
    <s v="Completed"/>
    <s v="10-26-23"/>
    <d v="1899-12-30T23:00:00"/>
    <m/>
    <m/>
    <m/>
    <m/>
    <m/>
    <m/>
    <m/>
    <m/>
    <m/>
    <m/>
    <m/>
    <m/>
    <m/>
    <m/>
  </r>
  <r>
    <s v="Arbys HP Rollout"/>
    <n v="5086"/>
    <s v="1829 QUINTARD AVE  "/>
    <s v="ANNISTON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92"/>
    <s v="8089 RIVERS AVE  "/>
    <s v="NORTH CHARLESTON"/>
    <s v="SC"/>
    <n v="519"/>
    <s v="Charles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097"/>
    <s v="7525 153RD ST W  "/>
    <s v="APPLE VALLEY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05"/>
    <s v="3720 PINE AVE  "/>
    <s v="ERIE"/>
    <s v="PA"/>
    <n v="516"/>
    <s v="Eri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13"/>
    <s v="236 EGLIN PKWY NE  "/>
    <s v="FORT WALTON BEACH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15"/>
    <s v="3067 WILMA RUDOLPH BLVD  "/>
    <s v="CLARKS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26"/>
    <s v="8 HUDSON HOLLOW RD  "/>
    <s v="FRANKFORT"/>
    <s v="KY"/>
    <n v="541"/>
    <s v="Lexing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27"/>
    <s v="328 ELMIRA RD  "/>
    <s v="ITHACA"/>
    <s v="NY"/>
    <n v="555"/>
    <s v="Syracus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31"/>
    <s v="680 US HWY 431  "/>
    <s v="BOAZ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32"/>
    <s v="1340 N GREEN RIVER RD  "/>
    <s v="EVANSVILLE"/>
    <s v="IN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35"/>
    <s v="2812 W 26TH ST  "/>
    <s v="ERIE"/>
    <s v="PA"/>
    <n v="516"/>
    <s v="Eri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36"/>
    <s v="1826 E BROAD ST  "/>
    <s v="STATESVILLE"/>
    <s v="NC"/>
    <n v="517"/>
    <s v="Charlott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40"/>
    <s v="4310 UNION DEPOSIT RD  "/>
    <s v="HARRISBURG"/>
    <s v="PA"/>
    <n v="566"/>
    <s v="Harrisburg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51"/>
    <s v="1203 N CASS ST  "/>
    <s v="WABASH"/>
    <s v="IN"/>
    <n v="509"/>
    <s v="Ft. Wayne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54"/>
    <s v="1941 W MORRIS BLVD  "/>
    <s v="MORRISTOWN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69"/>
    <s v="7744 5TH AVE S  "/>
    <s v="RICHFIELD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7"/>
    <s v="2301 MEMORIAL PKWY SW  "/>
    <s v="HUNTSVILLE"/>
    <s v="AL"/>
    <n v="691"/>
    <s v="Huntsville-Decatur"/>
    <m/>
    <m/>
    <m/>
    <m/>
    <s v="RTM, LLC"/>
    <m/>
    <m/>
    <m/>
    <s v="COMCAST"/>
    <x v="0"/>
    <m/>
    <m/>
    <s v="Q4AF-XU9U-LUHT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75"/>
    <s v="65 BULLSBORO DR  "/>
    <s v="NEWNA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77"/>
    <s v="6395 ROYALTON RD  "/>
    <s v="NORTH ROYALTON"/>
    <s v="OH"/>
    <n v="510"/>
    <s v="Cleveland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83"/>
    <s v="401 N MAIN ST  "/>
    <s v="LEXINGTON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87"/>
    <s v="2956 BRECKINRIDGE LANE  "/>
    <s v="LOUISVILLE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198"/>
    <s v="1005 HWY 21  "/>
    <s v="OXFORD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27"/>
    <s v="1705 RED ROBIN LN  "/>
    <s v="NEW BERN"/>
    <s v="NC"/>
    <n v="545"/>
    <s v="Greenville-New Ber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32"/>
    <s v="8254 GRAND RIVER RD  "/>
    <s v="BRIGHTON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37"/>
    <s v="400 SUSQUEHANNA BLVD  "/>
    <s v="HAZEL TOWNSHIP"/>
    <s v="PA"/>
    <n v="577"/>
    <s v="Wilkes Barr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38"/>
    <s v="8817 HIGHWAY 20 W  "/>
    <s v="MADISON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39"/>
    <s v="1190 JOHNNIE DODDS BLVD  "/>
    <s v="MOUNT PLEASANT"/>
    <s v="SC"/>
    <n v="519"/>
    <s v="Charles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45"/>
    <s v="111 TOURING DR  "/>
    <s v="AUBURN"/>
    <s v="IN"/>
    <n v="509"/>
    <s v="Ft. Wayn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49"/>
    <s v="2635 SKIDAWAY RD  "/>
    <s v="SAVANNAH"/>
    <s v="GA"/>
    <n v="507"/>
    <s v="Savann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54"/>
    <s v="15893 W HIGH ST  "/>
    <s v="MIDDLEFIELD"/>
    <s v="OH"/>
    <n v="510"/>
    <s v="Cleveland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55"/>
    <s v="4673 S 900 E  "/>
    <s v="SALT LAKE CITY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56"/>
    <s v="1457 W MAIN  "/>
    <s v="LEBANON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59"/>
    <s v="507 W SAVIDGE ST  "/>
    <s v="SPRING LAKE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281"/>
    <s v="1818 RUSSELLVILLE RD  "/>
    <s v="BOWLING GREEN"/>
    <s v="KY"/>
    <n v="736"/>
    <s v="Bowling Gree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"/>
    <s v="4105 PEACH ST  "/>
    <s v="ERIE"/>
    <s v="PA"/>
    <n v="516"/>
    <s v="Eri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0"/>
    <s v="1421 W 117 ST  "/>
    <s v="CLEVELAND"/>
    <s v="OH"/>
    <n v="510"/>
    <s v="Clevela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01"/>
    <s v="4615 US 280  "/>
    <s v="BIRMINGHAM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02"/>
    <s v="2022 EDINBORO RD MILLCREEK PLAZA "/>
    <s v="ERIE"/>
    <s v="PA"/>
    <n v="516"/>
    <s v="Eri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12"/>
    <s v="1279 TOWN CENTRE DR  "/>
    <s v="EAGAN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15"/>
    <s v="158 CLINTON AVE  "/>
    <s v="CORTLAND"/>
    <s v="NY"/>
    <n v="555"/>
    <s v="Syracus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2"/>
    <s v="4219 W SAGINAW HWY  "/>
    <s v="LANSING"/>
    <s v="MI"/>
    <n v="551"/>
    <s v="Lansing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25"/>
    <s v="619 NORTH AVE  "/>
    <s v="BATTLE CREEK"/>
    <s v="MI"/>
    <n v="563"/>
    <s v="Grand Rapids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41"/>
    <s v="1303 MEMORIAL BLVD  "/>
    <s v="SPRINGFIELD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51"/>
    <s v="30 EAST AVE  "/>
    <s v="TALLMADGE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58"/>
    <s v="1301 NORTH CARBON STREET  "/>
    <s v="MARION"/>
    <s v="IL"/>
    <n v="632"/>
    <s v="Paduc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59"/>
    <s v="7185 E POINT DOUGLAS RD S  "/>
    <s v="COTTAGE GROVE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7"/>
    <s v="789 WOLCOTT ST  "/>
    <s v="WATERBURY"/>
    <s v="CT"/>
    <n v="533"/>
    <s v="Hartford-New Haven"/>
    <m/>
    <m/>
    <m/>
    <m/>
    <s v="SYBRA, LLC"/>
    <m/>
    <m/>
    <m/>
    <s v="COMCAST"/>
    <x v="0"/>
    <m/>
    <m/>
    <s v="Q4AF-HYQ6-MZZK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90"/>
    <s v="1143 N BRINDLEE MOUNTAIN PKWY  "/>
    <s v="ARAB"/>
    <s v="AL"/>
    <n v="691"/>
    <s v="Huntsville-Decatur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91"/>
    <s v="3864 WASHINGTON RD  "/>
    <s v="MARTINEZ"/>
    <s v="GA"/>
    <n v="520"/>
    <s v="August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92"/>
    <s v="3739 NEWTON ST  "/>
    <s v="JASPER"/>
    <s v="IN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398"/>
    <s v="417 WATER ST  "/>
    <s v="CHARDON"/>
    <s v="OH"/>
    <n v="510"/>
    <s v="Cleveland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"/>
    <s v="220 W COLISEUM BLVD  "/>
    <s v="FORT WAYNE"/>
    <s v="IN"/>
    <n v="509"/>
    <s v="Ft. Wayn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12"/>
    <s v="6216 BARDSTOWN RD  "/>
    <s v="FERN CREEK"/>
    <s v="KY"/>
    <n v="529"/>
    <s v="Loui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15"/>
    <s v="408 LOVELL RD  "/>
    <s v="KNOXVILLE"/>
    <s v="TN"/>
    <n v="557"/>
    <s v="Knox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21"/>
    <s v="3652 MUNDY MILL RD  "/>
    <s v="GAINES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22"/>
    <s v="2194 HILLSBORO BLVD  "/>
    <s v="MANCHESTER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24"/>
    <s v="618 CHESTER PIKE  "/>
    <s v="NORWOOD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26"/>
    <s v="170 GLYNN ST  "/>
    <s v="FAYETTE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28"/>
    <s v="280 HAMILTON ST  "/>
    <s v="GENEVA"/>
    <s v="NY"/>
    <n v="538"/>
    <s v="Rochester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30"/>
    <s v="10704 DIXIE HIGHWAY  "/>
    <s v="VALLEY STATION"/>
    <s v="KY"/>
    <n v="529"/>
    <s v="Loui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40"/>
    <s v="27960 23 MILE RD  "/>
    <s v="CHESTERFIELD"/>
    <s v="MI"/>
    <n v="505"/>
    <s v="Detroi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46"/>
    <s v="7454 E 116 ST  "/>
    <s v="FISHER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50"/>
    <s v="245 N MT JULIET RD  "/>
    <s v="MT JULIET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53"/>
    <s v="306 E STATE ST  "/>
    <s v="HERKIMER"/>
    <s v="NY"/>
    <n v="526"/>
    <s v="Utic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56"/>
    <s v="9361 ATLANTIC BLVD  "/>
    <s v="JACKSONVILLE"/>
    <s v="FL"/>
    <n v="561"/>
    <s v="Jackson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57"/>
    <s v="9171 BAYMEADOWS RD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61"/>
    <s v="1515 E MAIN  "/>
    <s v="OWOSSO"/>
    <s v="MI"/>
    <n v="513"/>
    <s v="Flin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75"/>
    <s v="995 N MAIN ST  "/>
    <s v="BLUFFTON"/>
    <s v="IN"/>
    <n v="509"/>
    <s v="Ft. Wayne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489"/>
    <s v="12308 JAMES ST  "/>
    <s v="HOLLAND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06"/>
    <s v="912 CONFERENCE DRIVE  "/>
    <s v="GOODLETTS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12"/>
    <s v="544 FIELDSTOWN RD  "/>
    <s v="GARDENDALE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15"/>
    <s v="996 FORESTDALE BLVD  "/>
    <s v="FORESTDALE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18"/>
    <s v="251 S MAIN ST  "/>
    <s v="TOOELE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22"/>
    <s v="45630 N GRATIOT AVE  "/>
    <s v="MACOMB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31"/>
    <s v="100 INDIAN VALLEY DR  "/>
    <s v="WOODSTOCK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33"/>
    <s v="421 68TH ST SW  "/>
    <s v="GRAND RAPIDS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34"/>
    <s v="4925 S EMERSON AVE  "/>
    <s v="INDIANAPOLI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40"/>
    <s v="307 E MAIN ST  "/>
    <s v="GALLATIN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41"/>
    <s v="417 S PARROTT AVE  "/>
    <s v="OKEECHOBEE"/>
    <s v="FL"/>
    <n v="548"/>
    <s v="West Palm Beach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53"/>
    <s v="2161 ROSWELL RD NE  "/>
    <s v="MARIETT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63"/>
    <s v="2001 WHISKEY RD  "/>
    <s v="AIKEN"/>
    <s v="SC"/>
    <n v="520"/>
    <s v="Augusta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64"/>
    <s v="347 MILAN AVE  "/>
    <s v="NORWALK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66"/>
    <s v="211 UNIVERSITY BLVD E  "/>
    <s v="TUSCALOOSA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67"/>
    <s v="652 FIRST ST N  "/>
    <s v="ALABASTER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80"/>
    <s v="101377 OVERSEAS HWY MILE MARKER 101.4 "/>
    <s v="KEY LARGO"/>
    <s v="FL"/>
    <n v="528"/>
    <s v="Miami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90"/>
    <s v="4145 HWY 20  "/>
    <s v="BUFORD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93"/>
    <s v="781 HUFFMAN MILL RD  "/>
    <s v="BURLINGTON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598"/>
    <s v="1672 S MAIN ST  "/>
    <s v="MANSFIELD"/>
    <s v="PA"/>
    <n v="565"/>
    <s v="Elmir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07"/>
    <s v="965 N RIVERSIDE DR  "/>
    <s v="CLARKS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09"/>
    <s v="1630 N MAIN ST  "/>
    <s v="NORTH CANT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17"/>
    <s v="1208 E HWY 44  "/>
    <s v="SHEPHERDSVILLE"/>
    <s v="KY"/>
    <n v="529"/>
    <s v="Loui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29"/>
    <s v="1310 W MICHIGAN AVE  "/>
    <s v="MARSHALL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32"/>
    <s v="488 STATE ROUTE 940 ROUTES 940 &amp; 80 "/>
    <s v="WHITE HAVEN"/>
    <s v="PA"/>
    <n v="577"/>
    <s v="Wilkes Barr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41"/>
    <s v="193 GRANT AVE AUBURN PLAZA "/>
    <s v="AUBURN"/>
    <s v="NY"/>
    <n v="555"/>
    <s v="Syracus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43"/>
    <s v="8349 TWO NOTCH RD  "/>
    <s v="COLUMBIA"/>
    <s v="SC"/>
    <n v="546"/>
    <s v="Columb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48"/>
    <s v="1690 N WAYNE ST  "/>
    <s v="ANGOLA"/>
    <s v="IN"/>
    <n v="509"/>
    <s v="Ft. Wayne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51"/>
    <s v="932 N JACKSON ST  "/>
    <s v="TULLAHOMA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52"/>
    <s v="460 N MILITARY HWY  "/>
    <s v="NORFOLK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58"/>
    <s v="1659 E MARKET ST  "/>
    <s v="NAPPANEE"/>
    <s v="IN"/>
    <n v="588"/>
    <s v="South Be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62"/>
    <s v="4229 W VIENNA RD  "/>
    <s v="CLIO"/>
    <s v="MI"/>
    <n v="513"/>
    <s v="Flin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64"/>
    <s v="1700 E MAIN ST  "/>
    <s v="PRATTVILLE"/>
    <s v="AL"/>
    <n v="698"/>
    <s v="Montgomer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69"/>
    <s v="3535 S 5600 W  "/>
    <s v="WEST VALLEY CITY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7"/>
    <s v="2819 CHAPMAN HWY  "/>
    <s v="KNOXVILLE"/>
    <s v="TN"/>
    <n v="557"/>
    <s v="Knox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84"/>
    <s v="100 E STATE HWY 66  "/>
    <s v="TELL CITY"/>
    <s v="IN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87"/>
    <s v="1461 RIVERSTONE PKWY  "/>
    <s v="CANTO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88"/>
    <s v="124 HOSPITALITY LN  "/>
    <s v="DOTHAN"/>
    <s v="AL"/>
    <n v="606"/>
    <s v="Dotha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89"/>
    <s v="3430 S OATES ST  "/>
    <s v="DOTHAN"/>
    <s v="AL"/>
    <n v="606"/>
    <s v="Dotha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90"/>
    <s v="4037 WEST MAIN ST  "/>
    <s v="DOTHAN"/>
    <s v="AL"/>
    <n v="606"/>
    <s v="Dotha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91"/>
    <s v="5759 ATLANTA HWY  "/>
    <s v="MONTGOMERY"/>
    <s v="AL"/>
    <n v="698"/>
    <s v="Montgomer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695"/>
    <s v="600 W 13TH ST  "/>
    <s v="ATHENS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00"/>
    <s v="2280 HWY 135 N  "/>
    <s v="CORYDON"/>
    <s v="IN"/>
    <n v="529"/>
    <s v="Loui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01"/>
    <s v="417 W MAIN ST  "/>
    <s v="RAVENNA"/>
    <s v="OH"/>
    <n v="510"/>
    <s v="Cleveland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08"/>
    <s v="2130 37TH ST NW  "/>
    <s v="ROCHESTER"/>
    <s v="MN"/>
    <n v="611"/>
    <s v="Mason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1"/>
    <s v="1230 EMMET ST N  "/>
    <s v="CHARLOTTESVILLE"/>
    <s v="VA"/>
    <n v="584"/>
    <s v="Charlottes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12"/>
    <s v="1734 MCFARLAND BLVD  "/>
    <s v="NORTHPORT"/>
    <s v="AL"/>
    <n v="630"/>
    <s v="Birmingham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14"/>
    <s v="11212 MEMORIAL PKWY SW  "/>
    <s v="HUNTSVILLE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28"/>
    <s v="27277 EUREKA RD  "/>
    <s v="TAYLOR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43"/>
    <s v="33751 8 MILE RD  "/>
    <s v="LIVONIA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44"/>
    <s v="1532 W MCCLAIN AVE  "/>
    <s v="SCOTTSBURG"/>
    <s v="IN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54"/>
    <s v="4650 UNIVERSITY DR  "/>
    <s v="EVANSVILLE"/>
    <s v="IN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77"/>
    <s v="4288 BELLS FERRY RD  "/>
    <s v="KENNESAW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789"/>
    <s v="3193 GREENWICH RD  "/>
    <s v="NORTON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05"/>
    <s v="17002 FRONT BEACH RD  "/>
    <s v="PANAMA CITY BEACH"/>
    <s v="FL"/>
    <n v="656"/>
    <s v="Panama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17"/>
    <s v="2541 LEWISVILLE-CLEMMONS RD  "/>
    <s v="CLEMMONS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18"/>
    <s v="2330 HWY 46 S  "/>
    <s v="DICKSON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24"/>
    <s v="6360 DIXIE HWY  "/>
    <s v="BRIDGEPORT"/>
    <s v="MI"/>
    <n v="513"/>
    <s v="Flin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32"/>
    <s v="503 E LANSING RD CHARLOTTE PLAZA SHOPPING CTR "/>
    <s v="CHARLOTTE"/>
    <s v="MI"/>
    <n v="551"/>
    <s v="Lansing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43"/>
    <s v="201 PINE GROVE SQUARE  "/>
    <s v="GROVE CITY"/>
    <s v="PA"/>
    <n v="536"/>
    <s v="Youngstown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45"/>
    <s v="5197 SHORE DR  "/>
    <s v="VIRGINIA BEACH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51"/>
    <s v="2601 E MAIN ST  "/>
    <s v="PLAINFIELD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6"/>
    <s v="5629 BROADWAY AVE W  "/>
    <s v="CRYSTAL"/>
    <s v="MN"/>
    <n v="613"/>
    <s v="Minneapol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61"/>
    <s v="515 WALDRON RD  "/>
    <s v="LA VERGN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64"/>
    <s v="8055 HIGHWAY 66  "/>
    <s v="NEWBURGH"/>
    <s v="IN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74"/>
    <s v="18767 NORTHLINE RD  "/>
    <s v="SOUTHGATE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75"/>
    <s v="1500 COTTON GROVE ROAD  "/>
    <s v="LEXINGTON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77"/>
    <s v="1202 HARRISBURG PIKE  "/>
    <s v="CARLISLE"/>
    <s v="PA"/>
    <n v="566"/>
    <s v="Harrisburg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8"/>
    <s v="3080 MILLER RD  "/>
    <s v="FLINT"/>
    <s v="MI"/>
    <n v="513"/>
    <s v="Flin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82"/>
    <s v="6801 W WASHINGTON ST  "/>
    <s v="INDIANAPOLI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891"/>
    <s v="813 S CUMBERLAND  "/>
    <s v="LEBANON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03"/>
    <s v="11566 E 10 MILE RD  "/>
    <s v="WARREN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04"/>
    <s v="308 S. FIRST ST  "/>
    <s v="LA GRANGE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12"/>
    <s v="415 S REGIONAL RD  "/>
    <s v="GREENSBORO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15"/>
    <s v="1312 S 13TH ST  "/>
    <s v="DECATUR"/>
    <s v="IN"/>
    <n v="509"/>
    <s v="Ft. Wayn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17"/>
    <s v="7448 US HWY 431  "/>
    <s v="ALBERTVILLE"/>
    <s v="AL"/>
    <n v="691"/>
    <s v="Huntsville-Decatur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25"/>
    <s v="3487 KENTUCKY AVE  "/>
    <s v="INDIANAPOLI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34"/>
    <s v="1881 S SCOTT RD  "/>
    <s v="ST. JOHNS"/>
    <s v="MI"/>
    <n v="551"/>
    <s v="Lansing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40"/>
    <s v="1110 W 9TH ST  "/>
    <s v="RUSSELLVILLE"/>
    <s v="KY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45"/>
    <s v="1010 S STATE RD  "/>
    <s v="DAVISON"/>
    <s v="MI"/>
    <n v="513"/>
    <s v="Flin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52"/>
    <s v="4900 GEORGE WASHINGTON HWY  "/>
    <s v="PORTSMOUTH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67"/>
    <s v="2415 S 1ST ST  "/>
    <s v="WILLMAR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70"/>
    <s v="1202 N ST AUGUSTINE  "/>
    <s v="VALDOSTA"/>
    <s v="GA"/>
    <n v="530"/>
    <s v="Tallahassee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9-23"/>
    <d v="1899-12-30T06:00:00"/>
    <m/>
    <m/>
    <m/>
    <m/>
    <m/>
    <m/>
    <m/>
    <m/>
    <m/>
    <m/>
    <m/>
    <m/>
    <m/>
    <m/>
  </r>
  <r>
    <s v="Arbys HP Rollout"/>
    <n v="5984"/>
    <s v="3289 W US HIGHWAY 90  "/>
    <s v="LAKE CITY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89"/>
    <s v="2501 LITTLE ROCK RD  "/>
    <s v="CHARLOTTE"/>
    <s v="NC"/>
    <n v="517"/>
    <s v="Charlotte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5991"/>
    <s v="700 PARK STREET  "/>
    <s v="BELMONT"/>
    <s v="NC"/>
    <n v="517"/>
    <s v="Charlott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004"/>
    <s v="19620 HIGHWAY 41 N  "/>
    <s v="EVANSVILLE"/>
    <s v="IN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018"/>
    <s v="1400 HWY 98 W  "/>
    <s v="MARY ESTHER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042"/>
    <s v="2401 GATEWAY CT  "/>
    <s v="HUDSON"/>
    <s v="WI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047"/>
    <s v="6225 TURNER LAKE RD NW  "/>
    <s v="COVINGTO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055"/>
    <s v="2230 E FLETCHER AVE  "/>
    <s v="TAMPA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059"/>
    <s v="399 E CHICAGO ST  "/>
    <s v="COLDWATER"/>
    <s v="MI"/>
    <n v="563"/>
    <s v="Grand Rapids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071"/>
    <s v="3000 28TH ST SE  "/>
    <s v="KENTWOOD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073"/>
    <s v="1221 E MAIN ST  "/>
    <s v="GAS CITY"/>
    <s v="IN"/>
    <n v="527"/>
    <s v="Indianapolis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09"/>
    <s v="7755 CRESTWOOD BLVD EASTWOOD MALL "/>
    <s v="BIRMINGHAM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08"/>
    <s v="10205 6TH AVE N  "/>
    <s v="PLYMOUTH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1"/>
    <s v="2105 N SNELLING AVE  "/>
    <s v="ROSEVILLE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11"/>
    <s v="5660 JACKSON ROAD  "/>
    <s v="ANN ARBOR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22"/>
    <s v="905 SMITHVILLE HWY  "/>
    <s v="MCMINN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27"/>
    <s v="2767 STATE ROUTE 31  "/>
    <s v="WEEDSPORT"/>
    <s v="NY"/>
    <n v="555"/>
    <s v="Syracus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28"/>
    <s v="5100 ASHLEY PHOSPHATE RD  "/>
    <s v="NORTH CHARLESTON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30"/>
    <s v="8685 BIRCH RUN RD  "/>
    <s v="BIRCH RUN"/>
    <s v="MI"/>
    <n v="513"/>
    <s v="Flin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40"/>
    <s v="904 US 31W BYP  "/>
    <s v="BOWLING GREEN"/>
    <s v="KY"/>
    <n v="736"/>
    <s v="Bowling Gree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44"/>
    <s v="9747 E M 36  "/>
    <s v="WHITMORE LAKE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5"/>
    <s v="3015 WASHTENAW AVE  "/>
    <s v="YPSILANTI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56"/>
    <s v="876 N PLYMOUTH RD  "/>
    <s v="WINAMAC"/>
    <s v="IN"/>
    <n v="588"/>
    <s v="South Bend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69"/>
    <s v="195 BAKER RD  "/>
    <s v="DEXTER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8"/>
    <s v="5228 CLINTON HWY  "/>
    <s v="KNOXVILLE"/>
    <s v="TN"/>
    <n v="557"/>
    <s v="Knox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82"/>
    <s v="417 HIGHWAY 321 N  "/>
    <s v="LENOIR CITY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86"/>
    <s v="620 44 ST SE  "/>
    <s v="KENTWOOD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9"/>
    <s v="1151 PARK AVE  "/>
    <s v="MEADVILLE"/>
    <s v="PA"/>
    <n v="516"/>
    <s v="Eri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94"/>
    <s v="910 N MAIN ST  "/>
    <s v="LANCASTER"/>
    <s v="SC"/>
    <n v="517"/>
    <s v="Charlott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199"/>
    <s v="1115 W 7TH ST  "/>
    <s v="HOPKINSVILLE"/>
    <s v="KY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04"/>
    <s v="24700 HAGGERTY RD  "/>
    <s v="FARMINGTON HILLS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13"/>
    <s v="2200 W DEKALB ST  "/>
    <s v="CAMDEN"/>
    <s v="SC"/>
    <n v="546"/>
    <s v="Columbia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22"/>
    <s v="336 STATE ROAD 930 W  "/>
    <s v="NEW HAVEN"/>
    <s v="IN"/>
    <n v="509"/>
    <s v="Ft. Wayn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34"/>
    <s v="1015 S MAIN STREET  "/>
    <s v="KERNERSVILLE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38"/>
    <s v="225 S INDIANA AVE  "/>
    <s v="SELLERSBURG"/>
    <s v="IN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39"/>
    <s v="540 N MAIN ST  "/>
    <s v="COLUMBIA CITY"/>
    <s v="IN"/>
    <n v="509"/>
    <s v="Ft. Wayn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47"/>
    <s v="3463 PLAINFIELD AVE NE  "/>
    <s v="GRAND RAPIDS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60"/>
    <s v="4950 S COBB DR  "/>
    <s v="SMYRNA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9-23"/>
    <d v="1899-12-30T06:00:00"/>
    <m/>
    <m/>
    <m/>
    <m/>
    <m/>
    <m/>
    <m/>
    <m/>
    <m/>
    <m/>
    <m/>
    <m/>
    <m/>
    <m/>
  </r>
  <r>
    <s v="Arbys HP Rollout"/>
    <n v="6271"/>
    <s v="348 LINCOLN AVE SE  "/>
    <s v="ST. CLOUD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9"/>
    <s v="5911 HIGHLAND RD  "/>
    <s v="WATERFORD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290"/>
    <s v="1198 W MAIN ST  "/>
    <s v="LIVINGSTON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"/>
    <s v="4620 TUSCARAWAS ST W  "/>
    <s v="CANT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0"/>
    <s v="4825 DIXIE HWY  "/>
    <s v="WATERFORD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19"/>
    <s v="103 POTOMAC DR  "/>
    <s v="MOUNT VERNON"/>
    <s v="IL"/>
    <n v="632"/>
    <s v="Paducah"/>
    <m/>
    <m/>
    <m/>
    <m/>
    <s v="RTM, LLC"/>
    <m/>
    <m/>
    <m/>
    <s v="COMCAST"/>
    <x v="0"/>
    <m/>
    <m/>
    <s v="Q4AF-7367-FYE9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33"/>
    <s v="208 STONEBROOK PL  "/>
    <s v="JACKSON"/>
    <s v="TN"/>
    <n v="639"/>
    <s v="Jackson T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39"/>
    <s v="497 EISENHOWER DR HANOVER CROSSING "/>
    <s v="HANOVER"/>
    <s v="PA"/>
    <n v="566"/>
    <s v="Harrisburg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4"/>
    <s v="4800 VIRGINIA BEACH BLVD  "/>
    <s v="VIRGINIA BEACH"/>
    <s v="VA"/>
    <n v="544"/>
    <s v="Norfolk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43"/>
    <s v="136 ALLAN AVE SW  "/>
    <s v="OWATONNA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49"/>
    <s v="7019 EASTMAN AVE  "/>
    <s v="MIDLAND"/>
    <s v="MI"/>
    <n v="513"/>
    <s v="Flin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53"/>
    <s v="1400 N MORTON ST  "/>
    <s v="FRANKLIN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57"/>
    <s v="200 NOBLE CREEK RD  "/>
    <s v="NOBLESVILLE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67"/>
    <s v="5950 CRAWFORDSVILLE RD  "/>
    <s v="SPEEDWAY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69"/>
    <s v="1000 N GREEN ST  "/>
    <s v="BROWNSBURG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75"/>
    <s v="795 S. MICHIGAN STREET  "/>
    <s v="PLYMOUTH"/>
    <s v="IN"/>
    <n v="588"/>
    <s v="South Be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93"/>
    <s v="2002 MAIN ST  "/>
    <s v="ROCHESTER"/>
    <s v="IN"/>
    <n v="588"/>
    <s v="South Bend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94"/>
    <s v="2614 UNION LAKE RD  "/>
    <s v="COMMERCE TOWNSHIP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95"/>
    <s v="6759 BLUFFTON RD  "/>
    <s v="FORT WAYNE"/>
    <s v="IN"/>
    <n v="509"/>
    <s v="Ft. Wayn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96"/>
    <s v="5755 FALLS DR  "/>
    <s v="FORT WAYNE"/>
    <s v="IN"/>
    <n v="509"/>
    <s v="Ft. Wayn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399"/>
    <s v="5886 ROUTE 31  "/>
    <s v="CICERO"/>
    <s v="NY"/>
    <n v="555"/>
    <s v="Syracus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00"/>
    <s v="2719 ZELDA RD  "/>
    <s v="MONTGOMERY"/>
    <s v="AL"/>
    <n v="698"/>
    <s v="Montgomer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05"/>
    <s v="909 FORT DALE RD  "/>
    <s v="GREENVILLE"/>
    <s v="AL"/>
    <n v="698"/>
    <s v="Montgomer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08"/>
    <s v="1319 BRIDFORD PKWY  "/>
    <s v="GREENSBORO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10"/>
    <s v="2796 EASTERN BLVD  "/>
    <s v="MONTGOMERY"/>
    <s v="AL"/>
    <n v="698"/>
    <s v="Montgomer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15"/>
    <s v="70 68TH AVE  "/>
    <s v="COOPERSVILLE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20"/>
    <s v="1070 E VAN FLEET DR  "/>
    <s v="BARTOW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25"/>
    <s v="1808 NC HIGHWAY 67  "/>
    <s v="JONESVILLE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39"/>
    <s v="7967 N ALGER RD  "/>
    <s v="ALMA"/>
    <s v="MI"/>
    <n v="513"/>
    <s v="Flin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41"/>
    <s v="1516 HOLLAND RD  "/>
    <s v="SUFFOLK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44"/>
    <s v="100 CDC DRIVE PULLMAN SQUARE "/>
    <s v="BUTLER"/>
    <s v="PA"/>
    <n v="508"/>
    <s v="Pittsburgh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45"/>
    <s v="4173 W VERNON AVE  "/>
    <s v="KINSTON"/>
    <s v="NC"/>
    <n v="545"/>
    <s v="Greenville-New Ber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46"/>
    <s v="1028 MEADOWLANDS DR  "/>
    <s v="White Bear Township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49"/>
    <s v="7670 E 96 ST  "/>
    <s v="FISHER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53"/>
    <s v="6674 CAROLINE ST  "/>
    <s v="MILTON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59"/>
    <s v="1195 WASHINGTON AVE  "/>
    <s v="HOLLAND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69"/>
    <s v="571 CAHABA VALLEY RD  "/>
    <s v="PELHAM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72"/>
    <s v="8989 S FACTORY SHOPS BLVD  "/>
    <s v="DALEVILLE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79"/>
    <s v="2154 MT ZION PKWY  "/>
    <s v="MORROW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480"/>
    <s v="2710 LAKE RD  "/>
    <s v="DYERSBURG"/>
    <s v="TN"/>
    <n v="640"/>
    <s v="Memph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06"/>
    <s v="2033 VILLAGE DR  "/>
    <s v="LEEDS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24"/>
    <s v="725 S TILLOTSON AVE  "/>
    <s v="MUNCIE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27"/>
    <s v="2487 CORNING RD  "/>
    <s v="ELMIRA"/>
    <s v="NY"/>
    <n v="565"/>
    <s v="Elmir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30"/>
    <s v="1176 FREEPORT HWY S  "/>
    <s v="DE FUNIAK SPRINGS"/>
    <s v="FL"/>
    <n v="656"/>
    <s v="Panama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31"/>
    <s v="971 W SOUTH BLVD  "/>
    <s v="MONTGOMERY"/>
    <s v="AL"/>
    <n v="698"/>
    <s v="Montgomer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32"/>
    <s v="2119 STATE ST  "/>
    <s v="NEW ALBANY"/>
    <s v="IN"/>
    <n v="529"/>
    <s v="Loui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36"/>
    <s v="5980 CATTLERIDGE BLVD  "/>
    <s v="SARASOTA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37"/>
    <s v="582 ENON SPRINGS RD E  "/>
    <s v="SMYRNA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59"/>
    <s v="3900 S FERDON BLVD  "/>
    <s v="CRESTVIEW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63"/>
    <s v="2960 W PARISH AVE STARLITE CENTER #7 "/>
    <s v="OWENSBORO"/>
    <s v="KY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65"/>
    <s v="450 W NORTH ST  "/>
    <s v="KENDALLVILLE"/>
    <s v="IN"/>
    <n v="509"/>
    <s v="Ft. Wayn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66"/>
    <s v="5607 W 86 ST  "/>
    <s v="INDIANAPOLI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78"/>
    <s v="809 N BATTLEFIELD BLVD  "/>
    <s v="CHESAPEAKE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80"/>
    <s v="4040 17 MILE RD NE  "/>
    <s v="CEDAR SPRINGS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81"/>
    <s v="120 SW 12TH ST  "/>
    <s v="FOREST LAKE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84"/>
    <s v="7868 E US HWY 36  "/>
    <s v="AVON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595"/>
    <s v="2566 STUARTS DRAFT HWY  "/>
    <s v="STUARTS DRAFT"/>
    <s v="VA"/>
    <n v="569"/>
    <s v="Harrisonburg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02"/>
    <s v="2518 OSBORNE RD  "/>
    <s v="ST. MARYS"/>
    <s v="GA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04"/>
    <s v="401 W MARKET ST  "/>
    <s v="LOGANSPORT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06"/>
    <s v="4305 SILVERLEAF DR  "/>
    <s v="VIRGINIA BEACH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09"/>
    <s v="6007 GATEWAY DR  "/>
    <s v="PLAINFIELD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17"/>
    <s v="56 SCHOOL ST  "/>
    <s v="EAST ELLIJAY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9-23"/>
    <d v="1899-12-30T06:00:00"/>
    <m/>
    <m/>
    <m/>
    <m/>
    <m/>
    <m/>
    <m/>
    <m/>
    <m/>
    <m/>
    <m/>
    <m/>
    <m/>
    <m/>
  </r>
  <r>
    <s v="Arbys HP Rollout"/>
    <n v="6620"/>
    <s v="5032 OSCAR BAXTER DR  "/>
    <s v="TUSCALOOSA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21"/>
    <s v="4375 WADE GREEN RD  "/>
    <s v="KENNESAW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26"/>
    <s v="2946 NY ROUTE 11  "/>
    <s v="WHITNEY POINT"/>
    <s v="NY"/>
    <n v="502"/>
    <s v="Bingham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4"/>
    <s v="935 E HWY 131  "/>
    <s v="CLARKSVILLE"/>
    <s v="IN"/>
    <n v="529"/>
    <s v="Louis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42"/>
    <s v="22111 HIGHWAY 59  "/>
    <s v="ROBERTSDALE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43"/>
    <s v="2920 LAWRENCEVILLE-SUWANEE RD  "/>
    <s v="SUWANE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45"/>
    <s v="122 HWY 61 CONNECTOR  "/>
    <s v="VILLA RICA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30-23"/>
    <d v="1899-12-30T06:00:00"/>
    <m/>
    <m/>
    <m/>
    <m/>
    <m/>
    <m/>
    <m/>
    <m/>
    <m/>
    <m/>
    <m/>
    <m/>
    <m/>
    <m/>
  </r>
  <r>
    <s v="Arbys HP Rollout"/>
    <n v="6650"/>
    <s v="1245 S MAIN ST  "/>
    <s v="HEBER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51"/>
    <s v="19190 FREEPORT ST NW  "/>
    <s v="ELK RIVER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70"/>
    <s v="1720 GENERAL BOOTH BLVD  "/>
    <s v="VIRGINIA BEACH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71"/>
    <s v="1690 PARK PLACE BLVD  "/>
    <s v="ST. LOUIS PARK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8"/>
    <s v="710 W MCKINLEY AVE  "/>
    <s v="MISHAWAKA"/>
    <s v="IN"/>
    <n v="588"/>
    <s v="South Be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90"/>
    <s v="2101 WEST MAIN STREET  "/>
    <s v="SALEM"/>
    <s v="VA"/>
    <n v="573"/>
    <s v="Roanok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697"/>
    <s v="73123 COUNTY RD 388  "/>
    <s v="SOUTH HAVEN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02"/>
    <s v="21 PRICE CREEK RD  "/>
    <s v="BREME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03"/>
    <s v="7885 WEDGEWOOD LANE  "/>
    <s v="MAPLE GROVE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09"/>
    <s v="707 BOLL WEEVIL CIRCLE  "/>
    <s v="ENTERPRISE"/>
    <s v="AL"/>
    <n v="606"/>
    <s v="Dotha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10"/>
    <s v="2304 S MADISON ST  "/>
    <s v="MUNCIE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19"/>
    <s v="2001 E 53 ST  "/>
    <s v="ANDERSON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26"/>
    <s v="1918 N LINCOLN ST  "/>
    <s v="GREENSBURG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27"/>
    <s v="701 N MERIDIAN ST  "/>
    <s v="PORTLAND"/>
    <s v="IN"/>
    <n v="509"/>
    <s v="Ft. Wayn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28"/>
    <s v="5546 SUNSET BLVD  "/>
    <s v="LEXINGTON"/>
    <s v="SC"/>
    <n v="546"/>
    <s v="Columb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29"/>
    <s v="133 N HWY 74  "/>
    <s v="PEACHTREE CITY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33"/>
    <s v="921 E WASHINGTON ST  "/>
    <s v="WINCHESTER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34"/>
    <s v="602 W 30TH ST  "/>
    <s v="CONNERSVILLE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4"/>
    <s v="1057 W PROSPECT RD  "/>
    <s v="ASHTABULA"/>
    <s v="OH"/>
    <n v="510"/>
    <s v="Clevela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40"/>
    <s v="1099 WAYNE AVE  "/>
    <s v="CHAMBERSBURG"/>
    <s v="PA"/>
    <n v="566"/>
    <s v="Harrisburg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41"/>
    <s v="2143 W MAIN ST  "/>
    <s v="LOWELL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44"/>
    <s v="111 N STATE RTE 135  "/>
    <s v="GREENWOOD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48"/>
    <s v="100 ARTHUR WAY  "/>
    <s v="NEWPORT NEWS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56"/>
    <s v="947 BULLSBORO DR  "/>
    <s v="NEWNA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58"/>
    <s v="1384 E MAIN ST  "/>
    <s v="CARBONDALE"/>
    <s v="IL"/>
    <n v="632"/>
    <s v="Paduc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62"/>
    <s v="2300 RICE ST  "/>
    <s v="LITTLE CANADA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64"/>
    <s v="2001 WOODWARD AVE  "/>
    <s v="MUSCLE SHOALS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66"/>
    <s v="891 N US HIGHWAY 15  "/>
    <s v="DILLSBURG"/>
    <s v="PA"/>
    <n v="566"/>
    <s v="Harrisburg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67"/>
    <s v="2820 N BROADWAY ST  "/>
    <s v="ANDERSON"/>
    <s v="IN"/>
    <n v="527"/>
    <s v="Indianapol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69"/>
    <s v="3332 GULF BREEZE PKWY  "/>
    <s v="GULF BREEZE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7"/>
    <s v="1807 LINCOLN WAY E  "/>
    <s v="SOUTH BEND"/>
    <s v="IN"/>
    <n v="588"/>
    <s v="South Be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70"/>
    <s v="7122 STRAWBERRY PLAINS PIKE  "/>
    <s v="KNOXVILLE"/>
    <s v="TN"/>
    <n v="557"/>
    <s v="Knox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75"/>
    <s v="2501 E STATE RD 44  "/>
    <s v="SHELBYVILLE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76"/>
    <s v="11730 PENDLETON PIKE  "/>
    <s v="INDIANAPOLI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82"/>
    <s v="706 E HWY 72  "/>
    <s v="CORINTH"/>
    <s v="MS"/>
    <n v="640"/>
    <s v="Memph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83"/>
    <s v="700 CHICAGO DR  "/>
    <s v="HOLLAND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93"/>
    <s v="6560 CARLISLE PIKE  "/>
    <s v="MECHANICSBURG"/>
    <s v="PA"/>
    <n v="566"/>
    <s v="Harrisburg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796"/>
    <s v="1090 HAMMOND DR  "/>
    <s v="ATLANTA"/>
    <s v="GA"/>
    <n v="524"/>
    <s v="Atlanta"/>
    <m/>
    <m/>
    <m/>
    <m/>
    <s v="RTM, LLC"/>
    <m/>
    <m/>
    <m/>
    <s v="COMCAST"/>
    <x v="4"/>
    <m/>
    <m/>
    <s v="Q4AF-MCJX-F2QP"/>
    <m/>
    <m/>
    <m/>
    <s v="HP"/>
    <m/>
    <m/>
    <m/>
    <m/>
    <s v="HP"/>
    <s v="Scheduled"/>
    <s v="11-14-23"/>
    <d v="1899-12-30T06:00:00"/>
    <m/>
    <m/>
    <m/>
    <m/>
    <m/>
    <m/>
    <m/>
    <m/>
    <m/>
    <m/>
    <m/>
    <m/>
    <m/>
    <m/>
  </r>
  <r>
    <s v="Arbys HP Rollout"/>
    <n v="6801"/>
    <s v="2501 MAYPORT RD  "/>
    <s v="JACKSONVILLE"/>
    <s v="FL"/>
    <n v="561"/>
    <s v="Jackson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03"/>
    <s v="7002 GEORGETOWN RD  "/>
    <s v="INDIANAPOLI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07"/>
    <s v="6799 E BROAD ST  "/>
    <s v="COLUMBUS"/>
    <s v="OH"/>
    <n v="535"/>
    <s v="Columbus O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10"/>
    <s v="15065 EDGEWOOD DR  "/>
    <s v="BAXTER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19"/>
    <s v="514 N HIGHWAY 52  "/>
    <s v="MONCKS CORNER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2"/>
    <s v="14221 GRAND AVE S  "/>
    <s v="BURNSVILLE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27"/>
    <s v="120 N BITTERSWEET RD  "/>
    <s v="MISHAWAKA"/>
    <s v="IN"/>
    <n v="588"/>
    <s v="South Be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30"/>
    <s v="10940 BELLEVILLE RD  "/>
    <s v="BELLEVILLE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32"/>
    <s v="1230 LEONARD ST NE  "/>
    <s v="GRAND RAPIDS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45"/>
    <s v="4484 E MAIN STREET  "/>
    <s v="WHITEHALL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46"/>
    <s v="2593 HWY 280  "/>
    <s v="ALEXANDER CITY"/>
    <s v="AL"/>
    <n v="698"/>
    <s v="Montgomer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47"/>
    <s v="545 STATE RD 67  "/>
    <s v="MOORESVILLE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48"/>
    <s v="5990 NEAL AVE N  "/>
    <s v="OAK PARK HEIGHTS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54"/>
    <s v="1590 OLD TROLLEY RD  "/>
    <s v="SUMMERVILLE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55"/>
    <s v="2217 MARTIN LUTHER KING DR  "/>
    <s v="GREENSBORO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57"/>
    <s v="805 S KALAMAZOO ST  "/>
    <s v="PAW PAW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58"/>
    <s v="1563 W BROAD ST  "/>
    <s v="COLUMBUS"/>
    <s v="OH"/>
    <n v="535"/>
    <s v="Columbus O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6"/>
    <s v="1105 N SLAPPEY BLVD  "/>
    <s v="ALBANY"/>
    <s v="GA"/>
    <n v="525"/>
    <s v="Albany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7-23"/>
    <d v="1899-12-30T06:00:00"/>
    <m/>
    <m/>
    <m/>
    <m/>
    <m/>
    <m/>
    <m/>
    <m/>
    <m/>
    <m/>
    <m/>
    <m/>
    <m/>
    <m/>
  </r>
  <r>
    <s v="Arbys HP Rollout"/>
    <n v="6865"/>
    <s v="2303 ELMIRA ST  "/>
    <s v="SAYRE"/>
    <s v="PA"/>
    <n v="577"/>
    <s v="Wilkes Barr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66"/>
    <s v="1073 S WILLOW AVE  "/>
    <s v="COOKEVILLE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69"/>
    <s v="625 N CEDAR ST  "/>
    <s v="MASON"/>
    <s v="MI"/>
    <n v="551"/>
    <s v="Lansing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72"/>
    <s v="624 ALLEGHENY ST  "/>
    <s v="JERSEY SHORE"/>
    <s v="PA"/>
    <n v="577"/>
    <s v="Wilkes Barr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77"/>
    <s v="2610 EGYPT RD  "/>
    <s v="AUDUBON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93"/>
    <s v="4633 32ND AVE  "/>
    <s v="HUDSONVILLE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94"/>
    <s v="1215 M 89  "/>
    <s v="PLAINWELL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96"/>
    <s v="512 E NELSON ST  "/>
    <s v="LEXINGTON"/>
    <s v="VA"/>
    <n v="573"/>
    <s v="Roanok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897"/>
    <s v="223 SHOEMAKER RD  "/>
    <s v="POTTSTOWN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"/>
    <s v="19000 MIDDLEBELT RD  "/>
    <s v="LIVONIA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01"/>
    <s v="2455 COLUMBIA BLVD.  "/>
    <s v="BLOOMSBURG"/>
    <s v="PA"/>
    <n v="577"/>
    <s v="Wilkes Barr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02"/>
    <s v="20 NATURAL SPRINGS RD  "/>
    <s v="GETTYSBURG"/>
    <s v="PA"/>
    <n v="566"/>
    <s v="Harrisburg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04"/>
    <s v="2885 MARTHA BERRY HWY NW  "/>
    <s v="ROM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05"/>
    <s v="1901 S MEMORIAL DR  "/>
    <s v="NEW CASTLE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10"/>
    <s v="3385 124TH AVE NW  "/>
    <s v="COON RAPIDS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11"/>
    <s v="1949 PLAUDIT PL  "/>
    <s v="LEXINGTON"/>
    <s v="KY"/>
    <n v="541"/>
    <s v="Lexing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13"/>
    <s v="5984 CHALKVILLE RD  "/>
    <s v="BIRMINGHAM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17"/>
    <s v="765 44TH ST SW  "/>
    <s v="WYOMING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19"/>
    <s v="6308 CORRIDOR DR  "/>
    <s v="MARION"/>
    <s v="IN"/>
    <n v="527"/>
    <s v="Indianapolis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2"/>
    <s v="3652 PARKWAY  "/>
    <s v="PIGEON FORGE"/>
    <s v="TN"/>
    <n v="557"/>
    <s v="Knox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24"/>
    <s v="222 S SECOND ST  "/>
    <s v="FULTON"/>
    <s v="NY"/>
    <n v="555"/>
    <s v="Syracus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25"/>
    <s v="3944 BRAMBLETON AVE SW  "/>
    <s v="ROANOKE"/>
    <s v="VA"/>
    <n v="573"/>
    <s v="Roanok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26"/>
    <s v="2258 N MONROE ST  "/>
    <s v="TALLAHASSEE"/>
    <s v="FL"/>
    <n v="530"/>
    <s v="Tallahasse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3"/>
    <s v="27400 VAN DYKE AVE  "/>
    <s v="WARREN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37"/>
    <s v="2073 E MARKET ST  "/>
    <s v="AKR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41"/>
    <s v="2040 LEBANON CHURCH RD  "/>
    <s v="WEST MIFFLIN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42"/>
    <s v="4920 OLD RATHMELL CT  "/>
    <s v="OBETZ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43"/>
    <s v="30 SHIELDS RD  "/>
    <s v="HUNTSVILLE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48"/>
    <s v="4445 LAKE MICHIGAN DR  "/>
    <s v="WALKER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49"/>
    <s v="5100 COUNTY RD 101  "/>
    <s v="MINNETONKA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51"/>
    <s v="4231 LYNN RD  "/>
    <s v="RAVENNA"/>
    <s v="OH"/>
    <n v="510"/>
    <s v="Cleveland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58"/>
    <s v="7030 EMBLEM DR  "/>
    <s v="INDIANAPOLI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6"/>
    <s v="787 ERIE BLVD W  "/>
    <s v="SYRACUSE"/>
    <s v="NY"/>
    <n v="555"/>
    <s v="Syracus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74"/>
    <s v="683 E AURORA RD  "/>
    <s v="MACEDONIA"/>
    <s v="OH"/>
    <n v="510"/>
    <s v="Clevela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75"/>
    <s v="24191 US HIGHWAY 23 S  "/>
    <s v="CIRCLEVILLE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76"/>
    <s v="2755 CHAPEL HILL RD  "/>
    <s v="DOUGLAS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81"/>
    <s v="1717 BROADWAY ST N  "/>
    <s v="MENOMONIE"/>
    <s v="WI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83"/>
    <s v="577 FRANKLIN MILLS BLVD  "/>
    <s v="PHILADELPHIA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87"/>
    <s v="1175 N 21ST ST  "/>
    <s v="NEWARK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88"/>
    <s v="10 E COLUMBUS AVE  "/>
    <s v="CORRY"/>
    <s v="PA"/>
    <n v="516"/>
    <s v="Eri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90"/>
    <s v="3656 E CORK ST  "/>
    <s v="KALAMAZOO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97"/>
    <s v="405 N ROUTE 9  "/>
    <s v="CAPE MAY COURT HOUSE"/>
    <s v="NJ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6999"/>
    <s v="9518 UNIVERSITY CITY BLVD  "/>
    <s v="CHARLOTTE"/>
    <s v="NC"/>
    <n v="517"/>
    <s v="Charlotte"/>
    <m/>
    <m/>
    <m/>
    <m/>
    <s v="SYBRA, LLC"/>
    <m/>
    <m/>
    <m/>
    <s v="COMCAST"/>
    <x v="0"/>
    <m/>
    <m/>
    <s v="Q4AF-MVTQ-B3ZW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13"/>
    <s v="5915 MADISON AVE  "/>
    <s v="INDIANAPOLI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14"/>
    <s v="35 E 96TH ST  "/>
    <s v="INDIANAPOLI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28"/>
    <s v="44905 MOUND RD  "/>
    <s v="STERLING HEIGHTS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44"/>
    <s v="16 E GERMANTOWN PIKE  "/>
    <s v="NORRISTOWN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49"/>
    <s v="1700 TIMBERWOOD BLVD  "/>
    <s v="CHARLOTTESVILLE"/>
    <s v="VA"/>
    <n v="584"/>
    <s v="Charlotte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5"/>
    <s v="2806 CANDLERS MOUNTAIN RD  "/>
    <s v="LYNCHBURG"/>
    <s v="VA"/>
    <n v="573"/>
    <s v="Roanok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50"/>
    <s v="2652 S STATE RD  "/>
    <s v="IONIA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52"/>
    <s v="4865 SUGARLOAF PKWY  "/>
    <s v="LAWRENCE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53"/>
    <s v="1516 GEORGESVILLE RD  "/>
    <s v="COLUMBUS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54"/>
    <s v="8673 COLUMBUS PIKE NORTHPOINTE PLAZA "/>
    <s v="LEWIS CENTER"/>
    <s v="OH"/>
    <n v="535"/>
    <s v="Columbus O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55"/>
    <s v="495 W DUSSEL DR  "/>
    <s v="MAUMEE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61"/>
    <s v="1202 E LYNCHBURG-SALEM HWY  "/>
    <s v="BEDFORD"/>
    <s v="VA"/>
    <n v="573"/>
    <s v="Roanok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65"/>
    <s v="125 GREENHILL BLVD NW  "/>
    <s v="FORT PAYNE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66"/>
    <s v="2701 HWY 78 E  "/>
    <s v="JASPER"/>
    <s v="AL"/>
    <n v="630"/>
    <s v="Birmingham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67"/>
    <s v="4041 DAWSON FOREST RD E  "/>
    <s v="DAWSONVILLE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30-23"/>
    <d v="1899-12-30T06:00:00"/>
    <m/>
    <m/>
    <m/>
    <m/>
    <m/>
    <m/>
    <m/>
    <m/>
    <m/>
    <m/>
    <m/>
    <m/>
    <m/>
    <m/>
  </r>
  <r>
    <s v="Arbys HP Rollout"/>
    <n v="7068"/>
    <s v="7785 HIGHWAY 72 W  "/>
    <s v="MADISON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7"/>
    <s v="4097 NOLENSVILLE PIKE  "/>
    <s v="NASH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74"/>
    <s v="888 E MAIN ST  "/>
    <s v="EPHRATA"/>
    <s v="PA"/>
    <n v="566"/>
    <s v="Harrisburg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76"/>
    <s v="1502 SHIPYARD BLVD  "/>
    <s v="WILMINGTON"/>
    <s v="NC"/>
    <n v="550"/>
    <s v="Wilming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8"/>
    <s v="4740 HARRISON BLVD  "/>
    <s v="OGDEN"/>
    <s v="UT"/>
    <n v="770"/>
    <s v="Salt Lake City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9"/>
    <s v="540 HEBRON RD  "/>
    <s v="HEATH"/>
    <s v="OH"/>
    <n v="535"/>
    <s v="Columbus O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95"/>
    <s v="1335 HURFFVILLE RD  "/>
    <s v="DEPTFORD"/>
    <s v="NJ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96"/>
    <s v="170 POOLER PKWY  "/>
    <s v="POOLER"/>
    <s v="GA"/>
    <n v="507"/>
    <s v="Savann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098"/>
    <s v="2986 LONDON GROVEPORT RD  "/>
    <s v="GROVE CITY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00"/>
    <s v="1855 MADISON AVE  "/>
    <s v="MANKATO"/>
    <s v="MN"/>
    <n v="737"/>
    <s v="Mankato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02"/>
    <s v="5020 MARKET ST  "/>
    <s v="WILMINGTON"/>
    <s v="NC"/>
    <n v="550"/>
    <s v="Wilming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14"/>
    <s v="1047 INDIANAPOLIS RD  "/>
    <s v="GREENCASTLE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15"/>
    <s v="45 E SOUTH ST  "/>
    <s v="INDIANAPOLI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18"/>
    <s v="3990 METHODIST CIR  "/>
    <s v="BESSEMER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30"/>
    <s v="2539 W STATE ST  "/>
    <s v="NEW CASTLE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31"/>
    <s v="2718 DAWSON RD  "/>
    <s v="ALBANY"/>
    <s v="GA"/>
    <n v="525"/>
    <s v="Albany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30-23"/>
    <d v="1899-12-30T06:00:00"/>
    <m/>
    <m/>
    <m/>
    <m/>
    <m/>
    <m/>
    <m/>
    <m/>
    <m/>
    <m/>
    <m/>
    <m/>
    <m/>
    <m/>
  </r>
  <r>
    <s v="Arbys HP Rollout"/>
    <n v="7134"/>
    <s v="15620 15 MILE RD  "/>
    <s v="FRASER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37"/>
    <s v="1016 N MAIN ST  "/>
    <s v="CLOVERDALE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38"/>
    <s v="1757 E SHERMAN BLVD  "/>
    <s v="MUSKEGON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39"/>
    <s v="1668 GADSDEN HWY  "/>
    <s v="BIRMINGHAM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4"/>
    <s v="1203 HURSTBOURNE LN  "/>
    <s v="LOUISVILLE"/>
    <s v="KY"/>
    <n v="529"/>
    <s v="Loui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40"/>
    <s v="2714 SPRING AVE SW  "/>
    <s v="DECATUR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42"/>
    <s v="128 S ROUTE 15  "/>
    <s v="SHAMOKIN DAM"/>
    <s v="PA"/>
    <n v="577"/>
    <s v="Wilkes Barr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43"/>
    <s v="2741 PAPERMILL RD BROADCAST SQUARE SHOPPING CTR "/>
    <s v="WYOMISSING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47"/>
    <s v="8400 EGAN DR  "/>
    <s v="SAVAGE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51"/>
    <s v="4615 W US HIGHWAY 10  "/>
    <s v="LUDINGTON"/>
    <s v="MI"/>
    <n v="540"/>
    <s v="Traverse City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57"/>
    <s v="26530 DIXIE HWY  "/>
    <s v="PERRYSBURG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58"/>
    <s v="2210 SUMMIT RIDGE PLAZA  "/>
    <s v="MOUNT PLEASANT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75"/>
    <s v="1365 WESTERN BLVD  "/>
    <s v="JACKSONVILLE"/>
    <s v="NC"/>
    <n v="545"/>
    <s v="Greenville-New Ber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81"/>
    <s v="324 WEST BYPASS  "/>
    <s v="ANDALUSIA"/>
    <s v="AL"/>
    <n v="698"/>
    <s v="Montgomer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85"/>
    <s v="1638 HUNTSVILLE HWY  "/>
    <s v="FAYETTEVILLE"/>
    <s v="TN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87"/>
    <s v="2417 TAYLOR RD  "/>
    <s v="CHESAPEAKE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198"/>
    <s v="1058 N SHOOP AVE  "/>
    <s v="WAUSEON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02"/>
    <s v="3184 PETERS CREEK PKWY  "/>
    <s v="WINSTON-SALEM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03"/>
    <s v="5711 MAXTOWN RD  "/>
    <s v="WESTERVILLE"/>
    <s v="OH"/>
    <n v="535"/>
    <s v="Columbus O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04"/>
    <s v="12424 LAGRANGE RD  "/>
    <s v="LOUISVILLE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05"/>
    <s v="368 COX CREEK PKWY  "/>
    <s v="FLORENCE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06"/>
    <s v="110 PARKWAY EAST DR  "/>
    <s v="HOOVER"/>
    <s v="AL"/>
    <n v="630"/>
    <s v="Birmingham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07"/>
    <s v="2434 DALLAS HWY SW  "/>
    <s v="MARIETT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15"/>
    <s v="209 W SAMPLE ST  "/>
    <s v="SOUTH BEND"/>
    <s v="IN"/>
    <n v="588"/>
    <s v="South Be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31"/>
    <s v="1546 VIERLING DR  "/>
    <s v="SHAKOPEE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34"/>
    <s v="601 CONCHESTER HWY  "/>
    <s v="MARCUS HOOK"/>
    <s v="PA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36"/>
    <s v="1213 HWY 231 S  "/>
    <s v="TROY"/>
    <s v="AL"/>
    <n v="698"/>
    <s v="Montgomer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37"/>
    <s v="3775 LORNA RD  "/>
    <s v="HOOVER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49"/>
    <s v="300 SOUTH BLVD  "/>
    <s v="BREWTON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51"/>
    <s v="5890 ALABAMA HWY 157  "/>
    <s v="CULLMAN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52"/>
    <s v="1505 McFARLAND PARKWAY  "/>
    <s v="ALPHARETT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53"/>
    <s v="160 VAUGHN LANE  "/>
    <s v="PELL CITY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55"/>
    <s v="3600 N 1ST AVE  "/>
    <s v="EVANSVILLE"/>
    <s v="IN"/>
    <n v="649"/>
    <s v="Evan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56"/>
    <s v="1400 S MAIN ST  "/>
    <s v="BRYAN"/>
    <s v="OH"/>
    <n v="547"/>
    <s v="Toledo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57"/>
    <s v="5900 GULL RD  "/>
    <s v="KALAMAZOO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58"/>
    <s v="5560 HARVEY ST  "/>
    <s v="MUSKEGON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59"/>
    <s v="2140 US HWY 31 S  "/>
    <s v="GREENWOOD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60"/>
    <s v="309 HIGHWAY 315  "/>
    <s v="PITTSTON"/>
    <s v="PA"/>
    <n v="577"/>
    <s v="Wilkes Barr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66"/>
    <s v="520 S RIVERFRONT DR  "/>
    <s v="MANKATO"/>
    <s v="MN"/>
    <n v="737"/>
    <s v="Mankato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73"/>
    <s v="6200 WILSON GROVE RD  "/>
    <s v="CHARLOTTE"/>
    <s v="NC"/>
    <n v="517"/>
    <s v="Charlotte"/>
    <m/>
    <m/>
    <m/>
    <m/>
    <s v="SYBRA, LLC"/>
    <m/>
    <m/>
    <m/>
    <s v="COMCAST"/>
    <x v="0"/>
    <m/>
    <m/>
    <s v="Q4AF-PJDS-KW29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82"/>
    <s v="2750 SCHAAD RD  "/>
    <s v="KNOXVILLE"/>
    <s v="TN"/>
    <n v="557"/>
    <s v="Knox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294"/>
    <s v="5 SMALL ST  "/>
    <s v="HARRISBURG"/>
    <s v="IL"/>
    <n v="632"/>
    <s v="Paduca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"/>
    <s v="760 W MARKET ST TIFFIN WESTGATE SHOPPING CTR "/>
    <s v="TIFFIN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02"/>
    <s v="615 W MAIN ST  "/>
    <s v="BENTON"/>
    <s v="IL"/>
    <n v="632"/>
    <s v="Paduca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10"/>
    <s v="3195 E FIRST ST  "/>
    <s v="VIDALIA"/>
    <s v="GA"/>
    <n v="507"/>
    <s v="Savannah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13"/>
    <s v="8136 S TRYON ST  "/>
    <s v="CHARLOTTE"/>
    <s v="NC"/>
    <n v="517"/>
    <s v="Charlotte"/>
    <m/>
    <m/>
    <m/>
    <m/>
    <s v="SYBRA, LLC"/>
    <m/>
    <m/>
    <m/>
    <s v="COMCAST"/>
    <x v="2"/>
    <m/>
    <m/>
    <m/>
    <m/>
    <m/>
    <m/>
    <s v="HP"/>
    <m/>
    <m/>
    <m/>
    <m/>
    <s v="HP"/>
    <s v="Scheduled"/>
    <s v="11-16-23"/>
    <d v="1899-12-30T06:00:00"/>
    <m/>
    <m/>
    <m/>
    <m/>
    <m/>
    <m/>
    <m/>
    <m/>
    <m/>
    <m/>
    <m/>
    <m/>
    <m/>
    <m/>
  </r>
  <r>
    <s v="Arbys HP Rollout"/>
    <n v="7315"/>
    <s v="3341 NORTH SCHILLINGER RD.  "/>
    <s v="SEMMES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17"/>
    <s v="5108 S COLLEGE RD  "/>
    <s v="WILMINGTON"/>
    <s v="NC"/>
    <n v="550"/>
    <s v="Wilming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30"/>
    <s v="21595 S DIAMOND LAKE RD  "/>
    <s v="ROGERS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4"/>
    <s v="3502 PINE GROVE AVE  "/>
    <s v="PORT HURON"/>
    <s v="MI"/>
    <n v="505"/>
    <s v="Detroi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44"/>
    <s v="9975 HUDSON RD  "/>
    <s v="WOODBURY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45"/>
    <s v="4260 OHIO RIVER BLVD  "/>
    <s v="BELLEVUE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46"/>
    <s v="1601 W WASHINGTON ST  "/>
    <s v="GREENVILLE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47"/>
    <s v="7030 CENTRAL AVE  "/>
    <s v="TOLEDO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49"/>
    <s v="2804 CRITTENDEN DR  "/>
    <s v="LOUISVILLE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67"/>
    <s v="1359 VIRGINIA AVE  "/>
    <s v="ATLANT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68"/>
    <s v="101 SUMMIT SQUARE BLVD  "/>
    <s v="WINSTON-SALEM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69"/>
    <s v="5480 PEACHTREE PKWY  "/>
    <s v="NORCROSS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70"/>
    <s v="8980 UNIVERSITY BLVD  "/>
    <s v="NORTH CHARLESTON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71"/>
    <s v="6931 E CHASE LOOP  "/>
    <s v="MONTGOMERY"/>
    <s v="AL"/>
    <n v="698"/>
    <s v="Montgomer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72"/>
    <s v="7553 ARBOR DR  "/>
    <s v="NORTHWOOD"/>
    <s v="OH"/>
    <n v="547"/>
    <s v="Toledo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73"/>
    <s v="1415 W REELFOOT AVE  "/>
    <s v="UNION CITY"/>
    <s v="TN"/>
    <n v="632"/>
    <s v="Paduca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74"/>
    <s v="1203 S MAIN ST  "/>
    <s v="SIKESTON"/>
    <s v="MO"/>
    <n v="632"/>
    <s v="Paduca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77"/>
    <s v="4389 WASHINGTON RD  "/>
    <s v="EVANS"/>
    <s v="GA"/>
    <n v="520"/>
    <s v="August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80"/>
    <s v="311 S KINGS DR  "/>
    <s v="CHARLOTTE"/>
    <s v="NC"/>
    <n v="517"/>
    <s v="Charlott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81"/>
    <s v="410 S COLUMBIA AVE STE Q  "/>
    <s v="RINCON"/>
    <s v="GA"/>
    <n v="507"/>
    <s v="Savannah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83"/>
    <s v="1746 E APPLE AVE  "/>
    <s v="MUSKEGON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84"/>
    <s v="1540 E ALEXIS RD  "/>
    <s v="TOLEDO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85"/>
    <s v="1024 N MAIN ST  "/>
    <s v="BOWLING GREEN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86"/>
    <s v="1840 CHEROKEE AVE SW  "/>
    <s v="CULLMAN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92"/>
    <s v="1 HIGHWAY 55 W  "/>
    <s v="BUFFALO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395"/>
    <s v="1321 BELLS HWY  "/>
    <s v="WALTERBORO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03"/>
    <s v="18 E NINE MILE RD  "/>
    <s v="PENSACOLA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08"/>
    <s v="10200 TWO NOTCH RD  "/>
    <s v="COLUMBIA"/>
    <s v="SC"/>
    <n v="546"/>
    <s v="Columbia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14"/>
    <s v="1009 BRUCE B DOWNS BLVD  "/>
    <s v="WESLEY CHAPEL"/>
    <s v="FL"/>
    <n v="539"/>
    <s v="Tampa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25"/>
    <s v="1411 S MAIN ST  "/>
    <s v="ATMORE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28"/>
    <s v="1322 S PARK ST  "/>
    <s v="CARROLLTO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3"/>
    <s v="3524 E STATE BLVD  "/>
    <s v="FORT WAYNE"/>
    <s v="IN"/>
    <n v="509"/>
    <s v="Ft. Wayn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36"/>
    <s v="620 MCMEANS AVE  "/>
    <s v="BAY MINETTE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39"/>
    <s v="2237 MADISON ST  "/>
    <s v="CLARKSVILLE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4"/>
    <s v="6002 STELLHORN RD  "/>
    <s v="FORT WAYNE"/>
    <s v="IN"/>
    <n v="509"/>
    <s v="Ft. Wayn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46"/>
    <s v="2935 JAMES SANDERS BLVD  "/>
    <s v="PADUCAH"/>
    <s v="KY"/>
    <n v="632"/>
    <s v="Paduc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48"/>
    <s v="1915 28TH AVE S  "/>
    <s v="HOMEWOOD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5"/>
    <s v="1150 S STATE ST  "/>
    <s v="OREM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50"/>
    <s v="10143 FREMONT PIKE  "/>
    <s v="PERRYSBURG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51"/>
    <s v="9055 EAST 56TH ST  "/>
    <s v="INDIANAPOLI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52"/>
    <s v="1702 MARKET BLVD  "/>
    <s v="HASTINGS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59"/>
    <s v="9001 W HIGHWAY 98  "/>
    <s v="PENSACOLA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69"/>
    <s v="4151 ATLANTA HWY  "/>
    <s v="LOGAN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72"/>
    <s v="121 CHAFFIN PL  "/>
    <s v="MURFREESBORO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73"/>
    <s v="5444 BROOKLYN BLVD  "/>
    <s v="BROOKLYN CENTER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74"/>
    <s v="11978 BUSINESS PARK BLVD N  "/>
    <s v="CHAMPLIN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75"/>
    <s v="10320 BALTIMORE ST NE  "/>
    <s v="BLAINE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76"/>
    <s v="8010 OLD CARRIAGE CT  "/>
    <s v="SHAKOPEE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77"/>
    <s v="1340 HIGHWAY 15 S  "/>
    <s v="HUTCHINSON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78"/>
    <s v="2134 INDEPENDENCE ST  "/>
    <s v="CAPE GIRARDEAU"/>
    <s v="MO"/>
    <n v="632"/>
    <s v="Paducah"/>
    <m/>
    <m/>
    <m/>
    <m/>
    <s v="RTM, LLC"/>
    <m/>
    <m/>
    <m/>
    <s v="COMCAST"/>
    <x v="0"/>
    <m/>
    <m/>
    <s v="Q4AF-EVVY-WXHV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79"/>
    <s v="4260 PHEASANT RIDGE DR NE  "/>
    <s v="BLAINE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93"/>
    <s v="1076 LAKE MURRAY BLVD  "/>
    <s v="IRMO"/>
    <s v="SC"/>
    <n v="546"/>
    <s v="Columbia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98"/>
    <s v="2181 N CHARLES G SEIVERS BLVD  "/>
    <s v="CLINTON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499"/>
    <s v="2350 MURFREESBORO PIKE  "/>
    <s v="NASH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01"/>
    <s v="2605 BRODHEAD RD  "/>
    <s v="ALIQUIPPA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02"/>
    <s v="1806 Route 286 Golden Mile Hwy  "/>
    <s v="PLUM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06"/>
    <s v="7095 ENGLE RD  "/>
    <s v="MIDDLEBURG HEIGHTS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09"/>
    <s v="330 STATE ST  "/>
    <s v="MOUNT VERNON"/>
    <s v="IN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10"/>
    <s v="610 W JEFFERSON BLVD  "/>
    <s v="FORT WAYNE"/>
    <s v="IN"/>
    <n v="509"/>
    <s v="Ft. Wayn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11"/>
    <s v="2840 MAYSVILLE PIKE  "/>
    <s v="ZANESVILLE"/>
    <s v="OH"/>
    <n v="596"/>
    <s v="Zane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13"/>
    <s v="708 E GEOFFREY ST  "/>
    <s v="ST. AUGUSTIN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17"/>
    <s v="113 CR 17  "/>
    <s v="ELKHART"/>
    <s v="IN"/>
    <n v="588"/>
    <s v="South Be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20"/>
    <s v="2005 S MAIN ST  "/>
    <s v="FARMVILLE"/>
    <s v="VA"/>
    <n v="556"/>
    <s v="Richmo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24"/>
    <s v="40210 MICHIGAN AVE  "/>
    <s v="CANTON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47"/>
    <s v="3233 LIBERTY BLVD  "/>
    <s v="BOONVILLE"/>
    <s v="IN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48"/>
    <s v="450 CLAIRTON BLVD  "/>
    <s v="PLEASANT HILLS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49"/>
    <s v="4340 BROADMOOR AVE SE  "/>
    <s v="KENTWOOD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50"/>
    <s v="4810 MCKNIGHT RD  "/>
    <s v="PITTSBURGH"/>
    <s v="PA"/>
    <n v="508"/>
    <s v="Pittsburg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53"/>
    <s v="3009 FAYETTEVILLE RD  "/>
    <s v="LUMBERTON"/>
    <s v="NC"/>
    <n v="570"/>
    <s v="Florenc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60"/>
    <s v="1781 S HIGH ST  "/>
    <s v="HARRISONBURG"/>
    <s v="VA"/>
    <n v="569"/>
    <s v="Harrisonburg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73"/>
    <s v="1305 18TH AVE NW  "/>
    <s v="AUSTIN"/>
    <s v="MN"/>
    <n v="611"/>
    <s v="Mason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77"/>
    <s v="4316 SOUTHSIDE BLVD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80"/>
    <s v="937 W STATE RD  "/>
    <s v="AMERICAN FORK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85"/>
    <s v="689 N LEXINGTON SPRINGMILL RD  "/>
    <s v="ONTARIO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86"/>
    <s v="5864 SAWMILL RD  "/>
    <s v="DUBLIN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87"/>
    <s v="12180 HIGHWAY 92  "/>
    <s v="WOODSTOCK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9"/>
    <s v="1779 GALLATIN RD N MCHENRY SHOPPING CTR "/>
    <s v="MADISON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90"/>
    <s v="2707 BRIDGE AVE  "/>
    <s v="ALBERT LEA"/>
    <s v="MN"/>
    <n v="611"/>
    <s v="Mason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91"/>
    <s v="2350 2ND AVE SE  "/>
    <s v="CAMBRIDGE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92"/>
    <s v="2220 GLEASON CT  "/>
    <s v="NORTHFIELD"/>
    <s v="MN"/>
    <n v="613"/>
    <s v="Minneapol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93"/>
    <s v="198 E MEIGHAN BLVD  "/>
    <s v="GADSDEN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594"/>
    <s v="3475 BRASELTON HWY  "/>
    <s v="DACUL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00"/>
    <s v="3056 N SERVICE DR  "/>
    <s v="RED WING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06"/>
    <s v="301 N MILL ST  "/>
    <s v="SALEM"/>
    <s v="IN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16"/>
    <s v="1487 INTERSTATE DR  "/>
    <s v="CROSSVILL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18"/>
    <s v="6600 W MAIN ST  "/>
    <s v="KALAMAZOO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19"/>
    <s v="3869 ROUTE 30  "/>
    <s v="LATROBE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26"/>
    <s v="489 SAM RIDLEY PKWY W  "/>
    <s v="SMYRNA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28"/>
    <s v="111 N WESTWOOD BLVD  "/>
    <s v="POPLAR BLUFF"/>
    <s v="MO"/>
    <n v="632"/>
    <s v="Paduc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32"/>
    <s v="801 TALAINA PL  "/>
    <s v="NEW ALBANY"/>
    <s v="IN"/>
    <n v="529"/>
    <s v="Loui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33"/>
    <s v="5205 LIBRARY RD  "/>
    <s v="BETHEL PARK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34"/>
    <s v="800 GREENGATE CENTRE CIR  "/>
    <s v="GREENSBURG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35"/>
    <s v="2469 MEMORIAL DR  "/>
    <s v="WAYCROSS"/>
    <s v="GA"/>
    <n v="561"/>
    <s v="Jacksonville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30-23"/>
    <d v="1899-12-30T06:00:00"/>
    <m/>
    <m/>
    <m/>
    <m/>
    <m/>
    <m/>
    <m/>
    <m/>
    <m/>
    <m/>
    <m/>
    <m/>
    <m/>
    <m/>
  </r>
  <r>
    <s v="Arbys HP Rollout"/>
    <n v="764"/>
    <s v="1325 PINEY FOREST RD  "/>
    <s v="DANVILLE"/>
    <s v="VA"/>
    <n v="573"/>
    <s v="Roanok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50"/>
    <s v="105 RIVER SQUARE PLZ  "/>
    <s v="HUEYTOWN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51"/>
    <s v="21717 TIMBERLAKE RD  "/>
    <s v="LYNCHBURG"/>
    <s v="VA"/>
    <n v="573"/>
    <s v="Roanok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56"/>
    <s v="5 US HIGHWAY 27  "/>
    <s v="AVON PARK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70"/>
    <s v="8508 SHAVER RD  "/>
    <s v="PORTAGE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71"/>
    <s v="9456 DEEGAN ST NE  "/>
    <s v="MONTICELLO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76"/>
    <s v="507 PISGAH CHURCH RD  "/>
    <s v="GREENSBORO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77"/>
    <s v="428 BEALL AVENUE  "/>
    <s v="WOOSTER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78"/>
    <s v="2831 JACKS RUN RD  "/>
    <s v="WHITE OAK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79"/>
    <s v="3821 TOWER AVENUE  "/>
    <s v="SUPERIOR"/>
    <s v="WI"/>
    <n v="676"/>
    <s v="Dulut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80"/>
    <s v="1408 W MAIN ST  "/>
    <s v="FREMONT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81"/>
    <s v="810 POKEGAMA AVENUE  "/>
    <s v="GRAND RAPIDS"/>
    <s v="MN"/>
    <n v="676"/>
    <s v="Dulut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83"/>
    <s v="4895 JIMMY LEE SMITH PKWY  "/>
    <s v="HIRAM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91"/>
    <s v="106 E. WALTON ST  "/>
    <s v="WILLARD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92"/>
    <s v="3910 EAST DUPONT RD  "/>
    <s v="FORT WAYNE"/>
    <s v="IN"/>
    <n v="509"/>
    <s v="Ft. Wayn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93"/>
    <s v="593 N STATE ST  "/>
    <s v="LINDON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94"/>
    <s v="1050 NORTH MULBERRY STREET  "/>
    <s v="ELIZABETHTOWN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95"/>
    <s v="304 S BROADWAY STE G  "/>
    <s v="PORTLAND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96"/>
    <s v="301 N COUNTYLINE ST  "/>
    <s v="FOSTORIA"/>
    <s v="OH"/>
    <n v="547"/>
    <s v="Toledo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97"/>
    <s v="966 GILBERTS FERRY RD  "/>
    <s v="ATTALLA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98"/>
    <s v="10206 RIVER MARSH DR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699"/>
    <s v="800 SOUTH OPDYKE  "/>
    <s v="PONTIAC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00"/>
    <s v="91 N LONDONDERRY SQ  "/>
    <s v="PALMYRA"/>
    <s v="PA"/>
    <n v="566"/>
    <s v="Harrisburg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01"/>
    <s v="155 COBB PARKWAY SOUTH  "/>
    <s v="MARIETT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02"/>
    <s v="3799 ROME ROAD  "/>
    <s v="PULASKI"/>
    <s v="NY"/>
    <n v="555"/>
    <s v="Syracus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05"/>
    <s v="2950 GRATIOT BLVD  "/>
    <s v="MARYSVILLE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09"/>
    <s v="7521 GARNERS FERRY ROAD  "/>
    <s v="COLUMBIA"/>
    <s v="SC"/>
    <n v="546"/>
    <s v="Columb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10"/>
    <s v="1673 CRANIUM DRIVE  "/>
    <s v="ROCK HILL"/>
    <s v="SC"/>
    <n v="517"/>
    <s v="Charlotte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19"/>
    <s v="58 EAST BROAD STREET  "/>
    <s v="NEWTON FALLS"/>
    <s v="OH"/>
    <n v="536"/>
    <s v="Youngstown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24"/>
    <s v="57145 LYON CENTER DRIVE WEST  "/>
    <s v="NEW HUDSON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3"/>
    <s v="4975 SHELBYVILLE RD  "/>
    <s v="LOUISVILLE"/>
    <s v="KY"/>
    <n v="529"/>
    <s v="Louis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30"/>
    <s v="8016 BROOKLYN BLVD  "/>
    <s v="BROOKLYN PARK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50"/>
    <s v="626 AIRPORT CENTER DRIVE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53"/>
    <s v="16 TOWNE CENTER DRIVE  "/>
    <s v="LEECHBURG"/>
    <s v="PA"/>
    <n v="508"/>
    <s v="Pittsburg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54"/>
    <s v="7719 LAKESHORE BLVD  "/>
    <s v="MENTOR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67"/>
    <s v="1600 MAIN STREET  "/>
    <s v="CHIPLEY"/>
    <s v="FL"/>
    <n v="656"/>
    <s v="Panama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7"/>
    <s v="4411 TALMADGE RD  "/>
    <s v="TOLEDO"/>
    <s v="OH"/>
    <n v="547"/>
    <s v="Toledo"/>
    <m/>
    <m/>
    <m/>
    <m/>
    <s v="RTM, LLC"/>
    <m/>
    <m/>
    <m/>
    <s v="COMCAST"/>
    <x v="0"/>
    <m/>
    <m/>
    <s v="Q4AF-CAQ3-M783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8"/>
    <s v="1807 SUBURBAN AVE  "/>
    <s v="ST. PAUL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94"/>
    <s v="12815 STATE ROUTE 664  "/>
    <s v="LOGAN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96"/>
    <s v="2016 GERMANTOWN PARKWAY  "/>
    <s v="GERMANTOWN"/>
    <s v="TN"/>
    <n v="640"/>
    <s v="Memph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798"/>
    <s v="760 W. RIVERDALE ROAD  "/>
    <s v="RIVERDALE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00"/>
    <s v="100 BLACK HORSE PIKE SUITE E-1 "/>
    <s v="AUDUBON"/>
    <s v="NJ"/>
    <n v="504"/>
    <s v="Philadelphia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02"/>
    <s v="3030 ATLANTIC BLVD. NE  "/>
    <s v="CANT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03"/>
    <s v="4621 STATE HIGHWAY 29 SOUTH  "/>
    <s v="ALEXANDRIA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04"/>
    <s v="8018 US HIGHWAY 64  "/>
    <s v="BARTLETT"/>
    <s v="TN"/>
    <n v="640"/>
    <s v="Memph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05"/>
    <s v="2253 DODSON COURT  "/>
    <s v="HARRISBURG"/>
    <s v="PA"/>
    <n v="566"/>
    <s v="Harrisburg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06"/>
    <s v="3401 VILLA POINT  "/>
    <s v="OWENSBORO"/>
    <s v="KY"/>
    <n v="649"/>
    <s v="Evan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07"/>
    <s v="4053 RIVER POINTE PLACE  "/>
    <s v="HIGH POINT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09"/>
    <s v="625 JONESTOWN RD  "/>
    <s v="WINSTON-SALEM"/>
    <s v="NC"/>
    <n v="518"/>
    <s v="Greensbor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10"/>
    <s v="12933 SHELBYVILLE RD  "/>
    <s v="LOUISVILLE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12"/>
    <s v="4955 CENTRE POINT DR  "/>
    <s v="NORTH CHARLESTON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13"/>
    <s v="1659 LINCOLN WAY EAST  "/>
    <s v="CHAMBERSBURG"/>
    <s v="PA"/>
    <n v="566"/>
    <s v="Harrisburg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15"/>
    <s v="6100 LLOYD EXPRESSWAY  "/>
    <s v="EVANSVILLE"/>
    <s v="IN"/>
    <n v="649"/>
    <s v="Evans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16"/>
    <s v="2921 DECKER DRIVE  "/>
    <s v="RICE LAKE"/>
    <s v="WI"/>
    <n v="613"/>
    <s v="Minneapol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18"/>
    <s v="1115 NEW POINTE BLVD  "/>
    <s v="LELAND"/>
    <s v="NC"/>
    <n v="550"/>
    <s v="Wilming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19"/>
    <s v="1460 HUDSON BRIDGE RD.  "/>
    <s v="STOCKBRIDGE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21"/>
    <s v="5035 SOUTH 9TH ST.  "/>
    <s v="KALAMAZOO"/>
    <s v="MI"/>
    <n v="563"/>
    <s v="Grand Rapid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22"/>
    <s v="3280 COLBY STREET  "/>
    <s v="WHITE HALL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26"/>
    <s v="8301 LITTLE RD  "/>
    <s v="NEW PORT RICHEY"/>
    <s v="FL"/>
    <n v="539"/>
    <s v="Tamp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28"/>
    <s v="13696 BEACH BLVD.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30"/>
    <s v="220 N. MAPLE AVE  "/>
    <s v="EVESHAM"/>
    <s v="NJ"/>
    <n v="504"/>
    <s v="Philadelphia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37"/>
    <s v="1019 NASHVILLE PIKE  "/>
    <s v="GALLATIN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38"/>
    <s v="2219 MENTOR AVENUE  "/>
    <s v="PAINESVILLE TOWNSHIP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4"/>
    <s v="1228 S BROADWAY  "/>
    <s v="LEXINGTON"/>
    <s v="KY"/>
    <n v="541"/>
    <s v="Lexing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40"/>
    <s v="100 SPEEDWAY DR  "/>
    <s v="NEWARK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5"/>
    <s v="1224 S MISSION  "/>
    <s v="MOUNT PLEASANT"/>
    <s v="MI"/>
    <n v="513"/>
    <s v="Flin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50"/>
    <s v="105 SOUTH COLONIAL DR  "/>
    <s v="ALABASTER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51"/>
    <s v="6545 HIGHWAY 431 SOUTH  "/>
    <s v="HAMPTON COVE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52"/>
    <s v="5160 WINDWARD PKWY  "/>
    <s v="ALPHARETTA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53"/>
    <s v="5158 HWY 70  "/>
    <s v="MOREHEAD CITY"/>
    <s v="NC"/>
    <n v="545"/>
    <s v="Greenville-New Ber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57"/>
    <s v="805 YELLOW BRICK RD  "/>
    <s v="CHASKA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59"/>
    <s v="2975 E. JACKSON BLVD.  "/>
    <s v="JACKSON"/>
    <s v="MO"/>
    <n v="632"/>
    <s v="Paduc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6"/>
    <s v="3742 DAVISON RD  "/>
    <s v="FLINT"/>
    <s v="MI"/>
    <n v="513"/>
    <s v="Flin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60"/>
    <s v="1270 NORTH WEST BROAD ST  "/>
    <s v="MURFREESBORO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61"/>
    <s v="3206 BERLIN TURNPIKE  "/>
    <s v="NEWINGTON"/>
    <s v="CT"/>
    <n v="533"/>
    <s v="Hartford-New Haven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62"/>
    <s v="267 WASHINGTON AVE  "/>
    <s v="NORTH HAVEN"/>
    <s v="CT"/>
    <n v="533"/>
    <s v="Hartford-New Haven"/>
    <m/>
    <m/>
    <m/>
    <m/>
    <s v="SYBRA, LLC"/>
    <m/>
    <m/>
    <m/>
    <s v="COMCAST"/>
    <x v="0"/>
    <m/>
    <m/>
    <s v="Q4AF-57E9-8SPS"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63"/>
    <s v="7689 HIGHWAY 70 SOUTH  "/>
    <s v="NASHVILLE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7"/>
    <s v="765 S MAIN ST  "/>
    <s v="LAPEER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70"/>
    <s v="1211 MINNESOTA AVENUE  "/>
    <s v="ST. PETER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71"/>
    <s v="225 3RD ST. W.  "/>
    <s v="THIEF RIVER FALLS"/>
    <s v="MN"/>
    <n v="724"/>
    <s v="Farg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73"/>
    <s v="12400 LAKE BLVD  "/>
    <s v="LINDSTROM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74"/>
    <s v="704 HWY 33 SOUTH  "/>
    <s v="CLOQUET"/>
    <s v="MN"/>
    <n v="676"/>
    <s v="Dulut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75"/>
    <s v="313 LYNDALE AVE  "/>
    <s v="FARIBAULT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76"/>
    <s v="1362 W. ARROWHEAD DR  "/>
    <s v="DULUTH"/>
    <s v="MN"/>
    <n v="676"/>
    <s v="Dulut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78"/>
    <s v="9831 LIMA RD  "/>
    <s v="FORT WAYNE"/>
    <s v="IN"/>
    <n v="509"/>
    <s v="Ft. Wayn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79"/>
    <s v="4900 NORTON HEALTHCARE BLVD.  "/>
    <s v="LOUISVILLE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83"/>
    <s v="1963 JONESBORO RD  "/>
    <s v="MCDONOUGH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89"/>
    <s v="240 CUMBERLAND PARKWAY  "/>
    <s v="UPPER ALLEN TOWNSHIP"/>
    <s v="PA"/>
    <n v="566"/>
    <s v="Harrisburg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95"/>
    <s v="1331 CENTER RD  "/>
    <s v="AV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899"/>
    <s v="611 ST. JAMES AVENUE  "/>
    <s v="GOOSE CREEK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908"/>
    <s v="1021 ROUTE 17C  "/>
    <s v="OWEGO"/>
    <s v="NY"/>
    <n v="502"/>
    <s v="Bingham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931"/>
    <s v="1301 NATHAN DEAN PKWY  "/>
    <s v="ROCKMART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94"/>
    <s v="4310 BUFFALO RD  "/>
    <s v="ERIE"/>
    <s v="PA"/>
    <n v="516"/>
    <s v="Eri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943"/>
    <s v="815 SOUTH EUFAULA AVE  "/>
    <s v="EUFAULA"/>
    <s v="AL"/>
    <n v="522"/>
    <s v="Columbus, G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946"/>
    <s v="1322 SOUTH MADISON AVENUE  "/>
    <s v="DOUGLAS"/>
    <s v="GA"/>
    <n v="525"/>
    <s v="Albany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947"/>
    <s v="4675 CLEBURNE BLVD  "/>
    <s v="DUBLIN"/>
    <s v="VA"/>
    <n v="573"/>
    <s v="Roanok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949"/>
    <s v="413 BLACK RIVER RD  "/>
    <s v="ROME"/>
    <s v="NY"/>
    <n v="555"/>
    <s v="Syracus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796"/>
    <s v="3 W ERIE ST  "/>
    <s v="PAINESVILLE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00"/>
    <s v="500 EAST 10TH ST  "/>
    <s v="GREENVILLE"/>
    <s v="NC"/>
    <n v="545"/>
    <s v="Greenville-New Ber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02"/>
    <s v="4510 STADIUM DR  "/>
    <s v="KALAMAZOO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04"/>
    <s v="515 SYNERGY DR  "/>
    <s v="UNIONTOWN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05"/>
    <s v="227 HOWELL ST  "/>
    <s v="FULTONDALE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06"/>
    <s v="30 OXFORD EXCHANGE  "/>
    <s v="OXFORD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07"/>
    <s v="408 South Marine Boulevard  "/>
    <s v="Jacksonville"/>
    <s v="NC"/>
    <n v="545"/>
    <s v="Greenville-New Ber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10"/>
    <s v="361 S. Main St.  "/>
    <s v="Cleveland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11"/>
    <s v="480 WEST BAGLEY RD  "/>
    <s v="BEREA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12"/>
    <s v="433 SOUTH TEMPLE AVE.  "/>
    <s v="STARK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17"/>
    <s v="804 WHITE HORSE PIKE  "/>
    <s v="MAGNOLIA"/>
    <s v="NJ"/>
    <n v="504"/>
    <s v="Philadelphi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19"/>
    <s v="2622 CENEX DR  "/>
    <s v="FERGUS FALLS"/>
    <s v="MN"/>
    <n v="724"/>
    <s v="Farg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20"/>
    <s v="2312 TRUSTAR AVENUE NW  "/>
    <s v="BEMIDJI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23"/>
    <s v="5815 STATE BRIDGE RD.  "/>
    <s v="JOHNS CREEK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26"/>
    <s v="1130 WEST 15TH ST  "/>
    <s v="WASHINGTON"/>
    <s v="NC"/>
    <n v="545"/>
    <s v="Greenville-New Ber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27"/>
    <s v="1020 EAST COMMERCE ST  "/>
    <s v="HERNANDO"/>
    <s v="MS"/>
    <n v="640"/>
    <s v="Memph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29"/>
    <s v="930 WALNUT BOTTOM RD  "/>
    <s v="CARLISLE"/>
    <s v="PA"/>
    <n v="566"/>
    <s v="Harrisburg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30"/>
    <s v="4315 GRAND AVE  "/>
    <s v="DULUTH"/>
    <s v="MN"/>
    <n v="676"/>
    <s v="Dulut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31"/>
    <s v="1301 12TH AVENUE S.  "/>
    <s v="VIRGINIA"/>
    <s v="MN"/>
    <n v="676"/>
    <s v="Dulut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32"/>
    <s v="427 S. STATE ST  "/>
    <s v="FAIRMONT"/>
    <s v="MN"/>
    <n v="737"/>
    <s v="Mankat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40"/>
    <s v="7734 WINCHESTER RD.  "/>
    <s v="MEMPHIS"/>
    <s v="TN"/>
    <n v="640"/>
    <s v="Memph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41"/>
    <s v="3319 NORTH COBB PARKWAY  "/>
    <s v="ACWORTH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42"/>
    <s v="9100 UNIVERSITY BLVD.  "/>
    <s v="MOON TOWNSHIP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47"/>
    <s v="3430 BUTTERMILK RD  "/>
    <s v="COTTONDALE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48"/>
    <s v="1884 EAST FIRETOWER rD  "/>
    <s v="GREENVILLE"/>
    <s v="NC"/>
    <n v="545"/>
    <s v="Greenville-New Ber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53"/>
    <s v="5187 Lake Michigan Dr  "/>
    <s v="Allendale"/>
    <s v="MI"/>
    <n v="563"/>
    <s v="Grand Rapid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55"/>
    <s v="1701 South Park Avenue  "/>
    <s v="Herrin"/>
    <s v="IL"/>
    <n v="632"/>
    <s v="Paduca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65"/>
    <s v="1422 E. COLLEGE DR  "/>
    <s v="MARSHALL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66"/>
    <s v="6970 Sashabaw Rd  "/>
    <s v="Clarkston"/>
    <s v="MI"/>
    <n v="505"/>
    <s v="Detroit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7"/>
    <s v="4100 UNIVERSITY DR NW  "/>
    <s v="HUNTSVILLE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71"/>
    <s v="100 LEMIEUR ST  "/>
    <s v="LITTLE FALLS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76"/>
    <s v="9923 Sandy Rock Place  "/>
    <s v="Charlotte"/>
    <s v="NC"/>
    <n v="517"/>
    <s v="Charlott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79"/>
    <s v="5189 BAUM BLVD.  "/>
    <s v="PITTSBURGH"/>
    <s v="PA"/>
    <n v="508"/>
    <s v="Pittsburg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81"/>
    <s v="2104 MEMORIAL BLVD., STE A  "/>
    <s v="MURFREESBORO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82"/>
    <s v="3575 S. 8400 W  "/>
    <s v="MAGNA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84"/>
    <s v="1316 MEBANE OAKS RD.  "/>
    <s v="MEBANE"/>
    <s v="NC"/>
    <n v="518"/>
    <s v="Greensboro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85"/>
    <s v="611 EIGHTH AVE.  "/>
    <s v="NEW YORK"/>
    <s v="NY"/>
    <n v="501"/>
    <s v="New York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86"/>
    <s v="13910 OLIVIA WAY, SUITE 104  "/>
    <s v="FISHER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87"/>
    <s v="2203 CHESTER AVE.  "/>
    <s v="CLEVELAND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88"/>
    <s v="292 E EXCHANGE STREET  "/>
    <s v="AKRON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89"/>
    <s v="47192 MICHIGAN AVE.  "/>
    <s v="CANTON"/>
    <s v="MI"/>
    <n v="505"/>
    <s v="Detroit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90"/>
    <s v="801 W. 10TH ST.  "/>
    <s v="INDIANAPOLI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91"/>
    <s v="14621 US 231 NORTH, STE. D  "/>
    <s v="HAZEL GREEN"/>
    <s v="AL"/>
    <n v="691"/>
    <s v="Huntsville-Decatu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92"/>
    <s v="3380 150TH ST. W  "/>
    <s v="ROSEMOUNT"/>
    <s v="MN"/>
    <n v="613"/>
    <s v="Minne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95"/>
    <s v="510 SOUTH CONGRESS BLVD.  "/>
    <s v="SMITH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96"/>
    <s v="1901 ALMAVILLE RD.  "/>
    <s v="SMYRNA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097"/>
    <s v="1934 JESSE JEWELL PKWY  "/>
    <s v="GAINES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00"/>
    <s v="7612 MERRILL RD.  "/>
    <s v="JACKSONVILLE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02"/>
    <s v="8765 Dallas Acworth Hwy  "/>
    <s v="Dallas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03"/>
    <s v="6909 KINGSTON PIKE  "/>
    <s v="KNOXVILL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06"/>
    <s v="1675 SCENIC HWY.  "/>
    <s v="SNELL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07"/>
    <s v="2140 WEST SPRING ST.  "/>
    <s v="MONROE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10"/>
    <s v="709 HWY 31 SUITE A "/>
    <s v="HARTSELLE"/>
    <s v="AL"/>
    <n v="691"/>
    <s v="Huntsville-Decatur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11"/>
    <s v="6095 SOUTH 5600 WEST  "/>
    <s v="KEARNS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12"/>
    <s v="4821 PORTAGE ST. NW  "/>
    <s v="NORTH CANTON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13"/>
    <s v="4100 Medina Road  "/>
    <s v="Akron Copley Township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16"/>
    <s v="1901 E CONE BLVD.  "/>
    <s v="GREENSBORO"/>
    <s v="NC"/>
    <n v="518"/>
    <s v="Greensboro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17"/>
    <s v="2325 W. 12TH STREET  "/>
    <s v="ERIE"/>
    <s v="PA"/>
    <n v="516"/>
    <s v="Eri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18"/>
    <s v="10112 MAYSVILLE RD.  "/>
    <s v="FORT WAYNE"/>
    <s v="IN"/>
    <n v="509"/>
    <s v="Ft. Wayn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23"/>
    <s v="4697 N STATE RD 7  "/>
    <s v="CORAL SPRINGS"/>
    <s v="FL"/>
    <n v="528"/>
    <s v="Miami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27"/>
    <s v="5081 J TURNER BUTLER BLVD.  "/>
    <s v="JACKSONVILLE"/>
    <s v="FL"/>
    <n v="561"/>
    <s v="Jackson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3"/>
    <s v="961 RIDGE RD W  "/>
    <s v="ROCHESTER"/>
    <s v="NY"/>
    <n v="538"/>
    <s v="Rocheste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31"/>
    <s v="5150 Cowan Rd  "/>
    <s v="Acworth"/>
    <s v="GA"/>
    <n v="524"/>
    <s v="Atlanta"/>
    <m/>
    <m/>
    <m/>
    <m/>
    <s v="RTM, LLC"/>
    <m/>
    <m/>
    <m/>
    <s v="COMCAST"/>
    <x v="2"/>
    <m/>
    <m/>
    <m/>
    <m/>
    <m/>
    <m/>
    <s v="HP"/>
    <m/>
    <m/>
    <m/>
    <m/>
    <s v="HP"/>
    <s v="Scheduled"/>
    <s v="11-29-23"/>
    <d v="1899-12-30T06:00:00"/>
    <m/>
    <m/>
    <m/>
    <m/>
    <m/>
    <m/>
    <m/>
    <m/>
    <m/>
    <m/>
    <m/>
    <m/>
    <m/>
    <m/>
  </r>
  <r>
    <s v="Arbys HP Rollout"/>
    <n v="8132"/>
    <s v="8640 Rachel Freeman Way  "/>
    <s v="Charlotte"/>
    <s v="NC"/>
    <n v="517"/>
    <s v="Charlott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33"/>
    <s v="3435 Forbes Ave  "/>
    <s v="Pittsburgh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34"/>
    <s v="7000 Maynardville Pike  "/>
    <s v="Knoxvill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39"/>
    <s v="2620 Old Winder HWY  Suite 100 "/>
    <s v="Braselton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41"/>
    <s v="1070 Crossing Circle  "/>
    <s v="Spring Hill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42"/>
    <s v="9530 OH-14   "/>
    <s v="Streetsboro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44"/>
    <s v="365 Peachtree Pkwy  "/>
    <s v="Cumming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45"/>
    <s v="26330 Lorain Road  "/>
    <s v="North Olmsted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46"/>
    <s v="10816 Hardin Valley Rd  "/>
    <s v="Knoxvill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48"/>
    <s v="130 W State St  "/>
    <s v="Alliance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51"/>
    <s v="3283 W. Sterns Road  "/>
    <s v="Lambertville"/>
    <s v="MI"/>
    <n v="505"/>
    <s v="Detroit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52"/>
    <s v="1145 Main Street  "/>
    <s v="Cuyahoga Falls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54"/>
    <s v="757 First Colonial  "/>
    <s v="Virginia Beach"/>
    <s v="VA"/>
    <n v="544"/>
    <s v="Norfolk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55"/>
    <s v="219 Parkstone Pl  "/>
    <s v="Jackson"/>
    <s v="TN"/>
    <n v="639"/>
    <s v="Jackson T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56"/>
    <s v="2650 Market Street  "/>
    <s v="Christianburg"/>
    <s v="VA"/>
    <n v="573"/>
    <s v="Roanok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58"/>
    <s v="100 Woodlake Drive  "/>
    <s v="Chesapeake"/>
    <s v="VA"/>
    <n v="544"/>
    <s v="Norfolk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59"/>
    <s v="2385 E State St  "/>
    <s v="Hermitage"/>
    <s v="PA"/>
    <n v="536"/>
    <s v="Youngstow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6"/>
    <s v="2911 W HENRIETTA RD  "/>
    <s v="ROCHESTER"/>
    <s v="NY"/>
    <n v="538"/>
    <s v="Rochester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61"/>
    <s v="890 E Napier Ave  "/>
    <s v="Benton Harbor"/>
    <s v="MI"/>
    <n v="588"/>
    <s v="South Be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62"/>
    <s v="23081 Greenfield Rd  "/>
    <s v="Southfield"/>
    <s v="MI"/>
    <n v="505"/>
    <s v="Detroit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67"/>
    <s v="1181 South Anderson Road  "/>
    <s v="Rock Hill"/>
    <s v="SC"/>
    <n v="517"/>
    <s v="Charlott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69"/>
    <s v="5345 Millertown Pike   "/>
    <s v="Knoxvill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7"/>
    <s v="22820 HARPER AVE  "/>
    <s v="ST. CLAIR SHORES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71"/>
    <s v="3920 Trenton Road  "/>
    <s v="Clarks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72"/>
    <s v="165 Tallmadge Road  "/>
    <s v="Kent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73"/>
    <s v="1304 Parkway  "/>
    <s v="Sevierville"/>
    <s v="TN"/>
    <n v="557"/>
    <s v="Knox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74"/>
    <s v="9175 Pearl Road  "/>
    <s v="Strongsville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77"/>
    <s v="2881 East Cherokee Road  "/>
    <s v="Canto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78"/>
    <s v="4093 Lexington Rd.  "/>
    <s v="Nicholasville"/>
    <s v="KY"/>
    <n v="541"/>
    <s v="Lexing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81"/>
    <s v="35985 US Hwy 27N  "/>
    <s v="Haines City"/>
    <s v="FL"/>
    <n v="539"/>
    <s v="Tamp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82"/>
    <s v="1049 Amber Drive  "/>
    <s v="Hoover"/>
    <s v="AL"/>
    <n v="630"/>
    <s v="Birmingham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83"/>
    <s v="418 West Church Street  "/>
    <s v="Lexington"/>
    <s v="TN"/>
    <n v="639"/>
    <s v="Jackson T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84"/>
    <s v="32 Bob Head Street  "/>
    <s v="Blairsville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87"/>
    <s v="2764 Carl T Jones Dr. SE  "/>
    <s v="Huntsville"/>
    <s v="AL"/>
    <n v="691"/>
    <s v="Huntsville-Decatur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89"/>
    <s v="1821 Main Street  "/>
    <s v="Kent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90"/>
    <s v="1016 Bypass North  "/>
    <s v="Lawrenceburg"/>
    <s v="KY"/>
    <n v="541"/>
    <s v="Lexing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94"/>
    <s v="916 Highway Business 60 West  "/>
    <s v="Dexter"/>
    <s v="MO"/>
    <n v="632"/>
    <s v="Paduca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97"/>
    <s v="3784 N Rd 98  "/>
    <s v="Lakeland"/>
    <s v="FL"/>
    <n v="539"/>
    <s v="Tamp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98"/>
    <s v="463795 E State Rd 200  "/>
    <s v="Yulee"/>
    <s v="FL"/>
    <n v="561"/>
    <s v="Jackson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199"/>
    <s v="106 Walmart Drive  "/>
    <s v="Eatonton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01"/>
    <s v="268 ROBERT SMALLS PKWY  "/>
    <s v="BEAUFORT"/>
    <s v="SC"/>
    <n v="507"/>
    <s v="Savannah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40"/>
    <s v="3370 SR 60 EAST  "/>
    <s v="VALRICO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46"/>
    <s v="51 NORTH GREENO RD  "/>
    <s v="FAIRHOPE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5"/>
    <s v="1801 GENESEE STREET  "/>
    <s v="UTICA"/>
    <s v="NY"/>
    <n v="526"/>
    <s v="Utic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59"/>
    <s v="505 VETERANS PKWY NORTH  "/>
    <s v="MOULTRIE"/>
    <s v="GA"/>
    <n v="525"/>
    <s v="Alban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6"/>
    <s v="5150 N HIGH ST  "/>
    <s v="COLUMBUS"/>
    <s v="OH"/>
    <n v="535"/>
    <s v="Columbus O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8"/>
    <s v="1951 COOPER FOSTER PK RD AMHERST PLAZA "/>
    <s v="AMHERST"/>
    <s v="OH"/>
    <n v="510"/>
    <s v="Clevela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88"/>
    <s v="608 EAST EMORY RD.  "/>
    <s v="POWELL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94"/>
    <s v="6468 HAMPTON ROADS PKWY  "/>
    <s v="SUFFOLK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295"/>
    <s v="225 HILLCREST PKWY  "/>
    <s v="CHESAPEAKE"/>
    <s v="VA"/>
    <n v="544"/>
    <s v="Norfolk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"/>
    <s v="4711 W BROAD ST  "/>
    <s v="COLUMBUS"/>
    <s v="OH"/>
    <n v="535"/>
    <s v="Columbus Oh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04"/>
    <s v="106 BRADFORD BLVD  "/>
    <s v="GORDONSVILLE"/>
    <s v="TN"/>
    <n v="659"/>
    <s v="Nashville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19"/>
    <s v="12411 CREEL RD  "/>
    <s v="GRAND BAY"/>
    <s v="A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26"/>
    <s v="1264 KNOX AVE.  "/>
    <s v="NORTH AUGUSTA"/>
    <s v="SC"/>
    <n v="520"/>
    <s v="August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28"/>
    <s v="490 N. SUNCOAST BLVD.  "/>
    <s v="CRYSTAL RIVER"/>
    <s v="FL"/>
    <n v="539"/>
    <s v="Tamp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3"/>
    <s v="52920 US HWY 33  "/>
    <s v="SOUTH BEND"/>
    <s v="IN"/>
    <n v="588"/>
    <s v="South Be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35"/>
    <s v="682 HWY 92S  "/>
    <s v="DANDRIDG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49"/>
    <s v="1150 WEST AVE.  "/>
    <s v="CARTERSVILLE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6"/>
    <s v="1140 WASHINGTON PIKE  "/>
    <s v="BRIDGEVILLE"/>
    <s v="PA"/>
    <n v="508"/>
    <s v="Pittsburgh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7"/>
    <s v="1205 W ALEXIS RD  "/>
    <s v="TOLEDO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72"/>
    <s v="3040 GATEWAY BLVD  "/>
    <s v="GROVETOWN"/>
    <s v="GA"/>
    <n v="520"/>
    <s v="Augusta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38"/>
    <s v="2647 NAVARRE AVE  "/>
    <s v="OREGON"/>
    <s v="OH"/>
    <n v="547"/>
    <s v="Toledo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4"/>
    <s v="1510 S SAGINAW RD  "/>
    <s v="MIDLAND"/>
    <s v="MI"/>
    <n v="513"/>
    <s v="Flin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42"/>
    <s v="1835 E TWELVE MILE RD  "/>
    <s v="MADISON HEIGHTS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435"/>
    <s v="301 WHITE HOUSE CROSSING WAY, SUITE A  "/>
    <s v="WHITE HOUSE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436"/>
    <s v="808 LIBERTY AVE.  "/>
    <s v="PITTSBURGH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438"/>
    <s v="301 HAMILTON RD.  "/>
    <s v="GAHANNA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445"/>
    <s v="3650 NORTH THANKSGIVING WAY  "/>
    <s v="LEHI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45"/>
    <s v="3229 S MARTIN LUTHER KING BLVD  "/>
    <s v="LANSING"/>
    <s v="MI"/>
    <n v="551"/>
    <s v="Lansing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460"/>
    <s v="4401 WEST GENESSEE ST.  "/>
    <s v="SYRACUSE"/>
    <s v="NY"/>
    <n v="555"/>
    <s v="Syracus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5"/>
    <s v="5329 DIXIE HWY  "/>
    <s v="LOUISVILLE"/>
    <s v="KY"/>
    <n v="529"/>
    <s v="Louis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517"/>
    <s v="1400 WINFIELD DUNN PKWY  "/>
    <s v="SEVIERVILLE"/>
    <s v="TN"/>
    <n v="557"/>
    <s v="Knox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53"/>
    <s v="30049 FORD RD  "/>
    <s v="GARDEN CITY"/>
    <s v="MI"/>
    <n v="505"/>
    <s v="Detroi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55"/>
    <s v="590 UNIVERSITY DR  "/>
    <s v="CORAL SPRINGS"/>
    <s v="FL"/>
    <n v="528"/>
    <s v="Miami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565"/>
    <s v="1494 HIGHWAY 29 S.  "/>
    <s v="CANTONMENT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6"/>
    <s v="967 W POPLAR AVENUE  "/>
    <s v="COLLIERVILLE"/>
    <s v="TN"/>
    <n v="640"/>
    <s v="Memph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618"/>
    <s v="121 OLD ALLATOONA RD LAKEPOINT SPORTS COMPLEX "/>
    <s v="EMERSON"/>
    <s v="GA"/>
    <n v="524"/>
    <s v="Atlanta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62"/>
    <s v="6031 S CEDAR ST  "/>
    <s v="LANSING"/>
    <s v="MI"/>
    <n v="551"/>
    <s v="Lansing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620"/>
    <s v="246 GENESEE ST.  "/>
    <s v="ONEIDA"/>
    <s v="NY"/>
    <n v="555"/>
    <s v="Syracus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70"/>
    <s v="1691 WELLS RD  "/>
    <s v="ORANGE PARK"/>
    <s v="FL"/>
    <n v="561"/>
    <s v="Jackson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74"/>
    <s v="2025 E 10TH ST  "/>
    <s v="JEFFERSONVILLE"/>
    <s v="IN"/>
    <n v="529"/>
    <s v="Louisville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77"/>
    <s v="4615 MIAMI ST  "/>
    <s v="SOUTH BEND"/>
    <s v="IN"/>
    <n v="588"/>
    <s v="South Be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79"/>
    <s v="34475 MICHIGAN AVE  "/>
    <s v="WAYNE"/>
    <s v="MI"/>
    <n v="505"/>
    <s v="Detroit"/>
    <m/>
    <m/>
    <m/>
    <m/>
    <s v="SYBRA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792"/>
    <s v="17325 Lorain Ave.  "/>
    <s v="Cleveland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808"/>
    <s v="1720 South Perryville Blvd  "/>
    <s v="Perryville"/>
    <s v="MO"/>
    <n v="632"/>
    <s v="Paduca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81"/>
    <s v="2130 E COUNTY LINE RD  "/>
    <s v="INDIANAPOLI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82"/>
    <s v="619 HWY 10  "/>
    <s v="BLAINE"/>
    <s v="MN"/>
    <n v="613"/>
    <s v="Minneapolis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861"/>
    <s v="4600 Opa-Locka Lane  "/>
    <s v="Destin"/>
    <s v="FL"/>
    <n v="686"/>
    <s v="Mobi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868"/>
    <s v="26 Franklin Village Mall  "/>
    <s v="Kittanning"/>
    <s v="PA"/>
    <n v="508"/>
    <s v="Pittsburg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00"/>
    <s v="585 Wayne Road  "/>
    <s v="Savannah"/>
    <s v="TN"/>
    <n v="639"/>
    <s v="Jackson T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01"/>
    <s v="1984 S Highland Ave  "/>
    <s v="Jackson"/>
    <s v="TN"/>
    <n v="639"/>
    <s v="Jackson T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13"/>
    <s v="7542 Broadview Road  "/>
    <s v="Parma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29"/>
    <s v="901 North Main Street  "/>
    <s v="Suffolk"/>
    <s v="VA"/>
    <n v="544"/>
    <s v="Norfolk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49"/>
    <s v="681 Roosevelt Drive  "/>
    <s v="Sparta"/>
    <s v="TN"/>
    <n v="659"/>
    <s v="Nash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51"/>
    <s v="153 Commons Drive  "/>
    <s v="Martin"/>
    <s v="TN"/>
    <n v="632"/>
    <s v="Paduca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6"/>
    <s v="10500 TELEGRAPH RD  "/>
    <s v="TAYLOR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73"/>
    <s v="2640 North Central Avenue  "/>
    <s v="Humboldt"/>
    <s v="TN"/>
    <n v="639"/>
    <s v="Jackson T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81"/>
    <s v="628 Mulberry Avenue  "/>
    <s v="Selmer"/>
    <s v="TN"/>
    <n v="640"/>
    <s v="Memph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899"/>
    <s v="8068 N WAYNE RD  "/>
    <s v="WESTLAND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002"/>
    <s v="2555 PIEDMONT RD SUITE 100 "/>
    <s v="ATLANT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010"/>
    <s v="8105 Richlands Hwy  "/>
    <s v="Richlands"/>
    <s v="NC"/>
    <n v="545"/>
    <s v="Greenville-New Ber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03"/>
    <s v="5830 S STATE ST  "/>
    <s v="MURRAY"/>
    <s v="UT"/>
    <n v="770"/>
    <s v="Salt Lake City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04"/>
    <s v="1314 DELAWARE AVE  "/>
    <s v="MARION"/>
    <s v="OH"/>
    <n v="535"/>
    <s v="Columbus Oh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05"/>
    <s v="3330 MAPLE AVE  "/>
    <s v="ZANESVILLE"/>
    <s v="OH"/>
    <n v="596"/>
    <s v="Zane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11"/>
    <s v="321 VERSAILLES RD  "/>
    <s v="FRANKFORT"/>
    <s v="KY"/>
    <n v="541"/>
    <s v="Lexington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13"/>
    <s v="7690 MENTOR AVE  "/>
    <s v="MENTOR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21"/>
    <s v="1851 N UNIVERSITY DR  "/>
    <s v="PLANTATION"/>
    <s v="FL"/>
    <n v="528"/>
    <s v="Miami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29"/>
    <s v="329 N MAIN ST  "/>
    <s v="SUMMERVILLE"/>
    <s v="SC"/>
    <n v="519"/>
    <s v="Charlesto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30"/>
    <s v="7415 W 10TH ST  "/>
    <s v="INDIANAPOLIS"/>
    <s v="IN"/>
    <n v="527"/>
    <s v="Indianapolis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33"/>
    <s v="2079 N SHADELAND AVE  "/>
    <s v="INDIANAPOLIS"/>
    <s v="IN"/>
    <n v="527"/>
    <s v="Indian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36"/>
    <s v="31800 GRATIOT AVE  "/>
    <s v="ROSEVILLE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37"/>
    <s v="430 EASTERN BY-PASS  "/>
    <s v="RICHMOND"/>
    <s v="KY"/>
    <n v="541"/>
    <s v="Lexington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42"/>
    <s v="3215 W 3500 S  "/>
    <s v="WEST VALLEY CITY"/>
    <s v="UT"/>
    <n v="770"/>
    <s v="Salt Lake City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43"/>
    <s v="560 PRAIRIE CENTER DR  "/>
    <s v="EDEN PRAIRIE"/>
    <s v="MN"/>
    <n v="613"/>
    <s v="Minneapolis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44"/>
    <s v="2382 N DRUID HILLS RD  "/>
    <s v="ATLANTA"/>
    <s v="GA"/>
    <n v="524"/>
    <s v="Atlant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47"/>
    <s v="14864 SOUTHFIELD RD  "/>
    <s v="ALLEN PARK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57"/>
    <s v="1455 N TELEGRAPH RD  "/>
    <s v="MONROE"/>
    <s v="MI"/>
    <n v="505"/>
    <s v="Detroit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61"/>
    <s v="1082 N BRIDGE ST  "/>
    <s v="CHILLICOTHE"/>
    <s v="OH"/>
    <n v="535"/>
    <s v="Columbus Oh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7"/>
    <s v="9597 4TH ST N  "/>
    <s v="ST. PETERSBURG"/>
    <s v="FL"/>
    <n v="539"/>
    <s v="Tampa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74"/>
    <s v="6375 SOM CENTER RD  "/>
    <s v="SOLON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81"/>
    <s v="527 W DIXIE AVE  "/>
    <s v="ELIZABETHTOWN"/>
    <s v="KY"/>
    <n v="529"/>
    <s v="Louisville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84"/>
    <s v="4325 W PIERSON ROAD  "/>
    <s v="FLINT"/>
    <s v="MI"/>
    <n v="513"/>
    <s v="Flin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88"/>
    <s v="744 S ROCHESTER RD  "/>
    <s v="ROCHESTER HILLS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89"/>
    <s v="400 N CEDAR BLUFF RD  "/>
    <s v="KNOXVILLE"/>
    <s v="TN"/>
    <n v="557"/>
    <s v="Knox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9"/>
    <s v="103 MADISON ST  "/>
    <s v="SHELBYVILLE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90"/>
    <s v="4477 YOUNGSTOWN RD SE  "/>
    <s v="WARREN"/>
    <s v="OH"/>
    <n v="536"/>
    <s v="Youngstown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91"/>
    <s v="12763 ROCKSIDE RD  "/>
    <s v="GARFIELD HEIGHTS"/>
    <s v="OH"/>
    <n v="510"/>
    <s v="Cleveland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92"/>
    <s v="1625 HATCHER LN  "/>
    <s v="COLUMBIA"/>
    <s v="TN"/>
    <n v="659"/>
    <s v="Nashville"/>
    <m/>
    <m/>
    <m/>
    <m/>
    <s v="RTM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93"/>
    <s v="4850 EVERHARD RD NW BELDEN VILLAGE "/>
    <s v="CANTON"/>
    <s v="OH"/>
    <n v="510"/>
    <s v="Cleveland"/>
    <m/>
    <m/>
    <m/>
    <m/>
    <s v="RTM, LLC"/>
    <m/>
    <m/>
    <m/>
    <s v="COMCAST"/>
    <x v="2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95"/>
    <s v="47540 VAN DYKE AVE  "/>
    <s v="UTICA"/>
    <s v="MI"/>
    <n v="505"/>
    <s v="Detroit"/>
    <m/>
    <m/>
    <m/>
    <m/>
    <s v="SYBRA, LLC"/>
    <m/>
    <m/>
    <m/>
    <s v="COMCAST"/>
    <x v="0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96"/>
    <s v="680 S STATE ST  "/>
    <s v="WESTERVILLE"/>
    <s v="OH"/>
    <n v="535"/>
    <s v="Columbus Oh"/>
    <m/>
    <m/>
    <m/>
    <m/>
    <s v="SYBRA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  <r>
    <s v="Arbys HP Rollout"/>
    <n v="997"/>
    <s v="34635 EUCLID AVE  "/>
    <s v="WILLOUGHBY"/>
    <s v="OH"/>
    <n v="510"/>
    <s v="Cleveland"/>
    <m/>
    <m/>
    <m/>
    <m/>
    <s v="RTM, LLC"/>
    <m/>
    <m/>
    <m/>
    <s v="COMCAST"/>
    <x v="1"/>
    <m/>
    <m/>
    <m/>
    <m/>
    <m/>
    <m/>
    <s v="HP"/>
    <m/>
    <m/>
    <m/>
    <m/>
    <s v="HP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11" applyNumberFormats="0" applyBorderFormats="0" applyFontFormats="0" applyPatternFormats="0" applyAlignmentFormats="0" applyWidthHeightFormats="0" dataCaption="" updatedVersion="8" compact="0" compactData="0">
  <location ref="A1:A7" firstHeaderRow="1" firstDataRow="1" firstDataCol="1"/>
  <pivotFields count="46">
    <pivotField name="Project Type" compact="0" outline="0" multipleItemSelectionAllowed="1" showAll="0"/>
    <pivotField name="Store Number" compact="0" outline="0" multipleItemSelectionAllowed="1" showAll="0"/>
    <pivotField name="Address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DMA ID" compact="0" outline="0" multipleItemSelectionAllowed="1" showAll="0"/>
    <pivotField name="DMA" compact="0" outline="0" multipleItemSelectionAllowed="1" showAll="0"/>
    <pivotField name="RED" compact="0" outline="0" multipleItemSelectionAllowed="1" showAll="0"/>
    <pivotField name="CM" compact="0" outline="0" multipleItemSelectionAllowed="1" showAll="0"/>
    <pivotField name="A&amp;E" compact="0" outline="0" multipleItemSelectionAllowed="1" showAll="0"/>
    <pivotField name="RVP" compact="0" outline="0" multipleItemSelectionAllowed="1" showAll="0"/>
    <pivotField name="Principal Partner" compact="0" outline="0" multipleItemSelectionAllowed="1" showAll="0"/>
    <pivotField name="Status" compact="0" outline="0" multipleItemSelectionAllowed="1" showAll="0"/>
    <pivotField name="Open Store" compact="0" outline="0" multipleItemSelectionAllowed="1" showAll="0"/>
    <pivotField name="Project Status" compact="0" outline="0" multipleItemSelectionAllowed="1" showAll="0"/>
    <pivotField name="Network Switch Vendor" compact="0" outline="0" multipleItemSelectionAllowed="1" showAll="0"/>
    <pivotField name="Network Switch Status" axis="axisRow" compact="0" outline="0" multipleItemSelectionAllowed="1" showAll="0" sortType="ascending">
      <items count="6">
        <item x="3"/>
        <item x="0"/>
        <item x="2"/>
        <item x="4"/>
        <item x="1"/>
        <item t="default"/>
      </items>
    </pivotField>
    <pivotField name="Shipment to Vendor" compact="0" outline="0" multipleItemSelectionAllowed="1" showAll="0"/>
    <pivotField name="Setup Status" compact="0" outline="0" multipleItemSelectionAllowed="1" showAll="0"/>
    <pivotField name="New Serial Number" compact="0" outline="0" multipleItemSelectionAllowed="1" showAll="0"/>
    <pivotField name="Old Serial Number" compact="0" outline="0" multipleItemSelectionAllowed="1" showAll="0"/>
    <pivotField name="Return Status" compact="0" outline="0" multipleItemSelectionAllowed="1" showAll="0"/>
    <pivotField name="Old Switch Tracking" compact="0" outline="0" multipleItemSelectionAllowed="1" showAll="0"/>
    <pivotField name="Image Memory Vendor" compact="0" outline="0" multipleItemSelectionAllowed="1" showAll="0"/>
    <pivotField name="Image Memory Status" compact="0" outline="0" multipleItemSelectionAllowed="1" showAll="0"/>
    <pivotField name="Shipment Tracking" compact="0" outline="0" multipleItemSelectionAllowed="1" showAll="0"/>
    <pivotField name="Return Shipment" compact="0" outline="0" multipleItemSelectionAllowed="1" showAll="0"/>
    <pivotField name="Return Shipment Tracking" compact="0" outline="0" multipleItemSelectionAllowed="1" showAll="0"/>
    <pivotField name="Installation Vendor" compact="0" outline="0" multipleItemSelectionAllowed="1" showAll="0"/>
    <pivotField name="Install Status" compact="0" outline="0" multipleItemSelectionAllowed="1" showAll="0"/>
    <pivotField name="Install Date" compact="0" outline="0" multipleItemSelectionAllowed="1" showAll="0"/>
    <pivotField name="Install Time" compact="0" outline="0" multipleItemSelectionAllowed="1" showAll="0"/>
    <pivotField name="Install Tech Number" compact="0" outline="0" multipleItemSelectionAllowed="1" showAll="0"/>
    <pivotField name="Manager Name" compact="0" outline="0" multipleItemSelectionAllowed="1" showAll="0"/>
    <pivotField name="Manager Number" compact="0" outline="0" multipleItemSelectionAllowed="1" showAll="0"/>
    <pivotField name="Manager Checkout" compact="0" outline="0" multipleItemSelectionAllowed="1" showAll="0"/>
    <pivotField name="Photo Deliverables" compact="0" outline="0" multipleItemSelectionAllowed="1" showAll="0"/>
    <pivotField name="Lead Tech" compact="0" outline="0" multipleItemSelectionAllowed="1" showAll="0"/>
    <pivotField name="Install End" compact="0" outline="0" multipleItemSelectionAllowed="1" showAll="0"/>
    <pivotField name="Signoffs" compact="0" outline="0" multipleItemSelectionAllowed="1" showAll="0"/>
    <pivotField name="Test Transactions" compact="0" outline="0" multipleItemSelectionAllowed="1" showAll="0"/>
    <pivotField name="Install Project Status" compact="0" outline="0" multipleItemSelectionAllowed="1" showAll="0"/>
    <pivotField name="Revisit Date" compact="0" outline="0" multipleItemSelectionAllowed="1" showAll="0"/>
    <pivotField name="Cost" compact="0" outline="0" multipleItemSelectionAllowed="1" showAll="0"/>
    <pivotField name="Install Notes" compact="0" outline="0" multipleItemSelectionAllowed="1" showAll="0"/>
    <pivotField name="Install Type" compact="0" outline="0" multipleItemSelectionAllowed="1"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1101"/>
  <sheetViews>
    <sheetView tabSelected="1" topLeftCell="Q1" workbookViewId="0">
      <selection activeCell="V198" sqref="V198"/>
    </sheetView>
  </sheetViews>
  <sheetFormatPr defaultColWidth="14.453125" defaultRowHeight="15" customHeight="1" x14ac:dyDescent="0.35"/>
  <cols>
    <col min="1" max="1" width="15.26953125" customWidth="1"/>
    <col min="2" max="2" width="13.08984375" customWidth="1"/>
    <col min="3" max="3" width="50.26953125" customWidth="1"/>
    <col min="4" max="4" width="22.81640625" customWidth="1"/>
    <col min="5" max="5" width="5.453125" customWidth="1"/>
    <col min="6" max="6" width="7.7265625" customWidth="1"/>
    <col min="7" max="7" width="18.7265625" customWidth="1"/>
    <col min="8" max="8" width="4.54296875" customWidth="1"/>
    <col min="9" max="9" width="4" customWidth="1"/>
    <col min="10" max="10" width="4.81640625" customWidth="1"/>
    <col min="11" max="11" width="4.54296875" customWidth="1"/>
    <col min="12" max="12" width="15.26953125" customWidth="1"/>
    <col min="13" max="13" width="6.453125" customWidth="1"/>
    <col min="14" max="14" width="10.7265625" customWidth="1"/>
    <col min="15" max="15" width="12.81640625" customWidth="1"/>
    <col min="16" max="16" width="21.08984375" customWidth="1"/>
    <col min="17" max="17" width="20.26953125" customWidth="1"/>
    <col min="18" max="18" width="18.08984375" customWidth="1"/>
    <col min="19" max="19" width="11.7265625" customWidth="1"/>
    <col min="20" max="20" width="17.7265625" customWidth="1"/>
    <col min="21" max="21" width="16.7265625" customWidth="1"/>
    <col min="22" max="22" width="12.54296875" customWidth="1"/>
    <col min="23" max="23" width="17.54296875" customWidth="1"/>
    <col min="24" max="24" width="20.7265625" customWidth="1"/>
    <col min="25" max="25" width="19.81640625" customWidth="1"/>
    <col min="26" max="26" width="16.7265625" customWidth="1"/>
    <col min="27" max="27" width="15.54296875" customWidth="1"/>
    <col min="28" max="28" width="23" customWidth="1"/>
    <col min="29" max="29" width="17.08984375" customWidth="1"/>
    <col min="30" max="30" width="11.81640625" customWidth="1"/>
    <col min="31" max="31" width="10.7265625" customWidth="1"/>
    <col min="32" max="32" width="10.81640625" customWidth="1"/>
    <col min="33" max="33" width="18" customWidth="1"/>
    <col min="34" max="34" width="14.26953125" customWidth="1"/>
    <col min="35" max="35" width="16.26953125" customWidth="1"/>
    <col min="36" max="37" width="17.08984375" customWidth="1"/>
    <col min="38" max="38" width="9.54296875" customWidth="1"/>
    <col min="39" max="39" width="9.81640625" customWidth="1"/>
    <col min="40" max="40" width="7.81640625" customWidth="1"/>
    <col min="41" max="41" width="15.54296875" customWidth="1"/>
    <col min="42" max="42" width="18.453125" customWidth="1"/>
    <col min="43" max="43" width="11.08984375" customWidth="1"/>
    <col min="44" max="44" width="4.81640625" customWidth="1"/>
    <col min="45" max="45" width="11.7265625" customWidth="1"/>
    <col min="46" max="46" width="10.7265625" customWidth="1"/>
  </cols>
  <sheetData>
    <row r="1" spans="1:4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1970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</row>
    <row r="2" spans="1:46" ht="14.5" hidden="1" x14ac:dyDescent="0.35">
      <c r="A2" s="4" t="s">
        <v>47</v>
      </c>
      <c r="B2" s="4">
        <v>1</v>
      </c>
      <c r="C2" s="4" t="s">
        <v>48</v>
      </c>
      <c r="D2" s="4" t="s">
        <v>49</v>
      </c>
      <c r="E2" s="4" t="s">
        <v>50</v>
      </c>
      <c r="F2" s="4">
        <v>536</v>
      </c>
      <c r="G2" s="4" t="s">
        <v>51</v>
      </c>
      <c r="L2" s="4" t="s">
        <v>52</v>
      </c>
      <c r="P2" s="4" t="s">
        <v>53</v>
      </c>
      <c r="Q2" s="4" t="s">
        <v>54</v>
      </c>
      <c r="X2" s="4" t="s">
        <v>55</v>
      </c>
      <c r="AC2" s="4" t="s">
        <v>55</v>
      </c>
      <c r="AF2" s="5"/>
    </row>
    <row r="3" spans="1:46" ht="14.5" hidden="1" x14ac:dyDescent="0.35">
      <c r="A3" s="4" t="s">
        <v>47</v>
      </c>
      <c r="B3" s="4">
        <v>10</v>
      </c>
      <c r="C3" s="4" t="s">
        <v>56</v>
      </c>
      <c r="D3" s="4" t="s">
        <v>57</v>
      </c>
      <c r="E3" s="4" t="s">
        <v>50</v>
      </c>
      <c r="F3" s="4">
        <v>510</v>
      </c>
      <c r="G3" s="4" t="s">
        <v>58</v>
      </c>
      <c r="L3" s="4" t="s">
        <v>52</v>
      </c>
      <c r="P3" s="4" t="s">
        <v>53</v>
      </c>
      <c r="Q3" s="4" t="s">
        <v>54</v>
      </c>
      <c r="X3" s="4" t="s">
        <v>55</v>
      </c>
      <c r="AC3" s="4" t="s">
        <v>55</v>
      </c>
      <c r="AF3" s="5"/>
    </row>
    <row r="4" spans="1:46" ht="14.5" hidden="1" x14ac:dyDescent="0.35">
      <c r="A4" s="4" t="s">
        <v>47</v>
      </c>
      <c r="B4" s="4">
        <v>1003</v>
      </c>
      <c r="C4" s="4" t="s">
        <v>59</v>
      </c>
      <c r="D4" s="4" t="s">
        <v>60</v>
      </c>
      <c r="E4" s="4" t="s">
        <v>61</v>
      </c>
      <c r="F4" s="4">
        <v>529</v>
      </c>
      <c r="G4" s="4" t="s">
        <v>62</v>
      </c>
      <c r="L4" s="4" t="s">
        <v>52</v>
      </c>
      <c r="P4" s="4" t="s">
        <v>53</v>
      </c>
      <c r="X4" s="4" t="s">
        <v>55</v>
      </c>
      <c r="AC4" s="4" t="s">
        <v>55</v>
      </c>
      <c r="AF4" s="5"/>
    </row>
    <row r="5" spans="1:46" ht="14.5" hidden="1" x14ac:dyDescent="0.35">
      <c r="A5" s="4" t="s">
        <v>47</v>
      </c>
      <c r="B5" s="4">
        <v>1006</v>
      </c>
      <c r="C5" s="4" t="s">
        <v>63</v>
      </c>
      <c r="D5" s="4" t="s">
        <v>64</v>
      </c>
      <c r="E5" s="4" t="s">
        <v>65</v>
      </c>
      <c r="F5" s="4">
        <v>505</v>
      </c>
      <c r="G5" s="4" t="s">
        <v>66</v>
      </c>
      <c r="L5" s="4" t="s">
        <v>67</v>
      </c>
      <c r="P5" s="4" t="s">
        <v>53</v>
      </c>
      <c r="Q5" s="4" t="s">
        <v>54</v>
      </c>
      <c r="X5" s="4" t="s">
        <v>55</v>
      </c>
      <c r="AC5" s="4" t="s">
        <v>55</v>
      </c>
      <c r="AF5" s="5"/>
    </row>
    <row r="6" spans="1:46" ht="14.5" hidden="1" x14ac:dyDescent="0.35">
      <c r="A6" s="4" t="s">
        <v>47</v>
      </c>
      <c r="B6" s="4">
        <v>1010</v>
      </c>
      <c r="C6" s="4" t="s">
        <v>68</v>
      </c>
      <c r="D6" s="4" t="s">
        <v>69</v>
      </c>
      <c r="E6" s="4" t="s">
        <v>50</v>
      </c>
      <c r="F6" s="4">
        <v>535</v>
      </c>
      <c r="G6" s="4" t="s">
        <v>70</v>
      </c>
      <c r="L6" s="4" t="s">
        <v>52</v>
      </c>
      <c r="P6" s="4" t="s">
        <v>53</v>
      </c>
      <c r="X6" s="4" t="s">
        <v>55</v>
      </c>
      <c r="AC6" s="4" t="s">
        <v>55</v>
      </c>
      <c r="AF6" s="5"/>
    </row>
    <row r="7" spans="1:46" ht="14.5" hidden="1" x14ac:dyDescent="0.35">
      <c r="A7" s="4" t="s">
        <v>47</v>
      </c>
      <c r="B7" s="4">
        <v>1012</v>
      </c>
      <c r="C7" s="4" t="s">
        <v>71</v>
      </c>
      <c r="D7" s="4" t="s">
        <v>72</v>
      </c>
      <c r="E7" s="4" t="s">
        <v>73</v>
      </c>
      <c r="F7" s="4">
        <v>545</v>
      </c>
      <c r="G7" s="4" t="s">
        <v>74</v>
      </c>
      <c r="L7" s="4" t="s">
        <v>52</v>
      </c>
      <c r="P7" s="4" t="s">
        <v>53</v>
      </c>
      <c r="Q7" s="4" t="s">
        <v>54</v>
      </c>
      <c r="X7" s="4" t="s">
        <v>55</v>
      </c>
      <c r="AC7" s="4" t="s">
        <v>55</v>
      </c>
      <c r="AF7" s="5"/>
    </row>
    <row r="8" spans="1:46" ht="14.5" hidden="1" x14ac:dyDescent="0.35">
      <c r="A8" s="4" t="s">
        <v>47</v>
      </c>
      <c r="B8" s="4">
        <v>1015</v>
      </c>
      <c r="C8" s="4" t="s">
        <v>75</v>
      </c>
      <c r="D8" s="4" t="s">
        <v>76</v>
      </c>
      <c r="E8" s="4" t="s">
        <v>77</v>
      </c>
      <c r="F8" s="4">
        <v>527</v>
      </c>
      <c r="G8" s="4" t="s">
        <v>78</v>
      </c>
      <c r="L8" s="4" t="s">
        <v>52</v>
      </c>
      <c r="P8" s="4" t="s">
        <v>53</v>
      </c>
      <c r="X8" s="4" t="s">
        <v>55</v>
      </c>
      <c r="AC8" s="4" t="s">
        <v>55</v>
      </c>
      <c r="AF8" s="5"/>
    </row>
    <row r="9" spans="1:46" ht="14.5" hidden="1" x14ac:dyDescent="0.35">
      <c r="A9" s="4" t="s">
        <v>47</v>
      </c>
      <c r="B9" s="4">
        <v>1016</v>
      </c>
      <c r="C9" s="4" t="s">
        <v>79</v>
      </c>
      <c r="D9" s="4" t="s">
        <v>80</v>
      </c>
      <c r="E9" s="4" t="s">
        <v>50</v>
      </c>
      <c r="F9" s="4">
        <v>535</v>
      </c>
      <c r="G9" s="4" t="s">
        <v>70</v>
      </c>
      <c r="L9" s="4" t="s">
        <v>52</v>
      </c>
      <c r="P9" s="4" t="s">
        <v>53</v>
      </c>
      <c r="Q9" s="4" t="s">
        <v>54</v>
      </c>
      <c r="X9" s="4" t="s">
        <v>55</v>
      </c>
      <c r="AC9" s="4" t="s">
        <v>55</v>
      </c>
      <c r="AF9" s="5"/>
    </row>
    <row r="10" spans="1:46" ht="14.5" hidden="1" x14ac:dyDescent="0.35">
      <c r="A10" s="4" t="s">
        <v>47</v>
      </c>
      <c r="B10" s="4">
        <v>1017</v>
      </c>
      <c r="C10" s="4" t="s">
        <v>81</v>
      </c>
      <c r="D10" s="4" t="s">
        <v>82</v>
      </c>
      <c r="E10" s="4" t="s">
        <v>77</v>
      </c>
      <c r="F10" s="4">
        <v>588</v>
      </c>
      <c r="G10" s="4" t="s">
        <v>83</v>
      </c>
      <c r="L10" s="4" t="s">
        <v>52</v>
      </c>
      <c r="P10" s="4" t="s">
        <v>53</v>
      </c>
      <c r="Q10" s="4" t="s">
        <v>54</v>
      </c>
      <c r="X10" s="4" t="s">
        <v>55</v>
      </c>
      <c r="AC10" s="4" t="s">
        <v>55</v>
      </c>
      <c r="AF10" s="5"/>
    </row>
    <row r="11" spans="1:46" ht="14.5" hidden="1" x14ac:dyDescent="0.35">
      <c r="A11" s="4" t="s">
        <v>47</v>
      </c>
      <c r="B11" s="4">
        <v>102</v>
      </c>
      <c r="C11" s="4" t="s">
        <v>84</v>
      </c>
      <c r="D11" s="4" t="s">
        <v>85</v>
      </c>
      <c r="E11" s="4" t="s">
        <v>86</v>
      </c>
      <c r="F11" s="4">
        <v>504</v>
      </c>
      <c r="G11" s="4" t="s">
        <v>87</v>
      </c>
      <c r="L11" s="4" t="s">
        <v>67</v>
      </c>
      <c r="P11" s="4" t="s">
        <v>53</v>
      </c>
      <c r="Q11" s="4" t="s">
        <v>54</v>
      </c>
      <c r="X11" s="4" t="s">
        <v>55</v>
      </c>
      <c r="AC11" s="4" t="s">
        <v>55</v>
      </c>
      <c r="AF11" s="5"/>
    </row>
    <row r="12" spans="1:46" ht="14.5" hidden="1" x14ac:dyDescent="0.35">
      <c r="A12" s="4" t="s">
        <v>47</v>
      </c>
      <c r="B12" s="4">
        <v>1020</v>
      </c>
      <c r="C12" s="4" t="s">
        <v>88</v>
      </c>
      <c r="D12" s="4" t="s">
        <v>89</v>
      </c>
      <c r="E12" s="4" t="s">
        <v>90</v>
      </c>
      <c r="F12" s="4">
        <v>519</v>
      </c>
      <c r="G12" s="4" t="s">
        <v>91</v>
      </c>
      <c r="L12" s="4" t="s">
        <v>52</v>
      </c>
      <c r="P12" s="4" t="s">
        <v>53</v>
      </c>
      <c r="Q12" s="4" t="s">
        <v>54</v>
      </c>
      <c r="X12" s="4" t="s">
        <v>55</v>
      </c>
      <c r="AC12" s="4" t="s">
        <v>55</v>
      </c>
      <c r="AF12" s="5"/>
    </row>
    <row r="13" spans="1:46" ht="14.5" hidden="1" x14ac:dyDescent="0.35">
      <c r="A13" s="4" t="s">
        <v>47</v>
      </c>
      <c r="B13" s="4">
        <v>1022</v>
      </c>
      <c r="C13" s="4" t="s">
        <v>92</v>
      </c>
      <c r="D13" s="4" t="s">
        <v>93</v>
      </c>
      <c r="E13" s="4" t="s">
        <v>94</v>
      </c>
      <c r="F13" s="4">
        <v>691</v>
      </c>
      <c r="G13" s="4" t="s">
        <v>95</v>
      </c>
      <c r="L13" s="4" t="s">
        <v>52</v>
      </c>
      <c r="P13" s="4" t="s">
        <v>53</v>
      </c>
      <c r="Q13" s="4" t="s">
        <v>54</v>
      </c>
      <c r="X13" s="4" t="s">
        <v>55</v>
      </c>
      <c r="AC13" s="4" t="s">
        <v>55</v>
      </c>
      <c r="AF13" s="5"/>
    </row>
    <row r="14" spans="1:46" ht="14.5" hidden="1" x14ac:dyDescent="0.35">
      <c r="A14" s="4" t="s">
        <v>47</v>
      </c>
      <c r="B14" s="4">
        <v>1025</v>
      </c>
      <c r="C14" s="4" t="s">
        <v>96</v>
      </c>
      <c r="D14" s="4" t="s">
        <v>97</v>
      </c>
      <c r="E14" s="4" t="s">
        <v>98</v>
      </c>
      <c r="F14" s="4">
        <v>507</v>
      </c>
      <c r="G14" s="4" t="s">
        <v>99</v>
      </c>
      <c r="L14" s="4" t="s">
        <v>52</v>
      </c>
      <c r="P14" s="4" t="s">
        <v>53</v>
      </c>
      <c r="Q14" s="4" t="s">
        <v>54</v>
      </c>
      <c r="X14" s="4" t="s">
        <v>55</v>
      </c>
      <c r="AC14" s="4" t="s">
        <v>55</v>
      </c>
      <c r="AF14" s="5"/>
    </row>
    <row r="15" spans="1:46" ht="14.5" hidden="1" x14ac:dyDescent="0.35">
      <c r="A15" s="4" t="s">
        <v>47</v>
      </c>
      <c r="B15" s="4">
        <v>1027</v>
      </c>
      <c r="C15" s="4" t="s">
        <v>100</v>
      </c>
      <c r="D15" s="4" t="s">
        <v>101</v>
      </c>
      <c r="E15" s="4" t="s">
        <v>73</v>
      </c>
      <c r="F15" s="4">
        <v>518</v>
      </c>
      <c r="G15" s="4" t="s">
        <v>102</v>
      </c>
      <c r="L15" s="4" t="s">
        <v>52</v>
      </c>
      <c r="P15" s="4" t="s">
        <v>53</v>
      </c>
      <c r="Q15" s="4" t="s">
        <v>54</v>
      </c>
      <c r="T15" s="4" t="s">
        <v>103</v>
      </c>
      <c r="X15" s="4" t="s">
        <v>55</v>
      </c>
      <c r="AC15" s="4" t="s">
        <v>55</v>
      </c>
      <c r="AF15" s="5"/>
    </row>
    <row r="16" spans="1:46" ht="14.5" hidden="1" x14ac:dyDescent="0.35">
      <c r="A16" s="4" t="s">
        <v>47</v>
      </c>
      <c r="B16" s="4">
        <v>103</v>
      </c>
      <c r="C16" s="4" t="s">
        <v>104</v>
      </c>
      <c r="D16" s="4" t="s">
        <v>105</v>
      </c>
      <c r="E16" s="4" t="s">
        <v>106</v>
      </c>
      <c r="F16" s="4">
        <v>770</v>
      </c>
      <c r="G16" s="4" t="s">
        <v>107</v>
      </c>
      <c r="L16" s="4" t="s">
        <v>52</v>
      </c>
      <c r="P16" s="4" t="s">
        <v>53</v>
      </c>
      <c r="Q16" s="4" t="s">
        <v>54</v>
      </c>
      <c r="X16" s="4" t="s">
        <v>55</v>
      </c>
      <c r="AC16" s="4" t="s">
        <v>55</v>
      </c>
      <c r="AF16" s="5"/>
    </row>
    <row r="17" spans="1:32" ht="14.5" hidden="1" x14ac:dyDescent="0.35">
      <c r="A17" s="4" t="s">
        <v>47</v>
      </c>
      <c r="B17" s="4">
        <v>1030</v>
      </c>
      <c r="C17" s="4" t="s">
        <v>108</v>
      </c>
      <c r="D17" s="4" t="s">
        <v>109</v>
      </c>
      <c r="E17" s="4" t="s">
        <v>98</v>
      </c>
      <c r="F17" s="4">
        <v>524</v>
      </c>
      <c r="G17" s="4" t="s">
        <v>110</v>
      </c>
      <c r="L17" s="4" t="s">
        <v>52</v>
      </c>
      <c r="P17" s="4" t="s">
        <v>53</v>
      </c>
      <c r="Q17" s="4" t="s">
        <v>54</v>
      </c>
      <c r="X17" s="4" t="s">
        <v>55</v>
      </c>
      <c r="AC17" s="4" t="s">
        <v>55</v>
      </c>
      <c r="AF17" s="5"/>
    </row>
    <row r="18" spans="1:32" ht="14.5" hidden="1" x14ac:dyDescent="0.35">
      <c r="A18" s="4" t="s">
        <v>47</v>
      </c>
      <c r="B18" s="4">
        <v>1033</v>
      </c>
      <c r="C18" s="4" t="s">
        <v>111</v>
      </c>
      <c r="D18" s="4" t="s">
        <v>112</v>
      </c>
      <c r="E18" s="4" t="s">
        <v>94</v>
      </c>
      <c r="F18" s="4">
        <v>630</v>
      </c>
      <c r="G18" s="4" t="s">
        <v>113</v>
      </c>
      <c r="L18" s="4" t="s">
        <v>52</v>
      </c>
      <c r="P18" s="4" t="s">
        <v>53</v>
      </c>
      <c r="Q18" s="4" t="s">
        <v>54</v>
      </c>
      <c r="X18" s="4" t="s">
        <v>55</v>
      </c>
      <c r="AC18" s="4" t="s">
        <v>55</v>
      </c>
      <c r="AF18" s="5"/>
    </row>
    <row r="19" spans="1:32" ht="14.5" x14ac:dyDescent="0.35">
      <c r="A19" s="4" t="s">
        <v>47</v>
      </c>
      <c r="B19" s="4">
        <v>1036</v>
      </c>
      <c r="C19" s="4" t="s">
        <v>114</v>
      </c>
      <c r="D19" s="4" t="s">
        <v>115</v>
      </c>
      <c r="E19" s="4" t="s">
        <v>116</v>
      </c>
      <c r="F19" s="4">
        <v>613</v>
      </c>
      <c r="G19" s="4" t="s">
        <v>117</v>
      </c>
      <c r="L19" s="4" t="s">
        <v>52</v>
      </c>
      <c r="P19" s="4" t="s">
        <v>53</v>
      </c>
      <c r="Q19" s="4" t="s">
        <v>118</v>
      </c>
      <c r="X19" s="4" t="s">
        <v>55</v>
      </c>
      <c r="AC19" s="4" t="s">
        <v>55</v>
      </c>
      <c r="AD19" s="4" t="s">
        <v>119</v>
      </c>
      <c r="AE19" s="4" t="s">
        <v>120</v>
      </c>
      <c r="AF19" s="5">
        <v>0.25</v>
      </c>
    </row>
    <row r="20" spans="1:32" ht="14.5" hidden="1" x14ac:dyDescent="0.35">
      <c r="A20" s="4" t="s">
        <v>47</v>
      </c>
      <c r="B20" s="4">
        <v>1037</v>
      </c>
      <c r="C20" s="4" t="s">
        <v>121</v>
      </c>
      <c r="D20" s="4" t="s">
        <v>122</v>
      </c>
      <c r="E20" s="4" t="s">
        <v>77</v>
      </c>
      <c r="F20" s="4">
        <v>509</v>
      </c>
      <c r="G20" s="4" t="s">
        <v>123</v>
      </c>
      <c r="L20" s="4" t="s">
        <v>52</v>
      </c>
      <c r="P20" s="4" t="s">
        <v>53</v>
      </c>
      <c r="Q20" s="4" t="s">
        <v>54</v>
      </c>
      <c r="X20" s="4" t="s">
        <v>55</v>
      </c>
      <c r="AC20" s="4" t="s">
        <v>55</v>
      </c>
      <c r="AF20" s="5"/>
    </row>
    <row r="21" spans="1:32" ht="15.75" hidden="1" customHeight="1" x14ac:dyDescent="0.35">
      <c r="A21" s="4" t="s">
        <v>47</v>
      </c>
      <c r="B21" s="4">
        <v>1044</v>
      </c>
      <c r="C21" s="4" t="s">
        <v>124</v>
      </c>
      <c r="D21" s="4" t="s">
        <v>125</v>
      </c>
      <c r="E21" s="4" t="s">
        <v>65</v>
      </c>
      <c r="F21" s="4">
        <v>505</v>
      </c>
      <c r="G21" s="4" t="s">
        <v>66</v>
      </c>
      <c r="L21" s="4" t="s">
        <v>67</v>
      </c>
      <c r="P21" s="4" t="s">
        <v>53</v>
      </c>
      <c r="Q21" s="4" t="s">
        <v>54</v>
      </c>
      <c r="X21" s="4" t="s">
        <v>55</v>
      </c>
      <c r="AC21" s="4" t="s">
        <v>55</v>
      </c>
      <c r="AF21" s="5"/>
    </row>
    <row r="22" spans="1:32" ht="15.75" hidden="1" customHeight="1" x14ac:dyDescent="0.35">
      <c r="A22" s="4" t="s">
        <v>47</v>
      </c>
      <c r="B22" s="4">
        <v>1048</v>
      </c>
      <c r="C22" s="4" t="s">
        <v>126</v>
      </c>
      <c r="D22" s="4" t="s">
        <v>127</v>
      </c>
      <c r="E22" s="4" t="s">
        <v>128</v>
      </c>
      <c r="F22" s="4">
        <v>659</v>
      </c>
      <c r="G22" s="4" t="s">
        <v>129</v>
      </c>
      <c r="L22" s="4" t="s">
        <v>52</v>
      </c>
      <c r="P22" s="4" t="s">
        <v>53</v>
      </c>
      <c r="Q22" s="4" t="s">
        <v>54</v>
      </c>
      <c r="X22" s="4" t="s">
        <v>55</v>
      </c>
      <c r="AC22" s="4" t="s">
        <v>55</v>
      </c>
      <c r="AF22" s="5"/>
    </row>
    <row r="23" spans="1:32" ht="15.75" hidden="1" customHeight="1" x14ac:dyDescent="0.35">
      <c r="A23" s="4" t="s">
        <v>47</v>
      </c>
      <c r="B23" s="4">
        <v>1051</v>
      </c>
      <c r="C23" s="4" t="s">
        <v>130</v>
      </c>
      <c r="D23" s="4" t="s">
        <v>131</v>
      </c>
      <c r="E23" s="4" t="s">
        <v>50</v>
      </c>
      <c r="F23" s="4">
        <v>535</v>
      </c>
      <c r="G23" s="4" t="s">
        <v>70</v>
      </c>
      <c r="L23" s="4" t="s">
        <v>52</v>
      </c>
      <c r="P23" s="4" t="s">
        <v>53</v>
      </c>
      <c r="X23" s="4" t="s">
        <v>55</v>
      </c>
      <c r="AC23" s="4" t="s">
        <v>55</v>
      </c>
      <c r="AF23" s="5"/>
    </row>
    <row r="24" spans="1:32" ht="15.75" hidden="1" customHeight="1" x14ac:dyDescent="0.35">
      <c r="A24" s="4" t="s">
        <v>47</v>
      </c>
      <c r="B24" s="4">
        <v>1061</v>
      </c>
      <c r="C24" s="4" t="s">
        <v>132</v>
      </c>
      <c r="D24" s="4" t="s">
        <v>133</v>
      </c>
      <c r="E24" s="4" t="s">
        <v>50</v>
      </c>
      <c r="F24" s="4">
        <v>536</v>
      </c>
      <c r="G24" s="4" t="s">
        <v>51</v>
      </c>
      <c r="L24" s="4" t="s">
        <v>52</v>
      </c>
      <c r="P24" s="4" t="s">
        <v>53</v>
      </c>
      <c r="Q24" s="4" t="s">
        <v>54</v>
      </c>
      <c r="X24" s="4" t="s">
        <v>55</v>
      </c>
      <c r="AC24" s="4" t="s">
        <v>55</v>
      </c>
    </row>
    <row r="25" spans="1:32" ht="15.75" hidden="1" customHeight="1" x14ac:dyDescent="0.35">
      <c r="A25" s="4" t="s">
        <v>47</v>
      </c>
      <c r="B25" s="4">
        <v>1065</v>
      </c>
      <c r="C25" s="4" t="s">
        <v>134</v>
      </c>
      <c r="D25" s="4" t="s">
        <v>76</v>
      </c>
      <c r="E25" s="4" t="s">
        <v>77</v>
      </c>
      <c r="F25" s="4">
        <v>527</v>
      </c>
      <c r="G25" s="4" t="s">
        <v>78</v>
      </c>
      <c r="L25" s="4" t="s">
        <v>52</v>
      </c>
      <c r="P25" s="4" t="s">
        <v>53</v>
      </c>
      <c r="Q25" s="4" t="s">
        <v>54</v>
      </c>
      <c r="X25" s="4" t="s">
        <v>55</v>
      </c>
      <c r="AC25" s="4" t="s">
        <v>55</v>
      </c>
    </row>
    <row r="26" spans="1:32" ht="15.75" hidden="1" customHeight="1" x14ac:dyDescent="0.35">
      <c r="A26" s="4" t="s">
        <v>47</v>
      </c>
      <c r="B26" s="4">
        <v>1069</v>
      </c>
      <c r="C26" s="4" t="s">
        <v>135</v>
      </c>
      <c r="D26" s="4" t="s">
        <v>136</v>
      </c>
      <c r="E26" s="4" t="s">
        <v>116</v>
      </c>
      <c r="F26" s="4">
        <v>613</v>
      </c>
      <c r="G26" s="4" t="s">
        <v>117</v>
      </c>
      <c r="L26" s="4" t="s">
        <v>52</v>
      </c>
      <c r="P26" s="4" t="s">
        <v>53</v>
      </c>
      <c r="Q26" s="4" t="s">
        <v>118</v>
      </c>
      <c r="X26" s="4" t="s">
        <v>55</v>
      </c>
      <c r="AC26" s="4" t="s">
        <v>55</v>
      </c>
    </row>
    <row r="27" spans="1:32" ht="15.75" hidden="1" customHeight="1" x14ac:dyDescent="0.35">
      <c r="A27" s="4" t="s">
        <v>47</v>
      </c>
      <c r="B27" s="4">
        <v>1079</v>
      </c>
      <c r="C27" s="4" t="s">
        <v>137</v>
      </c>
      <c r="D27" s="4" t="s">
        <v>138</v>
      </c>
      <c r="E27" s="4" t="s">
        <v>77</v>
      </c>
      <c r="F27" s="4">
        <v>527</v>
      </c>
      <c r="G27" s="4" t="s">
        <v>78</v>
      </c>
      <c r="L27" s="4" t="s">
        <v>52</v>
      </c>
      <c r="P27" s="4" t="s">
        <v>53</v>
      </c>
      <c r="Q27" s="4" t="s">
        <v>54</v>
      </c>
      <c r="X27" s="4" t="s">
        <v>55</v>
      </c>
      <c r="AC27" s="4" t="s">
        <v>55</v>
      </c>
    </row>
    <row r="28" spans="1:32" ht="15.75" hidden="1" customHeight="1" x14ac:dyDescent="0.35">
      <c r="A28" s="4" t="s">
        <v>47</v>
      </c>
      <c r="B28" s="4">
        <v>1090</v>
      </c>
      <c r="C28" s="4" t="s">
        <v>139</v>
      </c>
      <c r="D28" s="4" t="s">
        <v>140</v>
      </c>
      <c r="E28" s="4" t="s">
        <v>65</v>
      </c>
      <c r="F28" s="4">
        <v>505</v>
      </c>
      <c r="G28" s="4" t="s">
        <v>66</v>
      </c>
      <c r="L28" s="4" t="s">
        <v>67</v>
      </c>
      <c r="P28" s="4" t="s">
        <v>53</v>
      </c>
      <c r="Q28" s="4" t="s">
        <v>54</v>
      </c>
      <c r="X28" s="4" t="s">
        <v>55</v>
      </c>
      <c r="AC28" s="4" t="s">
        <v>55</v>
      </c>
    </row>
    <row r="29" spans="1:32" ht="15.75" hidden="1" customHeight="1" x14ac:dyDescent="0.35">
      <c r="A29" s="4" t="s">
        <v>47</v>
      </c>
      <c r="B29" s="4">
        <v>1092</v>
      </c>
      <c r="C29" s="4" t="s">
        <v>141</v>
      </c>
      <c r="D29" s="4" t="s">
        <v>142</v>
      </c>
      <c r="E29" s="4" t="s">
        <v>61</v>
      </c>
      <c r="F29" s="4">
        <v>541</v>
      </c>
      <c r="G29" s="4" t="s">
        <v>143</v>
      </c>
      <c r="L29" s="4" t="s">
        <v>52</v>
      </c>
      <c r="P29" s="4" t="s">
        <v>53</v>
      </c>
      <c r="Q29" s="4" t="s">
        <v>54</v>
      </c>
      <c r="X29" s="4" t="s">
        <v>55</v>
      </c>
      <c r="AC29" s="4" t="s">
        <v>55</v>
      </c>
    </row>
    <row r="30" spans="1:32" ht="15.75" hidden="1" customHeight="1" x14ac:dyDescent="0.35">
      <c r="A30" s="4" t="s">
        <v>47</v>
      </c>
      <c r="B30" s="4">
        <v>1095</v>
      </c>
      <c r="C30" s="4" t="s">
        <v>144</v>
      </c>
      <c r="D30" s="4" t="s">
        <v>145</v>
      </c>
      <c r="E30" s="4" t="s">
        <v>116</v>
      </c>
      <c r="F30" s="4">
        <v>613</v>
      </c>
      <c r="G30" s="4" t="s">
        <v>117</v>
      </c>
      <c r="L30" s="4" t="s">
        <v>52</v>
      </c>
      <c r="P30" s="4" t="s">
        <v>53</v>
      </c>
      <c r="X30" s="4" t="s">
        <v>55</v>
      </c>
      <c r="AC30" s="4" t="s">
        <v>55</v>
      </c>
    </row>
    <row r="31" spans="1:32" ht="15.75" hidden="1" customHeight="1" x14ac:dyDescent="0.35">
      <c r="A31" s="4" t="s">
        <v>47</v>
      </c>
      <c r="B31" s="4">
        <v>11</v>
      </c>
      <c r="C31" s="4" t="s">
        <v>146</v>
      </c>
      <c r="D31" s="4" t="s">
        <v>147</v>
      </c>
      <c r="E31" s="4" t="s">
        <v>65</v>
      </c>
      <c r="F31" s="4">
        <v>551</v>
      </c>
      <c r="G31" s="4" t="s">
        <v>148</v>
      </c>
      <c r="L31" s="4" t="s">
        <v>67</v>
      </c>
      <c r="P31" s="4" t="s">
        <v>53</v>
      </c>
      <c r="Q31" s="4" t="s">
        <v>118</v>
      </c>
      <c r="X31" s="4" t="s">
        <v>55</v>
      </c>
      <c r="AC31" s="4" t="s">
        <v>55</v>
      </c>
    </row>
    <row r="32" spans="1:32" ht="15.75" hidden="1" customHeight="1" x14ac:dyDescent="0.35">
      <c r="A32" s="4" t="s">
        <v>47</v>
      </c>
      <c r="B32" s="4">
        <v>111</v>
      </c>
      <c r="C32" s="4" t="s">
        <v>149</v>
      </c>
      <c r="D32" s="4" t="s">
        <v>150</v>
      </c>
      <c r="E32" s="4" t="s">
        <v>77</v>
      </c>
      <c r="F32" s="4">
        <v>527</v>
      </c>
      <c r="G32" s="4" t="s">
        <v>78</v>
      </c>
      <c r="L32" s="4" t="s">
        <v>52</v>
      </c>
      <c r="P32" s="4" t="s">
        <v>53</v>
      </c>
      <c r="Q32" s="4" t="s">
        <v>54</v>
      </c>
      <c r="X32" s="4" t="s">
        <v>55</v>
      </c>
      <c r="AC32" s="4" t="s">
        <v>55</v>
      </c>
    </row>
    <row r="33" spans="1:29" ht="15.75" hidden="1" customHeight="1" x14ac:dyDescent="0.35">
      <c r="A33" s="4" t="s">
        <v>47</v>
      </c>
      <c r="B33" s="4">
        <v>1114</v>
      </c>
      <c r="C33" s="4" t="s">
        <v>151</v>
      </c>
      <c r="D33" s="4" t="s">
        <v>89</v>
      </c>
      <c r="E33" s="4" t="s">
        <v>90</v>
      </c>
      <c r="F33" s="4">
        <v>519</v>
      </c>
      <c r="G33" s="4" t="s">
        <v>91</v>
      </c>
      <c r="L33" s="4" t="s">
        <v>52</v>
      </c>
      <c r="P33" s="4" t="s">
        <v>53</v>
      </c>
      <c r="Q33" s="4" t="s">
        <v>54</v>
      </c>
      <c r="X33" s="4" t="s">
        <v>55</v>
      </c>
      <c r="AC33" s="4" t="s">
        <v>55</v>
      </c>
    </row>
    <row r="34" spans="1:29" ht="15.75" hidden="1" customHeight="1" x14ac:dyDescent="0.35">
      <c r="A34" s="4" t="s">
        <v>47</v>
      </c>
      <c r="B34" s="4">
        <v>1115</v>
      </c>
      <c r="C34" s="4" t="s">
        <v>152</v>
      </c>
      <c r="D34" s="4" t="s">
        <v>153</v>
      </c>
      <c r="E34" s="4" t="s">
        <v>106</v>
      </c>
      <c r="F34" s="4">
        <v>770</v>
      </c>
      <c r="G34" s="4" t="s">
        <v>107</v>
      </c>
      <c r="L34" s="4" t="s">
        <v>52</v>
      </c>
      <c r="P34" s="4" t="s">
        <v>53</v>
      </c>
      <c r="X34" s="4" t="s">
        <v>55</v>
      </c>
      <c r="AC34" s="4" t="s">
        <v>55</v>
      </c>
    </row>
    <row r="35" spans="1:29" ht="15.75" hidden="1" customHeight="1" x14ac:dyDescent="0.35">
      <c r="A35" s="4" t="s">
        <v>47</v>
      </c>
      <c r="B35" s="4">
        <v>1119</v>
      </c>
      <c r="C35" s="4" t="s">
        <v>154</v>
      </c>
      <c r="D35" s="4" t="s">
        <v>155</v>
      </c>
      <c r="E35" s="4" t="s">
        <v>50</v>
      </c>
      <c r="F35" s="4">
        <v>536</v>
      </c>
      <c r="G35" s="4" t="s">
        <v>51</v>
      </c>
      <c r="L35" s="4" t="s">
        <v>52</v>
      </c>
      <c r="P35" s="4" t="s">
        <v>53</v>
      </c>
      <c r="Q35" s="4" t="s">
        <v>54</v>
      </c>
      <c r="X35" s="4" t="s">
        <v>55</v>
      </c>
      <c r="AC35" s="4" t="s">
        <v>55</v>
      </c>
    </row>
    <row r="36" spans="1:29" ht="15.75" hidden="1" customHeight="1" x14ac:dyDescent="0.35">
      <c r="A36" s="4" t="s">
        <v>47</v>
      </c>
      <c r="B36" s="4">
        <v>112</v>
      </c>
      <c r="C36" s="4" t="s">
        <v>156</v>
      </c>
      <c r="D36" s="4" t="s">
        <v>157</v>
      </c>
      <c r="E36" s="4" t="s">
        <v>73</v>
      </c>
      <c r="F36" s="4">
        <v>518</v>
      </c>
      <c r="G36" s="4" t="s">
        <v>102</v>
      </c>
      <c r="L36" s="4" t="s">
        <v>52</v>
      </c>
      <c r="P36" s="4" t="s">
        <v>53</v>
      </c>
      <c r="Q36" s="4" t="s">
        <v>54</v>
      </c>
      <c r="T36" s="4" t="s">
        <v>158</v>
      </c>
      <c r="X36" s="4" t="s">
        <v>55</v>
      </c>
      <c r="AC36" s="4" t="s">
        <v>55</v>
      </c>
    </row>
    <row r="37" spans="1:29" ht="15.75" hidden="1" customHeight="1" x14ac:dyDescent="0.35">
      <c r="A37" s="4" t="s">
        <v>47</v>
      </c>
      <c r="B37" s="4">
        <v>1128</v>
      </c>
      <c r="C37" s="4" t="s">
        <v>159</v>
      </c>
      <c r="D37" s="4" t="s">
        <v>142</v>
      </c>
      <c r="E37" s="4" t="s">
        <v>61</v>
      </c>
      <c r="F37" s="4">
        <v>541</v>
      </c>
      <c r="G37" s="4" t="s">
        <v>143</v>
      </c>
      <c r="L37" s="4" t="s">
        <v>52</v>
      </c>
      <c r="P37" s="4" t="s">
        <v>53</v>
      </c>
      <c r="X37" s="4" t="s">
        <v>55</v>
      </c>
      <c r="AC37" s="4" t="s">
        <v>55</v>
      </c>
    </row>
    <row r="38" spans="1:29" ht="15.75" hidden="1" customHeight="1" x14ac:dyDescent="0.35">
      <c r="A38" s="4" t="s">
        <v>47</v>
      </c>
      <c r="B38" s="4">
        <v>1130</v>
      </c>
      <c r="C38" s="4" t="s">
        <v>160</v>
      </c>
      <c r="D38" s="4" t="s">
        <v>85</v>
      </c>
      <c r="E38" s="4" t="s">
        <v>86</v>
      </c>
      <c r="F38" s="4">
        <v>504</v>
      </c>
      <c r="G38" s="4" t="s">
        <v>87</v>
      </c>
      <c r="L38" s="4" t="s">
        <v>67</v>
      </c>
      <c r="P38" s="4" t="s">
        <v>53</v>
      </c>
      <c r="Q38" s="4" t="s">
        <v>54</v>
      </c>
      <c r="X38" s="4" t="s">
        <v>55</v>
      </c>
      <c r="AC38" s="4" t="s">
        <v>55</v>
      </c>
    </row>
    <row r="39" spans="1:29" ht="15.75" hidden="1" customHeight="1" x14ac:dyDescent="0.35">
      <c r="A39" s="4" t="s">
        <v>47</v>
      </c>
      <c r="B39" s="4">
        <v>1134</v>
      </c>
      <c r="C39" s="4" t="s">
        <v>161</v>
      </c>
      <c r="D39" s="4" t="s">
        <v>162</v>
      </c>
      <c r="E39" s="4" t="s">
        <v>163</v>
      </c>
      <c r="F39" s="4">
        <v>539</v>
      </c>
      <c r="G39" s="4" t="s">
        <v>164</v>
      </c>
      <c r="L39" s="4" t="s">
        <v>67</v>
      </c>
      <c r="P39" s="4" t="s">
        <v>53</v>
      </c>
      <c r="Q39" s="4" t="s">
        <v>54</v>
      </c>
      <c r="X39" s="4" t="s">
        <v>55</v>
      </c>
      <c r="AC39" s="4" t="s">
        <v>55</v>
      </c>
    </row>
    <row r="40" spans="1:29" ht="15.75" hidden="1" customHeight="1" x14ac:dyDescent="0.35">
      <c r="A40" s="4" t="s">
        <v>47</v>
      </c>
      <c r="B40" s="4">
        <v>1138</v>
      </c>
      <c r="C40" s="4" t="s">
        <v>165</v>
      </c>
      <c r="D40" s="4" t="s">
        <v>166</v>
      </c>
      <c r="E40" s="4" t="s">
        <v>116</v>
      </c>
      <c r="F40" s="4">
        <v>613</v>
      </c>
      <c r="G40" s="4" t="s">
        <v>117</v>
      </c>
      <c r="L40" s="4" t="s">
        <v>52</v>
      </c>
      <c r="P40" s="4" t="s">
        <v>53</v>
      </c>
      <c r="X40" s="4" t="s">
        <v>55</v>
      </c>
      <c r="AC40" s="4" t="s">
        <v>55</v>
      </c>
    </row>
    <row r="41" spans="1:29" ht="15.75" hidden="1" customHeight="1" x14ac:dyDescent="0.35">
      <c r="A41" s="4" t="s">
        <v>47</v>
      </c>
      <c r="B41" s="4">
        <v>1143</v>
      </c>
      <c r="C41" s="4" t="s">
        <v>167</v>
      </c>
      <c r="D41" s="4" t="s">
        <v>168</v>
      </c>
      <c r="E41" s="4" t="s">
        <v>94</v>
      </c>
      <c r="F41" s="4">
        <v>691</v>
      </c>
      <c r="G41" s="4" t="s">
        <v>95</v>
      </c>
      <c r="L41" s="4" t="s">
        <v>52</v>
      </c>
      <c r="P41" s="4" t="s">
        <v>53</v>
      </c>
      <c r="Q41" s="4" t="s">
        <v>54</v>
      </c>
      <c r="X41" s="4" t="s">
        <v>55</v>
      </c>
      <c r="AC41" s="4" t="s">
        <v>55</v>
      </c>
    </row>
    <row r="42" spans="1:29" ht="15.75" hidden="1" customHeight="1" x14ac:dyDescent="0.35">
      <c r="A42" s="4" t="s">
        <v>47</v>
      </c>
      <c r="B42" s="4">
        <v>1145</v>
      </c>
      <c r="C42" s="4" t="s">
        <v>169</v>
      </c>
      <c r="D42" s="4" t="s">
        <v>170</v>
      </c>
      <c r="E42" s="4" t="s">
        <v>86</v>
      </c>
      <c r="F42" s="4">
        <v>508</v>
      </c>
      <c r="G42" s="4" t="s">
        <v>171</v>
      </c>
      <c r="L42" s="4" t="s">
        <v>52</v>
      </c>
      <c r="P42" s="4" t="s">
        <v>53</v>
      </c>
      <c r="X42" s="4" t="s">
        <v>55</v>
      </c>
      <c r="AC42" s="4" t="s">
        <v>55</v>
      </c>
    </row>
    <row r="43" spans="1:29" ht="15.75" hidden="1" customHeight="1" x14ac:dyDescent="0.35">
      <c r="A43" s="4" t="s">
        <v>47</v>
      </c>
      <c r="B43" s="4">
        <v>1149</v>
      </c>
      <c r="C43" s="4" t="s">
        <v>172</v>
      </c>
      <c r="D43" s="4" t="s">
        <v>173</v>
      </c>
      <c r="E43" s="4" t="s">
        <v>86</v>
      </c>
      <c r="F43" s="4">
        <v>508</v>
      </c>
      <c r="G43" s="4" t="s">
        <v>171</v>
      </c>
      <c r="L43" s="4" t="s">
        <v>52</v>
      </c>
      <c r="P43" s="4" t="s">
        <v>53</v>
      </c>
      <c r="Q43" s="4" t="s">
        <v>54</v>
      </c>
      <c r="X43" s="4" t="s">
        <v>55</v>
      </c>
      <c r="AC43" s="4" t="s">
        <v>55</v>
      </c>
    </row>
    <row r="44" spans="1:29" ht="15.75" hidden="1" customHeight="1" x14ac:dyDescent="0.35">
      <c r="A44" s="4" t="s">
        <v>47</v>
      </c>
      <c r="B44" s="4">
        <v>1152</v>
      </c>
      <c r="C44" s="4" t="s">
        <v>174</v>
      </c>
      <c r="D44" s="4" t="s">
        <v>175</v>
      </c>
      <c r="E44" s="4" t="s">
        <v>116</v>
      </c>
      <c r="F44" s="4">
        <v>613</v>
      </c>
      <c r="G44" s="4" t="s">
        <v>117</v>
      </c>
      <c r="L44" s="4" t="s">
        <v>52</v>
      </c>
      <c r="P44" s="4" t="s">
        <v>53</v>
      </c>
      <c r="X44" s="4" t="s">
        <v>55</v>
      </c>
      <c r="AC44" s="4" t="s">
        <v>55</v>
      </c>
    </row>
    <row r="45" spans="1:29" ht="15.75" hidden="1" customHeight="1" x14ac:dyDescent="0.35">
      <c r="A45" s="4" t="s">
        <v>47</v>
      </c>
      <c r="B45" s="4">
        <v>1157</v>
      </c>
      <c r="C45" s="4" t="s">
        <v>176</v>
      </c>
      <c r="D45" s="4" t="s">
        <v>177</v>
      </c>
      <c r="E45" s="4" t="s">
        <v>77</v>
      </c>
      <c r="F45" s="4">
        <v>588</v>
      </c>
      <c r="G45" s="4" t="s">
        <v>83</v>
      </c>
      <c r="L45" s="4" t="s">
        <v>52</v>
      </c>
      <c r="P45" s="4" t="s">
        <v>53</v>
      </c>
      <c r="X45" s="4" t="s">
        <v>55</v>
      </c>
      <c r="AC45" s="4" t="s">
        <v>55</v>
      </c>
    </row>
    <row r="46" spans="1:29" ht="15.75" hidden="1" customHeight="1" x14ac:dyDescent="0.35">
      <c r="A46" s="4" t="s">
        <v>47</v>
      </c>
      <c r="B46" s="4">
        <v>1169</v>
      </c>
      <c r="C46" s="4" t="s">
        <v>178</v>
      </c>
      <c r="D46" s="4" t="s">
        <v>179</v>
      </c>
      <c r="E46" s="4" t="s">
        <v>65</v>
      </c>
      <c r="F46" s="4">
        <v>563</v>
      </c>
      <c r="G46" s="4" t="s">
        <v>180</v>
      </c>
      <c r="L46" s="4" t="s">
        <v>52</v>
      </c>
      <c r="P46" s="4" t="s">
        <v>53</v>
      </c>
      <c r="X46" s="4" t="s">
        <v>55</v>
      </c>
      <c r="AC46" s="4" t="s">
        <v>55</v>
      </c>
    </row>
    <row r="47" spans="1:29" ht="15.75" hidden="1" customHeight="1" x14ac:dyDescent="0.35">
      <c r="A47" s="4" t="s">
        <v>47</v>
      </c>
      <c r="B47" s="4">
        <v>1172</v>
      </c>
      <c r="C47" s="4" t="s">
        <v>181</v>
      </c>
      <c r="D47" s="4" t="s">
        <v>182</v>
      </c>
      <c r="E47" s="4" t="s">
        <v>86</v>
      </c>
      <c r="F47" s="4">
        <v>566</v>
      </c>
      <c r="G47" s="4" t="s">
        <v>183</v>
      </c>
      <c r="L47" s="4" t="s">
        <v>67</v>
      </c>
      <c r="P47" s="4" t="s">
        <v>53</v>
      </c>
      <c r="Q47" s="4" t="s">
        <v>54</v>
      </c>
      <c r="X47" s="4" t="s">
        <v>55</v>
      </c>
      <c r="AC47" s="4" t="s">
        <v>55</v>
      </c>
    </row>
    <row r="48" spans="1:29" ht="15.75" hidden="1" customHeight="1" x14ac:dyDescent="0.35">
      <c r="A48" s="4" t="s">
        <v>47</v>
      </c>
      <c r="B48" s="4">
        <v>118</v>
      </c>
      <c r="C48" s="4" t="s">
        <v>184</v>
      </c>
      <c r="D48" s="4" t="s">
        <v>49</v>
      </c>
      <c r="E48" s="4" t="s">
        <v>50</v>
      </c>
      <c r="F48" s="4">
        <v>536</v>
      </c>
      <c r="G48" s="4" t="s">
        <v>51</v>
      </c>
      <c r="L48" s="4" t="s">
        <v>52</v>
      </c>
      <c r="P48" s="4" t="s">
        <v>53</v>
      </c>
      <c r="Q48" s="4" t="s">
        <v>54</v>
      </c>
      <c r="X48" s="4" t="s">
        <v>55</v>
      </c>
      <c r="AC48" s="4" t="s">
        <v>55</v>
      </c>
    </row>
    <row r="49" spans="1:32" ht="15.75" hidden="1" customHeight="1" x14ac:dyDescent="0.35">
      <c r="A49" s="4" t="s">
        <v>47</v>
      </c>
      <c r="B49" s="4">
        <v>1187</v>
      </c>
      <c r="C49" s="4" t="s">
        <v>185</v>
      </c>
      <c r="D49" s="4" t="s">
        <v>186</v>
      </c>
      <c r="E49" s="4" t="s">
        <v>106</v>
      </c>
      <c r="F49" s="4">
        <v>770</v>
      </c>
      <c r="G49" s="4" t="s">
        <v>107</v>
      </c>
      <c r="L49" s="4" t="s">
        <v>52</v>
      </c>
      <c r="P49" s="4" t="s">
        <v>53</v>
      </c>
      <c r="Q49" s="4" t="s">
        <v>118</v>
      </c>
      <c r="X49" s="4" t="s">
        <v>55</v>
      </c>
      <c r="AC49" s="4" t="s">
        <v>55</v>
      </c>
    </row>
    <row r="50" spans="1:32" ht="15.75" hidden="1" customHeight="1" x14ac:dyDescent="0.35">
      <c r="A50" s="4" t="s">
        <v>47</v>
      </c>
      <c r="B50" s="4">
        <v>1192</v>
      </c>
      <c r="C50" s="4" t="s">
        <v>187</v>
      </c>
      <c r="D50" s="4" t="s">
        <v>188</v>
      </c>
      <c r="E50" s="4" t="s">
        <v>65</v>
      </c>
      <c r="F50" s="4">
        <v>505</v>
      </c>
      <c r="G50" s="4" t="s">
        <v>66</v>
      </c>
      <c r="L50" s="4" t="s">
        <v>67</v>
      </c>
      <c r="P50" s="4" t="s">
        <v>53</v>
      </c>
      <c r="X50" s="4" t="s">
        <v>55</v>
      </c>
      <c r="AC50" s="4" t="s">
        <v>55</v>
      </c>
    </row>
    <row r="51" spans="1:32" ht="15.75" hidden="1" customHeight="1" x14ac:dyDescent="0.35">
      <c r="A51" s="4" t="s">
        <v>47</v>
      </c>
      <c r="B51" s="4">
        <v>1199</v>
      </c>
      <c r="C51" s="4" t="s">
        <v>189</v>
      </c>
      <c r="D51" s="4" t="s">
        <v>190</v>
      </c>
      <c r="E51" s="4" t="s">
        <v>50</v>
      </c>
      <c r="F51" s="4">
        <v>510</v>
      </c>
      <c r="G51" s="4" t="s">
        <v>58</v>
      </c>
      <c r="L51" s="4" t="s">
        <v>52</v>
      </c>
      <c r="P51" s="4" t="s">
        <v>53</v>
      </c>
      <c r="Q51" s="4" t="s">
        <v>54</v>
      </c>
      <c r="X51" s="4" t="s">
        <v>55</v>
      </c>
      <c r="AC51" s="4" t="s">
        <v>55</v>
      </c>
    </row>
    <row r="52" spans="1:32" ht="15.75" hidden="1" customHeight="1" x14ac:dyDescent="0.35">
      <c r="A52" s="4" t="s">
        <v>47</v>
      </c>
      <c r="B52" s="4">
        <v>1201</v>
      </c>
      <c r="C52" s="4" t="s">
        <v>191</v>
      </c>
      <c r="D52" s="4" t="s">
        <v>122</v>
      </c>
      <c r="E52" s="4" t="s">
        <v>77</v>
      </c>
      <c r="F52" s="4">
        <v>509</v>
      </c>
      <c r="G52" s="4" t="s">
        <v>123</v>
      </c>
      <c r="L52" s="4" t="s">
        <v>52</v>
      </c>
      <c r="P52" s="4" t="s">
        <v>53</v>
      </c>
      <c r="Q52" s="4" t="s">
        <v>54</v>
      </c>
      <c r="X52" s="4" t="s">
        <v>55</v>
      </c>
      <c r="AC52" s="4" t="s">
        <v>55</v>
      </c>
    </row>
    <row r="53" spans="1:32" ht="15.75" hidden="1" customHeight="1" x14ac:dyDescent="0.35">
      <c r="A53" s="4" t="s">
        <v>47</v>
      </c>
      <c r="B53" s="4">
        <v>1203</v>
      </c>
      <c r="C53" s="4" t="s">
        <v>192</v>
      </c>
      <c r="D53" s="4" t="s">
        <v>193</v>
      </c>
      <c r="E53" s="4" t="s">
        <v>86</v>
      </c>
      <c r="F53" s="4">
        <v>508</v>
      </c>
      <c r="G53" s="4" t="s">
        <v>171</v>
      </c>
      <c r="L53" s="4" t="s">
        <v>52</v>
      </c>
      <c r="P53" s="4" t="s">
        <v>53</v>
      </c>
      <c r="X53" s="4" t="s">
        <v>55</v>
      </c>
      <c r="AC53" s="4" t="s">
        <v>55</v>
      </c>
    </row>
    <row r="54" spans="1:32" ht="15.75" hidden="1" customHeight="1" x14ac:dyDescent="0.35">
      <c r="A54" s="4" t="s">
        <v>47</v>
      </c>
      <c r="B54" s="4">
        <v>1204</v>
      </c>
      <c r="C54" s="4" t="s">
        <v>194</v>
      </c>
      <c r="D54" s="4" t="s">
        <v>195</v>
      </c>
      <c r="E54" s="4" t="s">
        <v>65</v>
      </c>
      <c r="F54" s="4">
        <v>513</v>
      </c>
      <c r="G54" s="4" t="s">
        <v>196</v>
      </c>
      <c r="L54" s="4" t="s">
        <v>67</v>
      </c>
      <c r="P54" s="4" t="s">
        <v>53</v>
      </c>
      <c r="X54" s="4" t="s">
        <v>55</v>
      </c>
      <c r="AC54" s="4" t="s">
        <v>55</v>
      </c>
    </row>
    <row r="55" spans="1:32" ht="15.75" hidden="1" customHeight="1" x14ac:dyDescent="0.35">
      <c r="A55" s="4" t="s">
        <v>47</v>
      </c>
      <c r="B55" s="4">
        <v>1205</v>
      </c>
      <c r="C55" s="4" t="s">
        <v>197</v>
      </c>
      <c r="D55" s="4" t="s">
        <v>198</v>
      </c>
      <c r="E55" s="4" t="s">
        <v>65</v>
      </c>
      <c r="F55" s="4">
        <v>563</v>
      </c>
      <c r="G55" s="4" t="s">
        <v>180</v>
      </c>
      <c r="L55" s="4" t="s">
        <v>52</v>
      </c>
      <c r="P55" s="4" t="s">
        <v>53</v>
      </c>
      <c r="X55" s="4" t="s">
        <v>55</v>
      </c>
      <c r="AC55" s="4" t="s">
        <v>55</v>
      </c>
    </row>
    <row r="56" spans="1:32" ht="15.75" hidden="1" customHeight="1" x14ac:dyDescent="0.35">
      <c r="A56" s="4" t="s">
        <v>47</v>
      </c>
      <c r="B56" s="4">
        <v>1208</v>
      </c>
      <c r="C56" s="4" t="s">
        <v>199</v>
      </c>
      <c r="D56" s="4" t="s">
        <v>186</v>
      </c>
      <c r="E56" s="4" t="s">
        <v>106</v>
      </c>
      <c r="F56" s="4">
        <v>770</v>
      </c>
      <c r="G56" s="4" t="s">
        <v>107</v>
      </c>
      <c r="L56" s="4" t="s">
        <v>52</v>
      </c>
      <c r="P56" s="4" t="s">
        <v>53</v>
      </c>
      <c r="X56" s="4" t="s">
        <v>55</v>
      </c>
      <c r="AC56" s="4" t="s">
        <v>55</v>
      </c>
    </row>
    <row r="57" spans="1:32" ht="15.75" hidden="1" customHeight="1" x14ac:dyDescent="0.35">
      <c r="A57" s="4" t="s">
        <v>47</v>
      </c>
      <c r="B57" s="4">
        <v>121</v>
      </c>
      <c r="C57" s="4" t="s">
        <v>200</v>
      </c>
      <c r="D57" s="4" t="s">
        <v>201</v>
      </c>
      <c r="E57" s="4" t="s">
        <v>128</v>
      </c>
      <c r="F57" s="4">
        <v>659</v>
      </c>
      <c r="G57" s="4" t="s">
        <v>129</v>
      </c>
      <c r="L57" s="4" t="s">
        <v>52</v>
      </c>
      <c r="P57" s="4" t="s">
        <v>53</v>
      </c>
      <c r="Q57" s="4" t="s">
        <v>54</v>
      </c>
      <c r="X57" s="4" t="s">
        <v>55</v>
      </c>
      <c r="AC57" s="4" t="s">
        <v>55</v>
      </c>
    </row>
    <row r="58" spans="1:32" ht="15.75" hidden="1" customHeight="1" x14ac:dyDescent="0.35">
      <c r="A58" s="4" t="s">
        <v>47</v>
      </c>
      <c r="B58" s="4">
        <v>1211</v>
      </c>
      <c r="C58" s="4" t="s">
        <v>202</v>
      </c>
      <c r="D58" s="4" t="s">
        <v>203</v>
      </c>
      <c r="E58" s="4" t="s">
        <v>50</v>
      </c>
      <c r="F58" s="4">
        <v>510</v>
      </c>
      <c r="G58" s="4" t="s">
        <v>58</v>
      </c>
      <c r="L58" s="4" t="s">
        <v>52</v>
      </c>
      <c r="P58" s="4" t="s">
        <v>53</v>
      </c>
      <c r="X58" s="4" t="s">
        <v>55</v>
      </c>
      <c r="AC58" s="4" t="s">
        <v>55</v>
      </c>
    </row>
    <row r="59" spans="1:32" ht="15.75" hidden="1" customHeight="1" x14ac:dyDescent="0.35">
      <c r="A59" s="4" t="s">
        <v>47</v>
      </c>
      <c r="B59" s="4">
        <v>1215</v>
      </c>
      <c r="C59" s="4" t="s">
        <v>204</v>
      </c>
      <c r="D59" s="4" t="s">
        <v>205</v>
      </c>
      <c r="E59" s="4" t="s">
        <v>86</v>
      </c>
      <c r="F59" s="4">
        <v>508</v>
      </c>
      <c r="G59" s="4" t="s">
        <v>171</v>
      </c>
      <c r="L59" s="4" t="s">
        <v>67</v>
      </c>
      <c r="P59" s="4" t="s">
        <v>53</v>
      </c>
      <c r="X59" s="4" t="s">
        <v>55</v>
      </c>
      <c r="AC59" s="4" t="s">
        <v>55</v>
      </c>
      <c r="AF59" s="5"/>
    </row>
    <row r="60" spans="1:32" ht="15.75" customHeight="1" x14ac:dyDescent="0.35">
      <c r="A60" s="4" t="s">
        <v>47</v>
      </c>
      <c r="B60" s="4">
        <v>1217</v>
      </c>
      <c r="C60" s="4" t="s">
        <v>206</v>
      </c>
      <c r="D60" s="4" t="s">
        <v>207</v>
      </c>
      <c r="E60" s="4" t="s">
        <v>98</v>
      </c>
      <c r="F60" s="4">
        <v>524</v>
      </c>
      <c r="G60" s="4" t="s">
        <v>110</v>
      </c>
      <c r="L60" s="4" t="s">
        <v>52</v>
      </c>
      <c r="P60" s="4" t="s">
        <v>53</v>
      </c>
      <c r="Q60" s="4" t="s">
        <v>118</v>
      </c>
      <c r="X60" s="4" t="s">
        <v>55</v>
      </c>
      <c r="AC60" s="4" t="s">
        <v>55</v>
      </c>
      <c r="AD60" s="4" t="s">
        <v>119</v>
      </c>
      <c r="AE60" s="4" t="s">
        <v>208</v>
      </c>
      <c r="AF60" s="5">
        <v>0.25</v>
      </c>
    </row>
    <row r="61" spans="1:32" ht="15.75" customHeight="1" x14ac:dyDescent="0.35">
      <c r="A61" s="4" t="s">
        <v>47</v>
      </c>
      <c r="B61" s="4">
        <v>1218</v>
      </c>
      <c r="C61" s="4" t="s">
        <v>209</v>
      </c>
      <c r="D61" s="4" t="s">
        <v>207</v>
      </c>
      <c r="E61" s="4" t="s">
        <v>98</v>
      </c>
      <c r="F61" s="4">
        <v>524</v>
      </c>
      <c r="G61" s="4" t="s">
        <v>110</v>
      </c>
      <c r="L61" s="4" t="s">
        <v>52</v>
      </c>
      <c r="P61" s="4" t="s">
        <v>53</v>
      </c>
      <c r="Q61" s="4" t="s">
        <v>210</v>
      </c>
      <c r="T61" s="4" t="s">
        <v>211</v>
      </c>
      <c r="X61" s="4" t="s">
        <v>55</v>
      </c>
      <c r="AC61" s="4" t="s">
        <v>55</v>
      </c>
      <c r="AD61" s="4" t="s">
        <v>210</v>
      </c>
      <c r="AE61" s="4" t="s">
        <v>212</v>
      </c>
      <c r="AF61" s="5">
        <v>0.99930555555555556</v>
      </c>
    </row>
    <row r="62" spans="1:32" ht="15.75" customHeight="1" x14ac:dyDescent="0.35">
      <c r="A62" s="4" t="s">
        <v>47</v>
      </c>
      <c r="B62" s="4">
        <v>1220</v>
      </c>
      <c r="C62" s="4" t="s">
        <v>213</v>
      </c>
      <c r="D62" s="4" t="s">
        <v>214</v>
      </c>
      <c r="E62" s="4" t="s">
        <v>98</v>
      </c>
      <c r="F62" s="4">
        <v>524</v>
      </c>
      <c r="G62" s="4" t="s">
        <v>110</v>
      </c>
      <c r="L62" s="4" t="s">
        <v>52</v>
      </c>
      <c r="P62" s="4" t="s">
        <v>53</v>
      </c>
      <c r="Q62" s="4" t="s">
        <v>118</v>
      </c>
      <c r="X62" s="4" t="s">
        <v>55</v>
      </c>
      <c r="AC62" s="4" t="s">
        <v>55</v>
      </c>
      <c r="AD62" s="4" t="s">
        <v>119</v>
      </c>
      <c r="AE62" s="4" t="s">
        <v>208</v>
      </c>
      <c r="AF62" s="5">
        <v>0.25</v>
      </c>
    </row>
    <row r="63" spans="1:32" ht="15.75" hidden="1" customHeight="1" x14ac:dyDescent="0.35">
      <c r="A63" s="4" t="s">
        <v>47</v>
      </c>
      <c r="B63" s="4">
        <v>1229</v>
      </c>
      <c r="C63" s="4" t="s">
        <v>215</v>
      </c>
      <c r="D63" s="4" t="s">
        <v>216</v>
      </c>
      <c r="E63" s="4" t="s">
        <v>65</v>
      </c>
      <c r="F63" s="4">
        <v>505</v>
      </c>
      <c r="G63" s="4" t="s">
        <v>66</v>
      </c>
      <c r="L63" s="4" t="s">
        <v>67</v>
      </c>
      <c r="P63" s="4" t="s">
        <v>53</v>
      </c>
      <c r="X63" s="4" t="s">
        <v>55</v>
      </c>
      <c r="AC63" s="4" t="s">
        <v>55</v>
      </c>
    </row>
    <row r="64" spans="1:32" ht="15.75" hidden="1" customHeight="1" x14ac:dyDescent="0.35">
      <c r="A64" s="4" t="s">
        <v>47</v>
      </c>
      <c r="B64" s="4">
        <v>1230</v>
      </c>
      <c r="C64" s="4" t="s">
        <v>217</v>
      </c>
      <c r="D64" s="4" t="s">
        <v>218</v>
      </c>
      <c r="E64" s="4" t="s">
        <v>65</v>
      </c>
      <c r="F64" s="4">
        <v>563</v>
      </c>
      <c r="G64" s="4" t="s">
        <v>180</v>
      </c>
      <c r="L64" s="4" t="s">
        <v>52</v>
      </c>
      <c r="P64" s="4" t="s">
        <v>53</v>
      </c>
      <c r="X64" s="4" t="s">
        <v>55</v>
      </c>
      <c r="AC64" s="4" t="s">
        <v>55</v>
      </c>
    </row>
    <row r="65" spans="1:29" ht="15.75" hidden="1" customHeight="1" x14ac:dyDescent="0.35">
      <c r="A65" s="4" t="s">
        <v>47</v>
      </c>
      <c r="B65" s="4">
        <v>1239</v>
      </c>
      <c r="C65" s="4" t="s">
        <v>219</v>
      </c>
      <c r="D65" s="4" t="s">
        <v>220</v>
      </c>
      <c r="E65" s="4" t="s">
        <v>106</v>
      </c>
      <c r="F65" s="4">
        <v>770</v>
      </c>
      <c r="G65" s="4" t="s">
        <v>107</v>
      </c>
      <c r="L65" s="4" t="s">
        <v>52</v>
      </c>
      <c r="P65" s="4" t="s">
        <v>53</v>
      </c>
      <c r="Q65" s="4" t="s">
        <v>54</v>
      </c>
      <c r="X65" s="4" t="s">
        <v>55</v>
      </c>
      <c r="AC65" s="4" t="s">
        <v>55</v>
      </c>
    </row>
    <row r="66" spans="1:29" ht="15.75" hidden="1" customHeight="1" x14ac:dyDescent="0.35">
      <c r="A66" s="4" t="s">
        <v>47</v>
      </c>
      <c r="B66" s="4">
        <v>1253</v>
      </c>
      <c r="C66" s="4" t="s">
        <v>221</v>
      </c>
      <c r="D66" s="4" t="s">
        <v>222</v>
      </c>
      <c r="E66" s="4" t="s">
        <v>65</v>
      </c>
      <c r="F66" s="4">
        <v>505</v>
      </c>
      <c r="G66" s="4" t="s">
        <v>66</v>
      </c>
      <c r="L66" s="4" t="s">
        <v>67</v>
      </c>
      <c r="P66" s="4" t="s">
        <v>53</v>
      </c>
      <c r="Q66" s="4" t="s">
        <v>54</v>
      </c>
      <c r="X66" s="4" t="s">
        <v>55</v>
      </c>
      <c r="AC66" s="4" t="s">
        <v>55</v>
      </c>
    </row>
    <row r="67" spans="1:29" ht="15.75" hidden="1" customHeight="1" x14ac:dyDescent="0.35">
      <c r="A67" s="4" t="s">
        <v>47</v>
      </c>
      <c r="B67" s="4">
        <v>1254</v>
      </c>
      <c r="C67" s="4" t="s">
        <v>223</v>
      </c>
      <c r="D67" s="4" t="s">
        <v>224</v>
      </c>
      <c r="E67" s="4" t="s">
        <v>65</v>
      </c>
      <c r="F67" s="4">
        <v>505</v>
      </c>
      <c r="G67" s="4" t="s">
        <v>66</v>
      </c>
      <c r="L67" s="4" t="s">
        <v>67</v>
      </c>
      <c r="P67" s="4" t="s">
        <v>53</v>
      </c>
      <c r="Q67" s="4" t="s">
        <v>54</v>
      </c>
      <c r="X67" s="4" t="s">
        <v>55</v>
      </c>
      <c r="AC67" s="4" t="s">
        <v>55</v>
      </c>
    </row>
    <row r="68" spans="1:29" ht="15.75" hidden="1" customHeight="1" x14ac:dyDescent="0.35">
      <c r="A68" s="4" t="s">
        <v>47</v>
      </c>
      <c r="B68" s="4">
        <v>1256</v>
      </c>
      <c r="C68" s="4" t="s">
        <v>225</v>
      </c>
      <c r="D68" s="4" t="s">
        <v>226</v>
      </c>
      <c r="E68" s="4" t="s">
        <v>65</v>
      </c>
      <c r="F68" s="4">
        <v>513</v>
      </c>
      <c r="G68" s="4" t="s">
        <v>196</v>
      </c>
      <c r="L68" s="4" t="s">
        <v>67</v>
      </c>
      <c r="P68" s="4" t="s">
        <v>53</v>
      </c>
      <c r="X68" s="4" t="s">
        <v>55</v>
      </c>
      <c r="AC68" s="4" t="s">
        <v>55</v>
      </c>
    </row>
    <row r="69" spans="1:29" ht="15.75" hidden="1" customHeight="1" x14ac:dyDescent="0.35">
      <c r="A69" s="4" t="s">
        <v>47</v>
      </c>
      <c r="B69" s="4">
        <v>1258</v>
      </c>
      <c r="C69" s="4" t="s">
        <v>227</v>
      </c>
      <c r="D69" s="4" t="s">
        <v>228</v>
      </c>
      <c r="E69" s="4" t="s">
        <v>229</v>
      </c>
      <c r="F69" s="4">
        <v>573</v>
      </c>
      <c r="G69" s="4" t="s">
        <v>230</v>
      </c>
      <c r="L69" s="4" t="s">
        <v>52</v>
      </c>
      <c r="P69" s="4" t="s">
        <v>53</v>
      </c>
      <c r="X69" s="4" t="s">
        <v>55</v>
      </c>
      <c r="AC69" s="4" t="s">
        <v>55</v>
      </c>
    </row>
    <row r="70" spans="1:29" ht="15.75" hidden="1" customHeight="1" x14ac:dyDescent="0.35">
      <c r="A70" s="4" t="s">
        <v>47</v>
      </c>
      <c r="B70" s="4">
        <v>126</v>
      </c>
      <c r="C70" s="4" t="s">
        <v>231</v>
      </c>
      <c r="D70" s="4" t="s">
        <v>232</v>
      </c>
      <c r="E70" s="4" t="s">
        <v>233</v>
      </c>
      <c r="F70" s="4">
        <v>555</v>
      </c>
      <c r="G70" s="4" t="s">
        <v>234</v>
      </c>
      <c r="L70" s="4" t="s">
        <v>52</v>
      </c>
      <c r="P70" s="4" t="s">
        <v>53</v>
      </c>
      <c r="Q70" s="4" t="s">
        <v>54</v>
      </c>
      <c r="X70" s="4" t="s">
        <v>55</v>
      </c>
      <c r="AC70" s="4" t="s">
        <v>55</v>
      </c>
    </row>
    <row r="71" spans="1:29" ht="15.75" hidden="1" customHeight="1" x14ac:dyDescent="0.35">
      <c r="A71" s="4" t="s">
        <v>47</v>
      </c>
      <c r="B71" s="4">
        <v>1265</v>
      </c>
      <c r="C71" s="4" t="s">
        <v>235</v>
      </c>
      <c r="D71" s="4" t="s">
        <v>125</v>
      </c>
      <c r="E71" s="4" t="s">
        <v>50</v>
      </c>
      <c r="F71" s="4">
        <v>510</v>
      </c>
      <c r="G71" s="4" t="s">
        <v>58</v>
      </c>
      <c r="L71" s="4" t="s">
        <v>52</v>
      </c>
      <c r="P71" s="4" t="s">
        <v>53</v>
      </c>
      <c r="Q71" s="4" t="s">
        <v>54</v>
      </c>
      <c r="X71" s="4" t="s">
        <v>55</v>
      </c>
      <c r="AC71" s="4" t="s">
        <v>55</v>
      </c>
    </row>
    <row r="72" spans="1:29" ht="15.75" hidden="1" customHeight="1" x14ac:dyDescent="0.35">
      <c r="A72" s="4" t="s">
        <v>47</v>
      </c>
      <c r="B72" s="4">
        <v>1270</v>
      </c>
      <c r="C72" s="4" t="s">
        <v>236</v>
      </c>
      <c r="D72" s="4" t="s">
        <v>237</v>
      </c>
      <c r="E72" s="4" t="s">
        <v>65</v>
      </c>
      <c r="F72" s="4">
        <v>563</v>
      </c>
      <c r="G72" s="4" t="s">
        <v>180</v>
      </c>
      <c r="L72" s="4" t="s">
        <v>67</v>
      </c>
      <c r="P72" s="4" t="s">
        <v>53</v>
      </c>
      <c r="Q72" s="4" t="s">
        <v>54</v>
      </c>
      <c r="X72" s="4" t="s">
        <v>55</v>
      </c>
      <c r="AC72" s="4" t="s">
        <v>55</v>
      </c>
    </row>
    <row r="73" spans="1:29" ht="15.75" hidden="1" customHeight="1" x14ac:dyDescent="0.35">
      <c r="A73" s="4" t="s">
        <v>47</v>
      </c>
      <c r="B73" s="4">
        <v>128</v>
      </c>
      <c r="C73" s="4" t="s">
        <v>238</v>
      </c>
      <c r="D73" s="4" t="s">
        <v>239</v>
      </c>
      <c r="E73" s="4" t="s">
        <v>163</v>
      </c>
      <c r="F73" s="4">
        <v>528</v>
      </c>
      <c r="G73" s="4" t="s">
        <v>240</v>
      </c>
      <c r="L73" s="4" t="s">
        <v>52</v>
      </c>
      <c r="P73" s="4" t="s">
        <v>53</v>
      </c>
      <c r="Q73" s="4" t="s">
        <v>54</v>
      </c>
      <c r="X73" s="4" t="s">
        <v>55</v>
      </c>
      <c r="AC73" s="4" t="s">
        <v>55</v>
      </c>
    </row>
    <row r="74" spans="1:29" ht="15.75" hidden="1" customHeight="1" x14ac:dyDescent="0.35">
      <c r="A74" s="4" t="s">
        <v>47</v>
      </c>
      <c r="B74" s="4">
        <v>1299</v>
      </c>
      <c r="C74" s="4" t="s">
        <v>241</v>
      </c>
      <c r="D74" s="4" t="s">
        <v>142</v>
      </c>
      <c r="E74" s="4" t="s">
        <v>61</v>
      </c>
      <c r="F74" s="4">
        <v>541</v>
      </c>
      <c r="G74" s="4" t="s">
        <v>143</v>
      </c>
      <c r="L74" s="4" t="s">
        <v>52</v>
      </c>
      <c r="P74" s="4" t="s">
        <v>53</v>
      </c>
      <c r="X74" s="4" t="s">
        <v>55</v>
      </c>
      <c r="AC74" s="4" t="s">
        <v>55</v>
      </c>
    </row>
    <row r="75" spans="1:29" ht="15.75" hidden="1" customHeight="1" x14ac:dyDescent="0.35">
      <c r="A75" s="4" t="s">
        <v>47</v>
      </c>
      <c r="B75" s="4">
        <v>13</v>
      </c>
      <c r="C75" s="4" t="s">
        <v>242</v>
      </c>
      <c r="D75" s="4" t="s">
        <v>243</v>
      </c>
      <c r="E75" s="4" t="s">
        <v>50</v>
      </c>
      <c r="F75" s="4">
        <v>547</v>
      </c>
      <c r="G75" s="4" t="s">
        <v>244</v>
      </c>
      <c r="L75" s="4" t="s">
        <v>52</v>
      </c>
      <c r="P75" s="4" t="s">
        <v>53</v>
      </c>
      <c r="Q75" s="4" t="s">
        <v>54</v>
      </c>
      <c r="X75" s="4" t="s">
        <v>55</v>
      </c>
      <c r="AC75" s="4" t="s">
        <v>55</v>
      </c>
    </row>
    <row r="76" spans="1:29" ht="15.75" hidden="1" customHeight="1" x14ac:dyDescent="0.35">
      <c r="A76" s="4" t="s">
        <v>47</v>
      </c>
      <c r="B76" s="4">
        <v>130</v>
      </c>
      <c r="C76" s="4" t="s">
        <v>245</v>
      </c>
      <c r="D76" s="4" t="s">
        <v>246</v>
      </c>
      <c r="E76" s="4" t="s">
        <v>50</v>
      </c>
      <c r="F76" s="4">
        <v>535</v>
      </c>
      <c r="G76" s="4" t="s">
        <v>70</v>
      </c>
      <c r="L76" s="4" t="s">
        <v>52</v>
      </c>
      <c r="P76" s="4" t="s">
        <v>53</v>
      </c>
      <c r="Q76" s="4" t="s">
        <v>54</v>
      </c>
      <c r="T76" s="4" t="s">
        <v>247</v>
      </c>
      <c r="X76" s="4" t="s">
        <v>55</v>
      </c>
      <c r="AC76" s="4" t="s">
        <v>55</v>
      </c>
    </row>
    <row r="77" spans="1:29" ht="15.75" hidden="1" customHeight="1" x14ac:dyDescent="0.35">
      <c r="A77" s="4" t="s">
        <v>47</v>
      </c>
      <c r="B77" s="4">
        <v>1300</v>
      </c>
      <c r="C77" s="4" t="s">
        <v>248</v>
      </c>
      <c r="D77" s="4" t="s">
        <v>249</v>
      </c>
      <c r="E77" s="4" t="s">
        <v>50</v>
      </c>
      <c r="F77" s="4">
        <v>510</v>
      </c>
      <c r="G77" s="4" t="s">
        <v>58</v>
      </c>
      <c r="L77" s="4" t="s">
        <v>52</v>
      </c>
      <c r="P77" s="4" t="s">
        <v>53</v>
      </c>
      <c r="Q77" s="4" t="s">
        <v>54</v>
      </c>
      <c r="X77" s="4" t="s">
        <v>55</v>
      </c>
      <c r="AC77" s="4" t="s">
        <v>55</v>
      </c>
    </row>
    <row r="78" spans="1:29" ht="15.75" hidden="1" customHeight="1" x14ac:dyDescent="0.35">
      <c r="A78" s="4" t="s">
        <v>47</v>
      </c>
      <c r="B78" s="4">
        <v>1310</v>
      </c>
      <c r="C78" s="4" t="s">
        <v>250</v>
      </c>
      <c r="D78" s="4" t="s">
        <v>251</v>
      </c>
      <c r="E78" s="4" t="s">
        <v>163</v>
      </c>
      <c r="F78" s="4">
        <v>539</v>
      </c>
      <c r="G78" s="4" t="s">
        <v>164</v>
      </c>
      <c r="L78" s="4" t="s">
        <v>67</v>
      </c>
      <c r="P78" s="4" t="s">
        <v>53</v>
      </c>
      <c r="Q78" s="4" t="s">
        <v>54</v>
      </c>
      <c r="X78" s="4" t="s">
        <v>55</v>
      </c>
      <c r="AC78" s="4" t="s">
        <v>55</v>
      </c>
    </row>
    <row r="79" spans="1:29" ht="15.75" hidden="1" customHeight="1" x14ac:dyDescent="0.35">
      <c r="A79" s="4" t="s">
        <v>47</v>
      </c>
      <c r="B79" s="4">
        <v>1313</v>
      </c>
      <c r="C79" s="4" t="s">
        <v>252</v>
      </c>
      <c r="D79" s="4" t="s">
        <v>253</v>
      </c>
      <c r="E79" s="4" t="s">
        <v>65</v>
      </c>
      <c r="F79" s="4">
        <v>505</v>
      </c>
      <c r="G79" s="4" t="s">
        <v>66</v>
      </c>
      <c r="L79" s="4" t="s">
        <v>67</v>
      </c>
      <c r="P79" s="4" t="s">
        <v>53</v>
      </c>
      <c r="Q79" s="4" t="s">
        <v>54</v>
      </c>
      <c r="X79" s="4" t="s">
        <v>55</v>
      </c>
      <c r="AC79" s="4" t="s">
        <v>55</v>
      </c>
    </row>
    <row r="80" spans="1:29" ht="15.75" hidden="1" customHeight="1" x14ac:dyDescent="0.35">
      <c r="A80" s="4" t="s">
        <v>47</v>
      </c>
      <c r="B80" s="4">
        <v>132</v>
      </c>
      <c r="C80" s="4" t="s">
        <v>254</v>
      </c>
      <c r="D80" s="4" t="s">
        <v>255</v>
      </c>
      <c r="E80" s="4" t="s">
        <v>65</v>
      </c>
      <c r="F80" s="4">
        <v>505</v>
      </c>
      <c r="G80" s="4" t="s">
        <v>66</v>
      </c>
      <c r="L80" s="4" t="s">
        <v>67</v>
      </c>
      <c r="P80" s="4" t="s">
        <v>53</v>
      </c>
      <c r="Q80" s="4" t="s">
        <v>54</v>
      </c>
      <c r="X80" s="4" t="s">
        <v>55</v>
      </c>
      <c r="AC80" s="4" t="s">
        <v>55</v>
      </c>
    </row>
    <row r="81" spans="1:32" ht="15.75" hidden="1" customHeight="1" x14ac:dyDescent="0.35">
      <c r="A81" s="4" t="s">
        <v>47</v>
      </c>
      <c r="B81" s="4">
        <v>1320</v>
      </c>
      <c r="C81" s="4" t="s">
        <v>256</v>
      </c>
      <c r="D81" s="4" t="s">
        <v>257</v>
      </c>
      <c r="E81" s="4" t="s">
        <v>86</v>
      </c>
      <c r="F81" s="4">
        <v>536</v>
      </c>
      <c r="G81" s="4" t="s">
        <v>51</v>
      </c>
      <c r="L81" s="4" t="s">
        <v>52</v>
      </c>
      <c r="P81" s="4" t="s">
        <v>53</v>
      </c>
      <c r="X81" s="4" t="s">
        <v>55</v>
      </c>
      <c r="AC81" s="4" t="s">
        <v>55</v>
      </c>
    </row>
    <row r="82" spans="1:32" ht="15.75" hidden="1" customHeight="1" x14ac:dyDescent="0.35">
      <c r="A82" s="4" t="s">
        <v>47</v>
      </c>
      <c r="B82" s="4">
        <v>1321</v>
      </c>
      <c r="C82" s="4" t="s">
        <v>258</v>
      </c>
      <c r="D82" s="4" t="s">
        <v>259</v>
      </c>
      <c r="E82" s="4" t="s">
        <v>50</v>
      </c>
      <c r="F82" s="4">
        <v>510</v>
      </c>
      <c r="G82" s="4" t="s">
        <v>58</v>
      </c>
      <c r="L82" s="4" t="s">
        <v>52</v>
      </c>
      <c r="P82" s="4" t="s">
        <v>53</v>
      </c>
      <c r="Q82" s="4" t="s">
        <v>54</v>
      </c>
      <c r="X82" s="4" t="s">
        <v>55</v>
      </c>
      <c r="AC82" s="4" t="s">
        <v>55</v>
      </c>
    </row>
    <row r="83" spans="1:32" ht="15.75" hidden="1" customHeight="1" x14ac:dyDescent="0.35">
      <c r="A83" s="4" t="s">
        <v>47</v>
      </c>
      <c r="B83" s="4">
        <v>133</v>
      </c>
      <c r="C83" s="4" t="s">
        <v>260</v>
      </c>
      <c r="D83" s="4" t="s">
        <v>261</v>
      </c>
      <c r="E83" s="4" t="s">
        <v>163</v>
      </c>
      <c r="F83" s="4">
        <v>539</v>
      </c>
      <c r="G83" s="4" t="s">
        <v>164</v>
      </c>
      <c r="L83" s="4" t="s">
        <v>67</v>
      </c>
      <c r="P83" s="4" t="s">
        <v>53</v>
      </c>
      <c r="Q83" s="4" t="s">
        <v>54</v>
      </c>
      <c r="X83" s="4" t="s">
        <v>55</v>
      </c>
      <c r="AC83" s="4" t="s">
        <v>55</v>
      </c>
    </row>
    <row r="84" spans="1:32" ht="15.75" hidden="1" customHeight="1" x14ac:dyDescent="0.35">
      <c r="A84" s="4" t="s">
        <v>47</v>
      </c>
      <c r="B84" s="4">
        <v>1333</v>
      </c>
      <c r="C84" s="4" t="s">
        <v>262</v>
      </c>
      <c r="D84" s="4" t="s">
        <v>263</v>
      </c>
      <c r="E84" s="4" t="s">
        <v>106</v>
      </c>
      <c r="F84" s="4">
        <v>770</v>
      </c>
      <c r="G84" s="4" t="s">
        <v>107</v>
      </c>
      <c r="L84" s="4" t="s">
        <v>52</v>
      </c>
      <c r="P84" s="4" t="s">
        <v>53</v>
      </c>
      <c r="X84" s="4" t="s">
        <v>55</v>
      </c>
      <c r="AC84" s="4" t="s">
        <v>55</v>
      </c>
      <c r="AF84" s="5"/>
    </row>
    <row r="85" spans="1:32" ht="15.75" customHeight="1" x14ac:dyDescent="0.35">
      <c r="A85" s="4" t="s">
        <v>47</v>
      </c>
      <c r="B85" s="4">
        <v>1346</v>
      </c>
      <c r="C85" s="4" t="s">
        <v>264</v>
      </c>
      <c r="D85" s="4" t="s">
        <v>265</v>
      </c>
      <c r="E85" s="4" t="s">
        <v>98</v>
      </c>
      <c r="F85" s="4">
        <v>530</v>
      </c>
      <c r="G85" s="4" t="s">
        <v>266</v>
      </c>
      <c r="L85" s="4" t="s">
        <v>52</v>
      </c>
      <c r="P85" s="4" t="s">
        <v>53</v>
      </c>
      <c r="Q85" s="4" t="s">
        <v>118</v>
      </c>
      <c r="X85" s="4" t="s">
        <v>55</v>
      </c>
      <c r="AC85" s="4" t="s">
        <v>55</v>
      </c>
      <c r="AD85" s="4" t="s">
        <v>119</v>
      </c>
      <c r="AE85" s="4" t="s">
        <v>208</v>
      </c>
      <c r="AF85" s="5">
        <v>0.25</v>
      </c>
    </row>
    <row r="86" spans="1:32" ht="15.75" hidden="1" customHeight="1" x14ac:dyDescent="0.35">
      <c r="A86" s="4" t="s">
        <v>47</v>
      </c>
      <c r="B86" s="4">
        <v>1352</v>
      </c>
      <c r="C86" s="4" t="s">
        <v>267</v>
      </c>
      <c r="D86" s="4" t="s">
        <v>268</v>
      </c>
      <c r="E86" s="4" t="s">
        <v>65</v>
      </c>
      <c r="F86" s="4">
        <v>505</v>
      </c>
      <c r="G86" s="4" t="s">
        <v>66</v>
      </c>
      <c r="L86" s="4" t="s">
        <v>67</v>
      </c>
      <c r="P86" s="4" t="s">
        <v>53</v>
      </c>
      <c r="X86" s="4" t="s">
        <v>55</v>
      </c>
      <c r="AC86" s="4" t="s">
        <v>55</v>
      </c>
    </row>
    <row r="87" spans="1:32" ht="15.75" hidden="1" customHeight="1" x14ac:dyDescent="0.35">
      <c r="A87" s="4" t="s">
        <v>47</v>
      </c>
      <c r="B87" s="4">
        <v>1384</v>
      </c>
      <c r="C87" s="4" t="s">
        <v>269</v>
      </c>
      <c r="D87" s="4" t="s">
        <v>270</v>
      </c>
      <c r="E87" s="4" t="s">
        <v>98</v>
      </c>
      <c r="F87" s="4">
        <v>524</v>
      </c>
      <c r="G87" s="4" t="s">
        <v>110</v>
      </c>
      <c r="L87" s="4" t="s">
        <v>52</v>
      </c>
      <c r="P87" s="4" t="s">
        <v>53</v>
      </c>
      <c r="Q87" s="4" t="s">
        <v>54</v>
      </c>
      <c r="X87" s="4" t="s">
        <v>55</v>
      </c>
      <c r="AC87" s="4" t="s">
        <v>55</v>
      </c>
    </row>
    <row r="88" spans="1:32" ht="15.75" hidden="1" customHeight="1" x14ac:dyDescent="0.35">
      <c r="A88" s="4" t="s">
        <v>47</v>
      </c>
      <c r="B88" s="4">
        <v>1385</v>
      </c>
      <c r="C88" s="4" t="s">
        <v>271</v>
      </c>
      <c r="D88" s="4" t="s">
        <v>272</v>
      </c>
      <c r="E88" s="4" t="s">
        <v>98</v>
      </c>
      <c r="F88" s="4">
        <v>524</v>
      </c>
      <c r="G88" s="4" t="s">
        <v>110</v>
      </c>
      <c r="L88" s="4" t="s">
        <v>52</v>
      </c>
      <c r="P88" s="4" t="s">
        <v>53</v>
      </c>
      <c r="Q88" s="4" t="s">
        <v>54</v>
      </c>
      <c r="X88" s="4" t="s">
        <v>55</v>
      </c>
      <c r="AC88" s="4" t="s">
        <v>55</v>
      </c>
    </row>
    <row r="89" spans="1:32" ht="15.75" hidden="1" customHeight="1" x14ac:dyDescent="0.35">
      <c r="A89" s="4" t="s">
        <v>47</v>
      </c>
      <c r="B89" s="4">
        <v>1390</v>
      </c>
      <c r="C89" s="4" t="s">
        <v>273</v>
      </c>
      <c r="D89" s="4" t="s">
        <v>274</v>
      </c>
      <c r="E89" s="4" t="s">
        <v>77</v>
      </c>
      <c r="F89" s="4">
        <v>588</v>
      </c>
      <c r="G89" s="4" t="s">
        <v>83</v>
      </c>
      <c r="L89" s="4" t="s">
        <v>52</v>
      </c>
      <c r="P89" s="4" t="s">
        <v>53</v>
      </c>
      <c r="X89" s="4" t="s">
        <v>55</v>
      </c>
      <c r="AC89" s="4" t="s">
        <v>55</v>
      </c>
    </row>
    <row r="90" spans="1:32" ht="15.75" hidden="1" customHeight="1" x14ac:dyDescent="0.35">
      <c r="A90" s="4" t="s">
        <v>47</v>
      </c>
      <c r="B90" s="4">
        <v>1399</v>
      </c>
      <c r="C90" s="4" t="s">
        <v>275</v>
      </c>
      <c r="D90" s="4" t="s">
        <v>276</v>
      </c>
      <c r="E90" s="4" t="s">
        <v>50</v>
      </c>
      <c r="F90" s="4">
        <v>510</v>
      </c>
      <c r="G90" s="4" t="s">
        <v>58</v>
      </c>
      <c r="L90" s="4" t="s">
        <v>52</v>
      </c>
      <c r="P90" s="4" t="s">
        <v>53</v>
      </c>
      <c r="Q90" s="4" t="s">
        <v>54</v>
      </c>
      <c r="X90" s="4" t="s">
        <v>55</v>
      </c>
      <c r="AC90" s="4" t="s">
        <v>55</v>
      </c>
    </row>
    <row r="91" spans="1:32" ht="15.75" hidden="1" customHeight="1" x14ac:dyDescent="0.35">
      <c r="A91" s="4" t="s">
        <v>47</v>
      </c>
      <c r="B91" s="4">
        <v>14</v>
      </c>
      <c r="C91" s="4" t="s">
        <v>277</v>
      </c>
      <c r="D91" s="4" t="s">
        <v>125</v>
      </c>
      <c r="E91" s="4" t="s">
        <v>50</v>
      </c>
      <c r="F91" s="4">
        <v>510</v>
      </c>
      <c r="G91" s="4" t="s">
        <v>58</v>
      </c>
      <c r="L91" s="4" t="s">
        <v>52</v>
      </c>
      <c r="P91" s="4" t="s">
        <v>53</v>
      </c>
      <c r="Q91" s="4" t="s">
        <v>54</v>
      </c>
      <c r="X91" s="4" t="s">
        <v>55</v>
      </c>
      <c r="AC91" s="4" t="s">
        <v>55</v>
      </c>
    </row>
    <row r="92" spans="1:32" ht="15.75" hidden="1" customHeight="1" x14ac:dyDescent="0.35">
      <c r="A92" s="4" t="s">
        <v>47</v>
      </c>
      <c r="B92" s="4">
        <v>1406</v>
      </c>
      <c r="C92" s="4" t="s">
        <v>278</v>
      </c>
      <c r="D92" s="4" t="s">
        <v>279</v>
      </c>
      <c r="E92" s="4" t="s">
        <v>65</v>
      </c>
      <c r="F92" s="4">
        <v>505</v>
      </c>
      <c r="G92" s="4" t="s">
        <v>66</v>
      </c>
      <c r="L92" s="4" t="s">
        <v>67</v>
      </c>
      <c r="P92" s="4" t="s">
        <v>53</v>
      </c>
      <c r="Q92" s="4" t="s">
        <v>54</v>
      </c>
      <c r="X92" s="4" t="s">
        <v>55</v>
      </c>
      <c r="AC92" s="4" t="s">
        <v>55</v>
      </c>
    </row>
    <row r="93" spans="1:32" ht="15.75" hidden="1" customHeight="1" x14ac:dyDescent="0.35">
      <c r="A93" s="4" t="s">
        <v>47</v>
      </c>
      <c r="B93" s="4">
        <v>1411</v>
      </c>
      <c r="C93" s="4" t="s">
        <v>280</v>
      </c>
      <c r="D93" s="4" t="s">
        <v>281</v>
      </c>
      <c r="E93" s="4" t="s">
        <v>116</v>
      </c>
      <c r="F93" s="4">
        <v>613</v>
      </c>
      <c r="G93" s="4" t="s">
        <v>117</v>
      </c>
      <c r="L93" s="4" t="s">
        <v>52</v>
      </c>
      <c r="P93" s="4" t="s">
        <v>53</v>
      </c>
      <c r="Q93" s="4" t="s">
        <v>54</v>
      </c>
      <c r="X93" s="4" t="s">
        <v>55</v>
      </c>
      <c r="AC93" s="4" t="s">
        <v>55</v>
      </c>
    </row>
    <row r="94" spans="1:32" ht="15.75" hidden="1" customHeight="1" x14ac:dyDescent="0.35">
      <c r="A94" s="4" t="s">
        <v>47</v>
      </c>
      <c r="B94" s="4">
        <v>1414</v>
      </c>
      <c r="C94" s="4" t="s">
        <v>282</v>
      </c>
      <c r="D94" s="4" t="s">
        <v>283</v>
      </c>
      <c r="E94" s="4" t="s">
        <v>86</v>
      </c>
      <c r="F94" s="4">
        <v>508</v>
      </c>
      <c r="G94" s="4" t="s">
        <v>171</v>
      </c>
      <c r="L94" s="4" t="s">
        <v>52</v>
      </c>
      <c r="P94" s="4" t="s">
        <v>53</v>
      </c>
      <c r="X94" s="4" t="s">
        <v>55</v>
      </c>
      <c r="AC94" s="4" t="s">
        <v>55</v>
      </c>
    </row>
    <row r="95" spans="1:32" ht="15.75" hidden="1" customHeight="1" x14ac:dyDescent="0.35">
      <c r="A95" s="4" t="s">
        <v>47</v>
      </c>
      <c r="B95" s="4">
        <v>143</v>
      </c>
      <c r="C95" s="4" t="s">
        <v>284</v>
      </c>
      <c r="D95" s="4" t="s">
        <v>285</v>
      </c>
      <c r="E95" s="4" t="s">
        <v>73</v>
      </c>
      <c r="F95" s="4">
        <v>518</v>
      </c>
      <c r="G95" s="4" t="s">
        <v>102</v>
      </c>
      <c r="L95" s="4" t="s">
        <v>52</v>
      </c>
      <c r="P95" s="4" t="s">
        <v>53</v>
      </c>
      <c r="Q95" s="4" t="s">
        <v>54</v>
      </c>
      <c r="X95" s="4" t="s">
        <v>55</v>
      </c>
      <c r="AC95" s="4" t="s">
        <v>55</v>
      </c>
    </row>
    <row r="96" spans="1:32" ht="15.75" hidden="1" customHeight="1" x14ac:dyDescent="0.35">
      <c r="A96" s="4" t="s">
        <v>47</v>
      </c>
      <c r="B96" s="4">
        <v>1433</v>
      </c>
      <c r="C96" s="4" t="s">
        <v>286</v>
      </c>
      <c r="D96" s="4" t="s">
        <v>259</v>
      </c>
      <c r="E96" s="4" t="s">
        <v>128</v>
      </c>
      <c r="F96" s="4">
        <v>659</v>
      </c>
      <c r="G96" s="4" t="s">
        <v>129</v>
      </c>
      <c r="L96" s="4" t="s">
        <v>52</v>
      </c>
      <c r="P96" s="4" t="s">
        <v>53</v>
      </c>
      <c r="Q96" s="4" t="s">
        <v>54</v>
      </c>
      <c r="X96" s="4" t="s">
        <v>55</v>
      </c>
      <c r="AC96" s="4" t="s">
        <v>55</v>
      </c>
    </row>
    <row r="97" spans="1:29" ht="15.75" hidden="1" customHeight="1" x14ac:dyDescent="0.35">
      <c r="A97" s="4" t="s">
        <v>47</v>
      </c>
      <c r="B97" s="4">
        <v>1438</v>
      </c>
      <c r="C97" s="4" t="s">
        <v>287</v>
      </c>
      <c r="D97" s="4" t="s">
        <v>288</v>
      </c>
      <c r="E97" s="4" t="s">
        <v>86</v>
      </c>
      <c r="F97" s="4">
        <v>508</v>
      </c>
      <c r="G97" s="4" t="s">
        <v>171</v>
      </c>
      <c r="L97" s="4" t="s">
        <v>52</v>
      </c>
      <c r="P97" s="4" t="s">
        <v>53</v>
      </c>
      <c r="X97" s="4" t="s">
        <v>55</v>
      </c>
      <c r="AC97" s="4" t="s">
        <v>55</v>
      </c>
    </row>
    <row r="98" spans="1:29" ht="15.75" hidden="1" customHeight="1" x14ac:dyDescent="0.35">
      <c r="A98" s="4" t="s">
        <v>47</v>
      </c>
      <c r="B98" s="4">
        <v>1445</v>
      </c>
      <c r="C98" s="4" t="s">
        <v>289</v>
      </c>
      <c r="D98" s="4" t="s">
        <v>290</v>
      </c>
      <c r="E98" s="4" t="s">
        <v>106</v>
      </c>
      <c r="F98" s="4">
        <v>770</v>
      </c>
      <c r="G98" s="4" t="s">
        <v>107</v>
      </c>
      <c r="L98" s="4" t="s">
        <v>52</v>
      </c>
      <c r="P98" s="4" t="s">
        <v>53</v>
      </c>
      <c r="X98" s="4" t="s">
        <v>55</v>
      </c>
      <c r="AC98" s="4" t="s">
        <v>55</v>
      </c>
    </row>
    <row r="99" spans="1:29" ht="15.75" hidden="1" customHeight="1" x14ac:dyDescent="0.35">
      <c r="A99" s="4" t="s">
        <v>47</v>
      </c>
      <c r="B99" s="4">
        <v>1453</v>
      </c>
      <c r="C99" s="4" t="s">
        <v>291</v>
      </c>
      <c r="D99" s="4" t="s">
        <v>292</v>
      </c>
      <c r="E99" s="4" t="s">
        <v>163</v>
      </c>
      <c r="F99" s="4">
        <v>528</v>
      </c>
      <c r="G99" s="4" t="s">
        <v>240</v>
      </c>
      <c r="L99" s="4" t="s">
        <v>52</v>
      </c>
      <c r="P99" s="4" t="s">
        <v>53</v>
      </c>
      <c r="Q99" s="4" t="s">
        <v>54</v>
      </c>
      <c r="X99" s="4" t="s">
        <v>55</v>
      </c>
      <c r="AC99" s="4" t="s">
        <v>55</v>
      </c>
    </row>
    <row r="100" spans="1:29" ht="15.75" hidden="1" customHeight="1" x14ac:dyDescent="0.35">
      <c r="A100" s="4" t="s">
        <v>47</v>
      </c>
      <c r="B100" s="4">
        <v>1470</v>
      </c>
      <c r="C100" s="4" t="s">
        <v>293</v>
      </c>
      <c r="D100" s="4" t="s">
        <v>294</v>
      </c>
      <c r="E100" s="4" t="s">
        <v>229</v>
      </c>
      <c r="F100" s="4">
        <v>569</v>
      </c>
      <c r="G100" s="4" t="s">
        <v>295</v>
      </c>
      <c r="L100" s="4" t="s">
        <v>52</v>
      </c>
      <c r="P100" s="4" t="s">
        <v>53</v>
      </c>
      <c r="X100" s="4" t="s">
        <v>55</v>
      </c>
      <c r="AC100" s="4" t="s">
        <v>55</v>
      </c>
    </row>
    <row r="101" spans="1:29" ht="15.75" hidden="1" customHeight="1" x14ac:dyDescent="0.35">
      <c r="A101" s="4" t="s">
        <v>47</v>
      </c>
      <c r="B101" s="4">
        <v>1473</v>
      </c>
      <c r="C101" s="4" t="s">
        <v>296</v>
      </c>
      <c r="D101" s="4" t="s">
        <v>297</v>
      </c>
      <c r="E101" s="4" t="s">
        <v>128</v>
      </c>
      <c r="F101" s="4">
        <v>640</v>
      </c>
      <c r="G101" s="4" t="s">
        <v>298</v>
      </c>
      <c r="L101" s="4" t="s">
        <v>52</v>
      </c>
      <c r="P101" s="4" t="s">
        <v>53</v>
      </c>
      <c r="X101" s="4" t="s">
        <v>55</v>
      </c>
      <c r="AC101" s="4" t="s">
        <v>55</v>
      </c>
    </row>
    <row r="102" spans="1:29" ht="15.75" hidden="1" customHeight="1" x14ac:dyDescent="0.35">
      <c r="A102" s="4" t="s">
        <v>47</v>
      </c>
      <c r="B102" s="4">
        <v>1480</v>
      </c>
      <c r="C102" s="4" t="s">
        <v>299</v>
      </c>
      <c r="D102" s="4" t="s">
        <v>300</v>
      </c>
      <c r="E102" s="4" t="s">
        <v>229</v>
      </c>
      <c r="F102" s="4">
        <v>569</v>
      </c>
      <c r="G102" s="4" t="s">
        <v>295</v>
      </c>
      <c r="L102" s="4" t="s">
        <v>52</v>
      </c>
      <c r="P102" s="4" t="s">
        <v>53</v>
      </c>
      <c r="X102" s="4" t="s">
        <v>55</v>
      </c>
      <c r="AC102" s="4" t="s">
        <v>55</v>
      </c>
    </row>
    <row r="103" spans="1:29" ht="15.75" hidden="1" customHeight="1" x14ac:dyDescent="0.35">
      <c r="A103" s="4" t="s">
        <v>47</v>
      </c>
      <c r="B103" s="4">
        <v>1482</v>
      </c>
      <c r="C103" s="4" t="s">
        <v>301</v>
      </c>
      <c r="D103" s="4" t="s">
        <v>302</v>
      </c>
      <c r="E103" s="4" t="s">
        <v>77</v>
      </c>
      <c r="F103" s="4">
        <v>529</v>
      </c>
      <c r="G103" s="4" t="s">
        <v>62</v>
      </c>
      <c r="L103" s="4" t="s">
        <v>67</v>
      </c>
      <c r="P103" s="4" t="s">
        <v>53</v>
      </c>
      <c r="Q103" s="4" t="s">
        <v>54</v>
      </c>
      <c r="X103" s="4" t="s">
        <v>55</v>
      </c>
      <c r="AC103" s="4" t="s">
        <v>55</v>
      </c>
    </row>
    <row r="104" spans="1:29" ht="15.75" hidden="1" customHeight="1" x14ac:dyDescent="0.35">
      <c r="A104" s="4" t="s">
        <v>47</v>
      </c>
      <c r="B104" s="4">
        <v>1484</v>
      </c>
      <c r="C104" s="4" t="s">
        <v>303</v>
      </c>
      <c r="D104" s="4" t="s">
        <v>304</v>
      </c>
      <c r="E104" s="4" t="s">
        <v>106</v>
      </c>
      <c r="F104" s="4">
        <v>770</v>
      </c>
      <c r="G104" s="4" t="s">
        <v>107</v>
      </c>
      <c r="L104" s="4" t="s">
        <v>52</v>
      </c>
      <c r="P104" s="4" t="s">
        <v>53</v>
      </c>
      <c r="X104" s="4" t="s">
        <v>55</v>
      </c>
      <c r="AC104" s="4" t="s">
        <v>55</v>
      </c>
    </row>
    <row r="105" spans="1:29" ht="15.75" hidden="1" customHeight="1" x14ac:dyDescent="0.35">
      <c r="A105" s="4" t="s">
        <v>47</v>
      </c>
      <c r="B105" s="4">
        <v>149</v>
      </c>
      <c r="C105" s="4" t="s">
        <v>305</v>
      </c>
      <c r="D105" s="4" t="s">
        <v>101</v>
      </c>
      <c r="E105" s="4" t="s">
        <v>73</v>
      </c>
      <c r="F105" s="4">
        <v>518</v>
      </c>
      <c r="G105" s="4" t="s">
        <v>102</v>
      </c>
      <c r="L105" s="4" t="s">
        <v>52</v>
      </c>
      <c r="P105" s="4" t="s">
        <v>53</v>
      </c>
      <c r="Q105" s="4" t="s">
        <v>54</v>
      </c>
      <c r="X105" s="4" t="s">
        <v>55</v>
      </c>
      <c r="AC105" s="4" t="s">
        <v>55</v>
      </c>
    </row>
    <row r="106" spans="1:29" ht="15.75" hidden="1" customHeight="1" x14ac:dyDescent="0.35">
      <c r="A106" s="4" t="s">
        <v>47</v>
      </c>
      <c r="B106" s="4">
        <v>1491</v>
      </c>
      <c r="C106" s="4" t="s">
        <v>306</v>
      </c>
      <c r="D106" s="4" t="s">
        <v>69</v>
      </c>
      <c r="E106" s="4" t="s">
        <v>50</v>
      </c>
      <c r="F106" s="4">
        <v>535</v>
      </c>
      <c r="G106" s="4" t="s">
        <v>70</v>
      </c>
      <c r="L106" s="4" t="s">
        <v>52</v>
      </c>
      <c r="P106" s="4" t="s">
        <v>53</v>
      </c>
      <c r="X106" s="4" t="s">
        <v>55</v>
      </c>
      <c r="AC106" s="4" t="s">
        <v>55</v>
      </c>
    </row>
    <row r="107" spans="1:29" ht="15.75" hidden="1" customHeight="1" x14ac:dyDescent="0.35">
      <c r="A107" s="4" t="s">
        <v>47</v>
      </c>
      <c r="B107" s="4">
        <v>1497</v>
      </c>
      <c r="C107" s="4" t="s">
        <v>307</v>
      </c>
      <c r="D107" s="4" t="s">
        <v>308</v>
      </c>
      <c r="E107" s="4" t="s">
        <v>128</v>
      </c>
      <c r="F107" s="4">
        <v>557</v>
      </c>
      <c r="G107" s="4" t="s">
        <v>309</v>
      </c>
      <c r="L107" s="4" t="s">
        <v>52</v>
      </c>
      <c r="P107" s="4" t="s">
        <v>53</v>
      </c>
      <c r="X107" s="4" t="s">
        <v>55</v>
      </c>
      <c r="AC107" s="4" t="s">
        <v>55</v>
      </c>
    </row>
    <row r="108" spans="1:29" ht="15.75" hidden="1" customHeight="1" x14ac:dyDescent="0.35">
      <c r="A108" s="4" t="s">
        <v>47</v>
      </c>
      <c r="B108" s="4">
        <v>1498</v>
      </c>
      <c r="C108" s="4" t="s">
        <v>310</v>
      </c>
      <c r="D108" s="4" t="s">
        <v>308</v>
      </c>
      <c r="E108" s="4" t="s">
        <v>128</v>
      </c>
      <c r="F108" s="4">
        <v>557</v>
      </c>
      <c r="G108" s="4" t="s">
        <v>309</v>
      </c>
      <c r="L108" s="4" t="s">
        <v>52</v>
      </c>
      <c r="P108" s="4" t="s">
        <v>53</v>
      </c>
      <c r="Q108" s="4" t="s">
        <v>54</v>
      </c>
      <c r="X108" s="4" t="s">
        <v>55</v>
      </c>
      <c r="AC108" s="4" t="s">
        <v>55</v>
      </c>
    </row>
    <row r="109" spans="1:29" ht="15.75" hidden="1" customHeight="1" x14ac:dyDescent="0.35">
      <c r="A109" s="4" t="s">
        <v>47</v>
      </c>
      <c r="B109" s="4">
        <v>1501</v>
      </c>
      <c r="C109" s="4" t="s">
        <v>311</v>
      </c>
      <c r="D109" s="4" t="s">
        <v>312</v>
      </c>
      <c r="E109" s="4" t="s">
        <v>106</v>
      </c>
      <c r="F109" s="4">
        <v>770</v>
      </c>
      <c r="G109" s="4" t="s">
        <v>107</v>
      </c>
      <c r="L109" s="4" t="s">
        <v>52</v>
      </c>
      <c r="P109" s="4" t="s">
        <v>53</v>
      </c>
      <c r="Q109" s="4" t="s">
        <v>54</v>
      </c>
      <c r="X109" s="4" t="s">
        <v>55</v>
      </c>
      <c r="AC109" s="4" t="s">
        <v>55</v>
      </c>
    </row>
    <row r="110" spans="1:29" ht="15.75" hidden="1" customHeight="1" x14ac:dyDescent="0.35">
      <c r="A110" s="4" t="s">
        <v>47</v>
      </c>
      <c r="B110" s="4">
        <v>1502</v>
      </c>
      <c r="C110" s="4" t="s">
        <v>313</v>
      </c>
      <c r="D110" s="4" t="s">
        <v>314</v>
      </c>
      <c r="E110" s="4" t="s">
        <v>315</v>
      </c>
      <c r="F110" s="4">
        <v>559</v>
      </c>
      <c r="G110" s="4" t="s">
        <v>316</v>
      </c>
      <c r="L110" s="4" t="s">
        <v>52</v>
      </c>
      <c r="P110" s="4" t="s">
        <v>53</v>
      </c>
      <c r="Q110" s="4" t="s">
        <v>54</v>
      </c>
      <c r="X110" s="4" t="s">
        <v>55</v>
      </c>
      <c r="AC110" s="4" t="s">
        <v>55</v>
      </c>
    </row>
    <row r="111" spans="1:29" ht="15.75" hidden="1" customHeight="1" x14ac:dyDescent="0.35">
      <c r="A111" s="4" t="s">
        <v>47</v>
      </c>
      <c r="B111" s="4">
        <v>151</v>
      </c>
      <c r="C111" s="4" t="s">
        <v>317</v>
      </c>
      <c r="D111" s="4" t="s">
        <v>318</v>
      </c>
      <c r="E111" s="4" t="s">
        <v>65</v>
      </c>
      <c r="F111" s="4">
        <v>505</v>
      </c>
      <c r="G111" s="4" t="s">
        <v>66</v>
      </c>
      <c r="L111" s="4" t="s">
        <v>67</v>
      </c>
      <c r="P111" s="4" t="s">
        <v>53</v>
      </c>
      <c r="Q111" s="4" t="s">
        <v>54</v>
      </c>
      <c r="X111" s="4" t="s">
        <v>55</v>
      </c>
      <c r="AC111" s="4" t="s">
        <v>55</v>
      </c>
    </row>
    <row r="112" spans="1:29" ht="15.75" hidden="1" customHeight="1" x14ac:dyDescent="0.35">
      <c r="A112" s="4" t="s">
        <v>47</v>
      </c>
      <c r="B112" s="4">
        <v>1510</v>
      </c>
      <c r="C112" s="4" t="s">
        <v>319</v>
      </c>
      <c r="D112" s="4" t="s">
        <v>320</v>
      </c>
      <c r="E112" s="4" t="s">
        <v>50</v>
      </c>
      <c r="F112" s="4">
        <v>510</v>
      </c>
      <c r="G112" s="4" t="s">
        <v>58</v>
      </c>
      <c r="L112" s="4" t="s">
        <v>52</v>
      </c>
      <c r="P112" s="4" t="s">
        <v>53</v>
      </c>
      <c r="X112" s="4" t="s">
        <v>55</v>
      </c>
      <c r="AC112" s="4" t="s">
        <v>55</v>
      </c>
    </row>
    <row r="113" spans="1:32" ht="15.75" hidden="1" customHeight="1" x14ac:dyDescent="0.35">
      <c r="A113" s="4" t="s">
        <v>47</v>
      </c>
      <c r="B113" s="4">
        <v>1516</v>
      </c>
      <c r="C113" s="4" t="s">
        <v>321</v>
      </c>
      <c r="D113" s="4" t="s">
        <v>166</v>
      </c>
      <c r="E113" s="4" t="s">
        <v>116</v>
      </c>
      <c r="F113" s="4">
        <v>613</v>
      </c>
      <c r="G113" s="4" t="s">
        <v>117</v>
      </c>
      <c r="L113" s="4" t="s">
        <v>52</v>
      </c>
      <c r="P113" s="4" t="s">
        <v>53</v>
      </c>
      <c r="X113" s="4" t="s">
        <v>55</v>
      </c>
      <c r="AC113" s="4" t="s">
        <v>55</v>
      </c>
    </row>
    <row r="114" spans="1:32" ht="15.75" hidden="1" customHeight="1" x14ac:dyDescent="0.35">
      <c r="A114" s="4" t="s">
        <v>47</v>
      </c>
      <c r="B114" s="4">
        <v>1517</v>
      </c>
      <c r="C114" s="4" t="s">
        <v>322</v>
      </c>
      <c r="D114" s="4" t="s">
        <v>323</v>
      </c>
      <c r="E114" s="4" t="s">
        <v>106</v>
      </c>
      <c r="F114" s="4">
        <v>770</v>
      </c>
      <c r="G114" s="4" t="s">
        <v>107</v>
      </c>
      <c r="L114" s="4" t="s">
        <v>52</v>
      </c>
      <c r="P114" s="4" t="s">
        <v>53</v>
      </c>
      <c r="X114" s="4" t="s">
        <v>55</v>
      </c>
      <c r="AC114" s="4" t="s">
        <v>55</v>
      </c>
    </row>
    <row r="115" spans="1:32" ht="15.75" hidden="1" customHeight="1" x14ac:dyDescent="0.35">
      <c r="A115" s="4" t="s">
        <v>47</v>
      </c>
      <c r="B115" s="4">
        <v>1532</v>
      </c>
      <c r="C115" s="4" t="s">
        <v>324</v>
      </c>
      <c r="D115" s="4" t="s">
        <v>325</v>
      </c>
      <c r="E115" s="4" t="s">
        <v>116</v>
      </c>
      <c r="F115" s="4">
        <v>611</v>
      </c>
      <c r="G115" s="4" t="s">
        <v>326</v>
      </c>
      <c r="L115" s="4" t="s">
        <v>52</v>
      </c>
      <c r="P115" s="4" t="s">
        <v>53</v>
      </c>
      <c r="Q115" s="4" t="s">
        <v>54</v>
      </c>
      <c r="T115" s="4" t="s">
        <v>327</v>
      </c>
      <c r="X115" s="4" t="s">
        <v>55</v>
      </c>
      <c r="AC115" s="4" t="s">
        <v>55</v>
      </c>
    </row>
    <row r="116" spans="1:32" ht="15.75" hidden="1" customHeight="1" x14ac:dyDescent="0.35">
      <c r="A116" s="4" t="s">
        <v>47</v>
      </c>
      <c r="B116" s="4">
        <v>155</v>
      </c>
      <c r="C116" s="4" t="s">
        <v>328</v>
      </c>
      <c r="D116" s="4" t="s">
        <v>323</v>
      </c>
      <c r="E116" s="4" t="s">
        <v>106</v>
      </c>
      <c r="F116" s="4">
        <v>770</v>
      </c>
      <c r="G116" s="4" t="s">
        <v>107</v>
      </c>
      <c r="L116" s="4" t="s">
        <v>52</v>
      </c>
      <c r="P116" s="4" t="s">
        <v>53</v>
      </c>
      <c r="Q116" s="4" t="s">
        <v>54</v>
      </c>
      <c r="X116" s="4" t="s">
        <v>55</v>
      </c>
      <c r="AC116" s="4" t="s">
        <v>55</v>
      </c>
    </row>
    <row r="117" spans="1:32" ht="15.75" hidden="1" customHeight="1" x14ac:dyDescent="0.35">
      <c r="A117" s="4" t="s">
        <v>47</v>
      </c>
      <c r="B117" s="4">
        <v>1558</v>
      </c>
      <c r="C117" s="4" t="s">
        <v>329</v>
      </c>
      <c r="D117" s="4" t="s">
        <v>330</v>
      </c>
      <c r="E117" s="4" t="s">
        <v>65</v>
      </c>
      <c r="F117" s="4">
        <v>563</v>
      </c>
      <c r="G117" s="4" t="s">
        <v>180</v>
      </c>
      <c r="L117" s="4" t="s">
        <v>52</v>
      </c>
      <c r="P117" s="4" t="s">
        <v>53</v>
      </c>
      <c r="X117" s="4" t="s">
        <v>55</v>
      </c>
      <c r="AC117" s="4" t="s">
        <v>55</v>
      </c>
    </row>
    <row r="118" spans="1:32" ht="15.75" hidden="1" customHeight="1" x14ac:dyDescent="0.35">
      <c r="A118" s="4" t="s">
        <v>47</v>
      </c>
      <c r="B118" s="4">
        <v>1564</v>
      </c>
      <c r="C118" s="4" t="s">
        <v>331</v>
      </c>
      <c r="D118" s="4" t="s">
        <v>332</v>
      </c>
      <c r="E118" s="4" t="s">
        <v>229</v>
      </c>
      <c r="F118" s="4">
        <v>573</v>
      </c>
      <c r="G118" s="4" t="s">
        <v>230</v>
      </c>
      <c r="L118" s="4" t="s">
        <v>52</v>
      </c>
      <c r="P118" s="4" t="s">
        <v>53</v>
      </c>
      <c r="X118" s="4" t="s">
        <v>55</v>
      </c>
      <c r="AC118" s="4" t="s">
        <v>55</v>
      </c>
    </row>
    <row r="119" spans="1:32" ht="15.75" hidden="1" customHeight="1" x14ac:dyDescent="0.35">
      <c r="A119" s="4" t="s">
        <v>47</v>
      </c>
      <c r="B119" s="4">
        <v>1572</v>
      </c>
      <c r="C119" s="4" t="s">
        <v>333</v>
      </c>
      <c r="D119" s="4" t="s">
        <v>334</v>
      </c>
      <c r="E119" s="4" t="s">
        <v>65</v>
      </c>
      <c r="F119" s="4">
        <v>563</v>
      </c>
      <c r="G119" s="4" t="s">
        <v>180</v>
      </c>
      <c r="L119" s="4" t="s">
        <v>52</v>
      </c>
      <c r="P119" s="4" t="s">
        <v>53</v>
      </c>
      <c r="X119" s="4" t="s">
        <v>55</v>
      </c>
      <c r="AC119" s="4" t="s">
        <v>55</v>
      </c>
    </row>
    <row r="120" spans="1:32" ht="15.75" hidden="1" customHeight="1" x14ac:dyDescent="0.35">
      <c r="A120" s="4" t="s">
        <v>47</v>
      </c>
      <c r="B120" s="4">
        <v>1590</v>
      </c>
      <c r="C120" s="4" t="s">
        <v>335</v>
      </c>
      <c r="D120" s="4" t="s">
        <v>336</v>
      </c>
      <c r="E120" s="4" t="s">
        <v>128</v>
      </c>
      <c r="F120" s="4">
        <v>557</v>
      </c>
      <c r="G120" s="4" t="s">
        <v>309</v>
      </c>
      <c r="L120" s="4" t="s">
        <v>52</v>
      </c>
      <c r="P120" s="4" t="s">
        <v>53</v>
      </c>
      <c r="X120" s="4" t="s">
        <v>55</v>
      </c>
      <c r="AC120" s="4" t="s">
        <v>55</v>
      </c>
    </row>
    <row r="121" spans="1:32" ht="15.75" hidden="1" customHeight="1" x14ac:dyDescent="0.35">
      <c r="A121" s="4" t="s">
        <v>47</v>
      </c>
      <c r="B121" s="4">
        <v>1597</v>
      </c>
      <c r="C121" s="4" t="s">
        <v>337</v>
      </c>
      <c r="D121" s="4" t="s">
        <v>338</v>
      </c>
      <c r="E121" s="4" t="s">
        <v>339</v>
      </c>
      <c r="F121" s="4">
        <v>770</v>
      </c>
      <c r="G121" s="4" t="s">
        <v>107</v>
      </c>
      <c r="L121" s="4" t="s">
        <v>52</v>
      </c>
      <c r="P121" s="4" t="s">
        <v>53</v>
      </c>
      <c r="Q121" s="4" t="s">
        <v>54</v>
      </c>
      <c r="X121" s="4" t="s">
        <v>55</v>
      </c>
      <c r="AC121" s="4" t="s">
        <v>55</v>
      </c>
    </row>
    <row r="122" spans="1:32" ht="15.75" hidden="1" customHeight="1" x14ac:dyDescent="0.35">
      <c r="A122" s="4" t="s">
        <v>47</v>
      </c>
      <c r="B122" s="4">
        <v>161</v>
      </c>
      <c r="C122" s="4" t="s">
        <v>340</v>
      </c>
      <c r="D122" s="4" t="s">
        <v>341</v>
      </c>
      <c r="E122" s="4" t="s">
        <v>86</v>
      </c>
      <c r="F122" s="4">
        <v>504</v>
      </c>
      <c r="G122" s="4" t="s">
        <v>87</v>
      </c>
      <c r="L122" s="4" t="s">
        <v>67</v>
      </c>
      <c r="P122" s="4" t="s">
        <v>53</v>
      </c>
      <c r="Q122" s="4" t="s">
        <v>54</v>
      </c>
      <c r="X122" s="4" t="s">
        <v>55</v>
      </c>
      <c r="AC122" s="4" t="s">
        <v>55</v>
      </c>
    </row>
    <row r="123" spans="1:32" ht="15.75" hidden="1" customHeight="1" x14ac:dyDescent="0.35">
      <c r="A123" s="4" t="s">
        <v>47</v>
      </c>
      <c r="B123" s="4">
        <v>1630</v>
      </c>
      <c r="C123" s="4" t="s">
        <v>342</v>
      </c>
      <c r="D123" s="4" t="s">
        <v>253</v>
      </c>
      <c r="E123" s="4" t="s">
        <v>77</v>
      </c>
      <c r="F123" s="4">
        <v>588</v>
      </c>
      <c r="G123" s="4" t="s">
        <v>83</v>
      </c>
      <c r="L123" s="4" t="s">
        <v>52</v>
      </c>
      <c r="P123" s="4" t="s">
        <v>53</v>
      </c>
      <c r="X123" s="4" t="s">
        <v>55</v>
      </c>
      <c r="AC123" s="4" t="s">
        <v>55</v>
      </c>
    </row>
    <row r="124" spans="1:32" ht="15.75" hidden="1" customHeight="1" x14ac:dyDescent="0.35">
      <c r="A124" s="4" t="s">
        <v>47</v>
      </c>
      <c r="B124" s="4">
        <v>1639</v>
      </c>
      <c r="C124" s="4" t="s">
        <v>343</v>
      </c>
      <c r="D124" s="4" t="s">
        <v>344</v>
      </c>
      <c r="E124" s="4" t="s">
        <v>61</v>
      </c>
      <c r="F124" s="4">
        <v>649</v>
      </c>
      <c r="G124" s="4" t="s">
        <v>345</v>
      </c>
      <c r="L124" s="4" t="s">
        <v>52</v>
      </c>
      <c r="P124" s="4" t="s">
        <v>53</v>
      </c>
      <c r="Q124" s="4" t="s">
        <v>54</v>
      </c>
      <c r="X124" s="4" t="s">
        <v>55</v>
      </c>
      <c r="AC124" s="4" t="s">
        <v>55</v>
      </c>
    </row>
    <row r="125" spans="1:32" ht="15.75" hidden="1" customHeight="1" x14ac:dyDescent="0.35">
      <c r="A125" s="4" t="s">
        <v>47</v>
      </c>
      <c r="B125" s="4">
        <v>1645</v>
      </c>
      <c r="C125" s="4" t="s">
        <v>346</v>
      </c>
      <c r="D125" s="4" t="s">
        <v>186</v>
      </c>
      <c r="E125" s="4" t="s">
        <v>106</v>
      </c>
      <c r="F125" s="4">
        <v>770</v>
      </c>
      <c r="G125" s="4" t="s">
        <v>107</v>
      </c>
      <c r="L125" s="4" t="s">
        <v>52</v>
      </c>
      <c r="P125" s="4" t="s">
        <v>53</v>
      </c>
      <c r="X125" s="4" t="s">
        <v>55</v>
      </c>
      <c r="AC125" s="4" t="s">
        <v>55</v>
      </c>
    </row>
    <row r="126" spans="1:32" ht="15.75" hidden="1" customHeight="1" x14ac:dyDescent="0.35">
      <c r="A126" s="4" t="s">
        <v>47</v>
      </c>
      <c r="B126" s="4">
        <v>1655</v>
      </c>
      <c r="C126" s="4" t="s">
        <v>347</v>
      </c>
      <c r="D126" s="4" t="s">
        <v>259</v>
      </c>
      <c r="E126" s="4" t="s">
        <v>77</v>
      </c>
      <c r="F126" s="4">
        <v>529</v>
      </c>
      <c r="G126" s="4" t="s">
        <v>62</v>
      </c>
      <c r="L126" s="4" t="s">
        <v>67</v>
      </c>
      <c r="P126" s="4" t="s">
        <v>53</v>
      </c>
      <c r="Q126" s="4" t="s">
        <v>118</v>
      </c>
      <c r="X126" s="4" t="s">
        <v>55</v>
      </c>
      <c r="AC126" s="4" t="s">
        <v>55</v>
      </c>
    </row>
    <row r="127" spans="1:32" ht="15.75" hidden="1" customHeight="1" x14ac:dyDescent="0.35">
      <c r="A127" s="4" t="s">
        <v>47</v>
      </c>
      <c r="B127" s="4">
        <v>1657</v>
      </c>
      <c r="C127" s="4" t="s">
        <v>348</v>
      </c>
      <c r="D127" s="4" t="s">
        <v>349</v>
      </c>
      <c r="E127" s="4" t="s">
        <v>128</v>
      </c>
      <c r="F127" s="4">
        <v>557</v>
      </c>
      <c r="G127" s="4" t="s">
        <v>309</v>
      </c>
      <c r="L127" s="4" t="s">
        <v>52</v>
      </c>
      <c r="P127" s="4" t="s">
        <v>53</v>
      </c>
      <c r="X127" s="4" t="s">
        <v>55</v>
      </c>
      <c r="AC127" s="4" t="s">
        <v>55</v>
      </c>
    </row>
    <row r="128" spans="1:32" ht="15.75" hidden="1" customHeight="1" x14ac:dyDescent="0.35">
      <c r="A128" s="4" t="s">
        <v>47</v>
      </c>
      <c r="B128" s="4">
        <v>1662</v>
      </c>
      <c r="C128" s="4" t="s">
        <v>350</v>
      </c>
      <c r="D128" s="4" t="s">
        <v>351</v>
      </c>
      <c r="E128" s="4" t="s">
        <v>94</v>
      </c>
      <c r="F128" s="4">
        <v>686</v>
      </c>
      <c r="G128" s="4" t="s">
        <v>352</v>
      </c>
      <c r="L128" s="4" t="s">
        <v>52</v>
      </c>
      <c r="P128" s="4" t="s">
        <v>53</v>
      </c>
      <c r="Q128" s="4" t="s">
        <v>118</v>
      </c>
      <c r="X128" s="4" t="s">
        <v>55</v>
      </c>
      <c r="AC128" s="4" t="s">
        <v>55</v>
      </c>
      <c r="AF128" s="5"/>
    </row>
    <row r="129" spans="1:32" ht="15.75" customHeight="1" x14ac:dyDescent="0.35">
      <c r="A129" s="4" t="s">
        <v>47</v>
      </c>
      <c r="B129" s="4">
        <v>1664</v>
      </c>
      <c r="C129" s="4" t="s">
        <v>353</v>
      </c>
      <c r="D129" s="4" t="s">
        <v>354</v>
      </c>
      <c r="E129" s="4" t="s">
        <v>98</v>
      </c>
      <c r="F129" s="4">
        <v>524</v>
      </c>
      <c r="G129" s="4" t="s">
        <v>110</v>
      </c>
      <c r="L129" s="4" t="s">
        <v>52</v>
      </c>
      <c r="P129" s="4" t="s">
        <v>53</v>
      </c>
      <c r="Q129" s="4" t="s">
        <v>118</v>
      </c>
      <c r="X129" s="4" t="s">
        <v>55</v>
      </c>
      <c r="AC129" s="4" t="s">
        <v>55</v>
      </c>
      <c r="AD129" s="4" t="s">
        <v>119</v>
      </c>
      <c r="AE129" s="4" t="s">
        <v>208</v>
      </c>
      <c r="AF129" s="5">
        <v>0.25</v>
      </c>
    </row>
    <row r="130" spans="1:32" ht="15.75" hidden="1" customHeight="1" x14ac:dyDescent="0.35">
      <c r="A130" s="4" t="s">
        <v>47</v>
      </c>
      <c r="B130" s="4">
        <v>1665</v>
      </c>
      <c r="C130" s="4" t="s">
        <v>355</v>
      </c>
      <c r="D130" s="4" t="s">
        <v>356</v>
      </c>
      <c r="E130" s="4" t="s">
        <v>163</v>
      </c>
      <c r="F130" s="4">
        <v>539</v>
      </c>
      <c r="G130" s="4" t="s">
        <v>164</v>
      </c>
      <c r="L130" s="4" t="s">
        <v>67</v>
      </c>
      <c r="P130" s="4" t="s">
        <v>53</v>
      </c>
      <c r="Q130" s="4" t="s">
        <v>54</v>
      </c>
      <c r="X130" s="4" t="s">
        <v>55</v>
      </c>
      <c r="AC130" s="4" t="s">
        <v>55</v>
      </c>
    </row>
    <row r="131" spans="1:32" ht="15.75" hidden="1" customHeight="1" x14ac:dyDescent="0.35">
      <c r="A131" s="4" t="s">
        <v>47</v>
      </c>
      <c r="B131" s="4">
        <v>1666</v>
      </c>
      <c r="C131" s="4" t="s">
        <v>357</v>
      </c>
      <c r="D131" s="4" t="s">
        <v>358</v>
      </c>
      <c r="E131" s="4" t="s">
        <v>128</v>
      </c>
      <c r="F131" s="4">
        <v>659</v>
      </c>
      <c r="G131" s="4" t="s">
        <v>129</v>
      </c>
      <c r="L131" s="4" t="s">
        <v>52</v>
      </c>
      <c r="P131" s="4" t="s">
        <v>53</v>
      </c>
      <c r="Q131" s="4" t="s">
        <v>54</v>
      </c>
      <c r="X131" s="4" t="s">
        <v>55</v>
      </c>
      <c r="AC131" s="4" t="s">
        <v>55</v>
      </c>
    </row>
    <row r="132" spans="1:32" ht="15.75" hidden="1" customHeight="1" x14ac:dyDescent="0.35">
      <c r="A132" s="4" t="s">
        <v>47</v>
      </c>
      <c r="B132" s="4">
        <v>1667</v>
      </c>
      <c r="C132" s="4" t="s">
        <v>359</v>
      </c>
      <c r="D132" s="4" t="s">
        <v>360</v>
      </c>
      <c r="E132" s="4" t="s">
        <v>98</v>
      </c>
      <c r="F132" s="4">
        <v>524</v>
      </c>
      <c r="G132" s="4" t="s">
        <v>110</v>
      </c>
      <c r="L132" s="4" t="s">
        <v>52</v>
      </c>
      <c r="P132" s="4" t="s">
        <v>53</v>
      </c>
      <c r="Q132" s="4" t="s">
        <v>54</v>
      </c>
      <c r="X132" s="4" t="s">
        <v>55</v>
      </c>
      <c r="AC132" s="4" t="s">
        <v>55</v>
      </c>
    </row>
    <row r="133" spans="1:32" ht="15.75" hidden="1" customHeight="1" x14ac:dyDescent="0.35">
      <c r="A133" s="4" t="s">
        <v>47</v>
      </c>
      <c r="B133" s="4">
        <v>167</v>
      </c>
      <c r="C133" s="4" t="s">
        <v>361</v>
      </c>
      <c r="D133" s="4" t="s">
        <v>362</v>
      </c>
      <c r="E133" s="4" t="s">
        <v>163</v>
      </c>
      <c r="F133" s="4">
        <v>528</v>
      </c>
      <c r="G133" s="4" t="s">
        <v>240</v>
      </c>
      <c r="L133" s="4" t="s">
        <v>52</v>
      </c>
      <c r="P133" s="4" t="s">
        <v>53</v>
      </c>
      <c r="Q133" s="4" t="s">
        <v>54</v>
      </c>
      <c r="X133" s="4" t="s">
        <v>55</v>
      </c>
      <c r="AC133" s="4" t="s">
        <v>55</v>
      </c>
    </row>
    <row r="134" spans="1:32" ht="15.75" hidden="1" customHeight="1" x14ac:dyDescent="0.35">
      <c r="A134" s="4" t="s">
        <v>47</v>
      </c>
      <c r="B134" s="4">
        <v>1674</v>
      </c>
      <c r="C134" s="4" t="s">
        <v>363</v>
      </c>
      <c r="D134" s="4" t="s">
        <v>364</v>
      </c>
      <c r="E134" s="4" t="s">
        <v>98</v>
      </c>
      <c r="F134" s="4">
        <v>507</v>
      </c>
      <c r="G134" s="4" t="s">
        <v>99</v>
      </c>
      <c r="L134" s="4" t="s">
        <v>52</v>
      </c>
      <c r="P134" s="4" t="s">
        <v>53</v>
      </c>
      <c r="Q134" s="4" t="s">
        <v>54</v>
      </c>
      <c r="X134" s="4" t="s">
        <v>55</v>
      </c>
      <c r="AC134" s="4" t="s">
        <v>55</v>
      </c>
    </row>
    <row r="135" spans="1:32" ht="15.75" hidden="1" customHeight="1" x14ac:dyDescent="0.35">
      <c r="A135" s="4" t="s">
        <v>47</v>
      </c>
      <c r="B135" s="4">
        <v>1675</v>
      </c>
      <c r="C135" s="4" t="s">
        <v>365</v>
      </c>
      <c r="D135" s="4" t="s">
        <v>366</v>
      </c>
      <c r="E135" s="4" t="s">
        <v>128</v>
      </c>
      <c r="F135" s="4">
        <v>659</v>
      </c>
      <c r="G135" s="4" t="s">
        <v>129</v>
      </c>
      <c r="L135" s="4" t="s">
        <v>52</v>
      </c>
      <c r="P135" s="4" t="s">
        <v>53</v>
      </c>
      <c r="X135" s="4" t="s">
        <v>55</v>
      </c>
      <c r="AC135" s="4" t="s">
        <v>55</v>
      </c>
    </row>
    <row r="136" spans="1:32" ht="15.75" hidden="1" customHeight="1" x14ac:dyDescent="0.35">
      <c r="A136" s="4" t="s">
        <v>47</v>
      </c>
      <c r="B136" s="4">
        <v>1691</v>
      </c>
      <c r="C136" s="4" t="s">
        <v>367</v>
      </c>
      <c r="D136" s="4" t="s">
        <v>368</v>
      </c>
      <c r="E136" s="4" t="s">
        <v>86</v>
      </c>
      <c r="F136" s="4">
        <v>508</v>
      </c>
      <c r="G136" s="4" t="s">
        <v>171</v>
      </c>
      <c r="L136" s="4" t="s">
        <v>52</v>
      </c>
      <c r="P136" s="4" t="s">
        <v>53</v>
      </c>
      <c r="X136" s="4" t="s">
        <v>55</v>
      </c>
      <c r="AC136" s="4" t="s">
        <v>55</v>
      </c>
    </row>
    <row r="137" spans="1:32" ht="15.75" hidden="1" customHeight="1" x14ac:dyDescent="0.35">
      <c r="A137" s="4" t="s">
        <v>47</v>
      </c>
      <c r="B137" s="4">
        <v>1700</v>
      </c>
      <c r="C137" s="4" t="s">
        <v>369</v>
      </c>
      <c r="D137" s="4" t="s">
        <v>370</v>
      </c>
      <c r="E137" s="4" t="s">
        <v>98</v>
      </c>
      <c r="F137" s="4">
        <v>524</v>
      </c>
      <c r="G137" s="4" t="s">
        <v>110</v>
      </c>
      <c r="L137" s="4" t="s">
        <v>52</v>
      </c>
      <c r="P137" s="4" t="s">
        <v>53</v>
      </c>
      <c r="Q137" s="4" t="s">
        <v>54</v>
      </c>
      <c r="X137" s="4" t="s">
        <v>55</v>
      </c>
      <c r="AC137" s="4" t="s">
        <v>55</v>
      </c>
    </row>
    <row r="138" spans="1:32" ht="15.75" hidden="1" customHeight="1" x14ac:dyDescent="0.35">
      <c r="A138" s="4" t="s">
        <v>47</v>
      </c>
      <c r="B138" s="4">
        <v>1705</v>
      </c>
      <c r="C138" s="4" t="s">
        <v>371</v>
      </c>
      <c r="D138" s="4" t="s">
        <v>372</v>
      </c>
      <c r="E138" s="4" t="s">
        <v>373</v>
      </c>
      <c r="F138" s="4">
        <v>501</v>
      </c>
      <c r="G138" s="4" t="s">
        <v>374</v>
      </c>
      <c r="L138" s="4" t="s">
        <v>67</v>
      </c>
      <c r="P138" s="4" t="s">
        <v>53</v>
      </c>
      <c r="Q138" s="4" t="s">
        <v>54</v>
      </c>
      <c r="X138" s="4" t="s">
        <v>55</v>
      </c>
      <c r="AC138" s="4" t="s">
        <v>55</v>
      </c>
    </row>
    <row r="139" spans="1:32" ht="15.75" hidden="1" customHeight="1" x14ac:dyDescent="0.35">
      <c r="A139" s="4" t="s">
        <v>47</v>
      </c>
      <c r="B139" s="4">
        <v>1715</v>
      </c>
      <c r="C139" s="4" t="s">
        <v>375</v>
      </c>
      <c r="D139" s="4" t="s">
        <v>370</v>
      </c>
      <c r="E139" s="4" t="s">
        <v>98</v>
      </c>
      <c r="F139" s="4">
        <v>524</v>
      </c>
      <c r="G139" s="4" t="s">
        <v>110</v>
      </c>
      <c r="L139" s="4" t="s">
        <v>52</v>
      </c>
      <c r="P139" s="4" t="s">
        <v>53</v>
      </c>
      <c r="Q139" s="4" t="s">
        <v>54</v>
      </c>
      <c r="X139" s="4" t="s">
        <v>55</v>
      </c>
      <c r="AC139" s="4" t="s">
        <v>55</v>
      </c>
    </row>
    <row r="140" spans="1:32" ht="15.75" hidden="1" customHeight="1" x14ac:dyDescent="0.35">
      <c r="A140" s="4" t="s">
        <v>47</v>
      </c>
      <c r="B140" s="4">
        <v>172</v>
      </c>
      <c r="C140" s="4" t="s">
        <v>376</v>
      </c>
      <c r="D140" s="4" t="s">
        <v>279</v>
      </c>
      <c r="E140" s="4" t="s">
        <v>65</v>
      </c>
      <c r="F140" s="4">
        <v>505</v>
      </c>
      <c r="G140" s="4" t="s">
        <v>66</v>
      </c>
      <c r="L140" s="4" t="s">
        <v>67</v>
      </c>
      <c r="P140" s="4" t="s">
        <v>53</v>
      </c>
      <c r="Q140" s="4" t="s">
        <v>118</v>
      </c>
      <c r="X140" s="4" t="s">
        <v>55</v>
      </c>
      <c r="AC140" s="4" t="s">
        <v>55</v>
      </c>
    </row>
    <row r="141" spans="1:32" ht="15.75" hidden="1" customHeight="1" x14ac:dyDescent="0.35">
      <c r="A141" s="4" t="s">
        <v>47</v>
      </c>
      <c r="B141" s="4">
        <v>173</v>
      </c>
      <c r="C141" s="4" t="s">
        <v>377</v>
      </c>
      <c r="D141" s="4" t="s">
        <v>378</v>
      </c>
      <c r="E141" s="4" t="s">
        <v>65</v>
      </c>
      <c r="F141" s="4">
        <v>505</v>
      </c>
      <c r="G141" s="4" t="s">
        <v>66</v>
      </c>
      <c r="L141" s="4" t="s">
        <v>67</v>
      </c>
      <c r="P141" s="4" t="s">
        <v>53</v>
      </c>
      <c r="Q141" s="4" t="s">
        <v>54</v>
      </c>
      <c r="X141" s="4" t="s">
        <v>55</v>
      </c>
      <c r="AC141" s="4" t="s">
        <v>55</v>
      </c>
    </row>
    <row r="142" spans="1:32" ht="15.75" hidden="1" customHeight="1" x14ac:dyDescent="0.35">
      <c r="A142" s="4" t="s">
        <v>47</v>
      </c>
      <c r="B142" s="4">
        <v>1735</v>
      </c>
      <c r="C142" s="4" t="s">
        <v>379</v>
      </c>
      <c r="D142" s="4" t="s">
        <v>380</v>
      </c>
      <c r="E142" s="4" t="s">
        <v>98</v>
      </c>
      <c r="F142" s="4">
        <v>524</v>
      </c>
      <c r="G142" s="4" t="s">
        <v>110</v>
      </c>
      <c r="L142" s="4" t="s">
        <v>52</v>
      </c>
      <c r="P142" s="4" t="s">
        <v>53</v>
      </c>
      <c r="Q142" s="4" t="s">
        <v>54</v>
      </c>
      <c r="X142" s="4" t="s">
        <v>55</v>
      </c>
      <c r="AC142" s="4" t="s">
        <v>55</v>
      </c>
    </row>
    <row r="143" spans="1:32" ht="15.75" hidden="1" customHeight="1" x14ac:dyDescent="0.35">
      <c r="A143" s="4" t="s">
        <v>47</v>
      </c>
      <c r="B143" s="4">
        <v>1742</v>
      </c>
      <c r="C143" s="4" t="s">
        <v>381</v>
      </c>
      <c r="D143" s="4" t="s">
        <v>382</v>
      </c>
      <c r="E143" s="4" t="s">
        <v>128</v>
      </c>
      <c r="F143" s="4">
        <v>659</v>
      </c>
      <c r="G143" s="4" t="s">
        <v>129</v>
      </c>
      <c r="L143" s="4" t="s">
        <v>52</v>
      </c>
      <c r="P143" s="4" t="s">
        <v>53</v>
      </c>
      <c r="X143" s="4" t="s">
        <v>55</v>
      </c>
      <c r="AC143" s="4" t="s">
        <v>55</v>
      </c>
    </row>
    <row r="144" spans="1:32" ht="15.75" hidden="1" customHeight="1" x14ac:dyDescent="0.35">
      <c r="A144" s="4" t="s">
        <v>47</v>
      </c>
      <c r="B144" s="4">
        <v>1743</v>
      </c>
      <c r="C144" s="4" t="s">
        <v>383</v>
      </c>
      <c r="D144" s="4" t="s">
        <v>384</v>
      </c>
      <c r="E144" s="4" t="s">
        <v>163</v>
      </c>
      <c r="F144" s="4">
        <v>656</v>
      </c>
      <c r="G144" s="4" t="s">
        <v>385</v>
      </c>
      <c r="L144" s="4" t="s">
        <v>52</v>
      </c>
      <c r="P144" s="4" t="s">
        <v>53</v>
      </c>
      <c r="X144" s="4" t="s">
        <v>55</v>
      </c>
      <c r="AC144" s="4" t="s">
        <v>55</v>
      </c>
    </row>
    <row r="145" spans="1:32" ht="15.75" hidden="1" customHeight="1" x14ac:dyDescent="0.35">
      <c r="A145" s="4" t="s">
        <v>47</v>
      </c>
      <c r="B145" s="4">
        <v>1744</v>
      </c>
      <c r="C145" s="4" t="s">
        <v>386</v>
      </c>
      <c r="D145" s="4" t="s">
        <v>387</v>
      </c>
      <c r="E145" s="4" t="s">
        <v>98</v>
      </c>
      <c r="F145" s="4">
        <v>524</v>
      </c>
      <c r="G145" s="4" t="s">
        <v>110</v>
      </c>
      <c r="L145" s="4" t="s">
        <v>52</v>
      </c>
      <c r="P145" s="4" t="s">
        <v>53</v>
      </c>
      <c r="Q145" s="4" t="s">
        <v>54</v>
      </c>
      <c r="X145" s="4" t="s">
        <v>55</v>
      </c>
      <c r="AC145" s="4" t="s">
        <v>55</v>
      </c>
      <c r="AF145" s="5"/>
    </row>
    <row r="146" spans="1:32" ht="15.75" customHeight="1" x14ac:dyDescent="0.35">
      <c r="A146" s="4" t="s">
        <v>47</v>
      </c>
      <c r="B146" s="4">
        <v>1747</v>
      </c>
      <c r="C146" s="4" t="s">
        <v>388</v>
      </c>
      <c r="D146" s="4" t="s">
        <v>389</v>
      </c>
      <c r="E146" s="4" t="s">
        <v>98</v>
      </c>
      <c r="F146" s="4">
        <v>524</v>
      </c>
      <c r="G146" s="4" t="s">
        <v>110</v>
      </c>
      <c r="L146" s="4" t="s">
        <v>52</v>
      </c>
      <c r="P146" s="4" t="s">
        <v>53</v>
      </c>
      <c r="Q146" s="4" t="s">
        <v>118</v>
      </c>
      <c r="X146" s="4" t="s">
        <v>55</v>
      </c>
      <c r="AC146" s="4" t="s">
        <v>55</v>
      </c>
      <c r="AD146" s="4" t="s">
        <v>119</v>
      </c>
      <c r="AE146" s="4" t="s">
        <v>390</v>
      </c>
      <c r="AF146" s="5">
        <v>0.25</v>
      </c>
    </row>
    <row r="147" spans="1:32" ht="15.75" hidden="1" customHeight="1" x14ac:dyDescent="0.35">
      <c r="A147" s="4" t="s">
        <v>47</v>
      </c>
      <c r="B147" s="4">
        <v>1748</v>
      </c>
      <c r="C147" s="4" t="s">
        <v>391</v>
      </c>
      <c r="D147" s="4" t="s">
        <v>392</v>
      </c>
      <c r="E147" s="4" t="s">
        <v>86</v>
      </c>
      <c r="F147" s="4">
        <v>516</v>
      </c>
      <c r="G147" s="4" t="s">
        <v>393</v>
      </c>
      <c r="L147" s="4" t="s">
        <v>52</v>
      </c>
      <c r="P147" s="4" t="s">
        <v>53</v>
      </c>
      <c r="X147" s="4" t="s">
        <v>55</v>
      </c>
      <c r="AC147" s="4" t="s">
        <v>55</v>
      </c>
    </row>
    <row r="148" spans="1:32" ht="15.75" hidden="1" customHeight="1" x14ac:dyDescent="0.35">
      <c r="A148" s="4" t="s">
        <v>47</v>
      </c>
      <c r="B148" s="4">
        <v>1769</v>
      </c>
      <c r="C148" s="4" t="s">
        <v>394</v>
      </c>
      <c r="D148" s="4" t="s">
        <v>395</v>
      </c>
      <c r="E148" s="4" t="s">
        <v>61</v>
      </c>
      <c r="F148" s="4">
        <v>659</v>
      </c>
      <c r="G148" s="4" t="s">
        <v>129</v>
      </c>
      <c r="L148" s="4" t="s">
        <v>52</v>
      </c>
      <c r="P148" s="4" t="s">
        <v>53</v>
      </c>
      <c r="Q148" s="4" t="s">
        <v>118</v>
      </c>
      <c r="X148" s="4" t="s">
        <v>55</v>
      </c>
      <c r="AC148" s="4" t="s">
        <v>55</v>
      </c>
    </row>
    <row r="149" spans="1:32" ht="15.75" hidden="1" customHeight="1" x14ac:dyDescent="0.35">
      <c r="A149" s="4" t="s">
        <v>47</v>
      </c>
      <c r="B149" s="4">
        <v>1773</v>
      </c>
      <c r="C149" s="4" t="s">
        <v>396</v>
      </c>
      <c r="D149" s="4" t="s">
        <v>397</v>
      </c>
      <c r="E149" s="4" t="s">
        <v>86</v>
      </c>
      <c r="F149" s="4">
        <v>508</v>
      </c>
      <c r="G149" s="4" t="s">
        <v>171</v>
      </c>
      <c r="L149" s="4" t="s">
        <v>67</v>
      </c>
      <c r="P149" s="4" t="s">
        <v>53</v>
      </c>
      <c r="X149" s="4" t="s">
        <v>55</v>
      </c>
      <c r="AC149" s="4" t="s">
        <v>55</v>
      </c>
    </row>
    <row r="150" spans="1:32" ht="15.75" hidden="1" customHeight="1" x14ac:dyDescent="0.35">
      <c r="A150" s="4" t="s">
        <v>47</v>
      </c>
      <c r="B150" s="4">
        <v>1776</v>
      </c>
      <c r="C150" s="4" t="s">
        <v>398</v>
      </c>
      <c r="D150" s="4" t="s">
        <v>399</v>
      </c>
      <c r="E150" s="4" t="s">
        <v>315</v>
      </c>
      <c r="F150" s="4">
        <v>559</v>
      </c>
      <c r="G150" s="4" t="s">
        <v>316</v>
      </c>
      <c r="L150" s="4" t="s">
        <v>52</v>
      </c>
      <c r="P150" s="4" t="s">
        <v>53</v>
      </c>
      <c r="X150" s="4" t="s">
        <v>55</v>
      </c>
      <c r="AC150" s="4" t="s">
        <v>55</v>
      </c>
    </row>
    <row r="151" spans="1:32" ht="15.75" hidden="1" customHeight="1" x14ac:dyDescent="0.35">
      <c r="A151" s="4" t="s">
        <v>47</v>
      </c>
      <c r="B151" s="4">
        <v>1777</v>
      </c>
      <c r="C151" s="4" t="s">
        <v>400</v>
      </c>
      <c r="D151" s="4" t="s">
        <v>401</v>
      </c>
      <c r="E151" s="4" t="s">
        <v>61</v>
      </c>
      <c r="F151" s="4">
        <v>736</v>
      </c>
      <c r="G151" s="4" t="s">
        <v>402</v>
      </c>
      <c r="L151" s="4" t="s">
        <v>52</v>
      </c>
      <c r="P151" s="4" t="s">
        <v>53</v>
      </c>
      <c r="X151" s="4" t="s">
        <v>55</v>
      </c>
      <c r="AC151" s="4" t="s">
        <v>55</v>
      </c>
    </row>
    <row r="152" spans="1:32" ht="15.75" hidden="1" customHeight="1" x14ac:dyDescent="0.35">
      <c r="A152" s="4" t="s">
        <v>47</v>
      </c>
      <c r="B152" s="4">
        <v>1779</v>
      </c>
      <c r="C152" s="4" t="s">
        <v>403</v>
      </c>
      <c r="D152" s="4" t="s">
        <v>404</v>
      </c>
      <c r="E152" s="4" t="s">
        <v>128</v>
      </c>
      <c r="F152" s="4">
        <v>659</v>
      </c>
      <c r="G152" s="4" t="s">
        <v>129</v>
      </c>
      <c r="L152" s="4" t="s">
        <v>67</v>
      </c>
      <c r="P152" s="4" t="s">
        <v>53</v>
      </c>
      <c r="X152" s="4" t="s">
        <v>55</v>
      </c>
      <c r="AC152" s="4" t="s">
        <v>55</v>
      </c>
    </row>
    <row r="153" spans="1:32" ht="15.75" hidden="1" customHeight="1" x14ac:dyDescent="0.35">
      <c r="A153" s="4" t="s">
        <v>47</v>
      </c>
      <c r="B153" s="4">
        <v>1783</v>
      </c>
      <c r="C153" s="4" t="s">
        <v>405</v>
      </c>
      <c r="D153" s="4" t="s">
        <v>406</v>
      </c>
      <c r="E153" s="4" t="s">
        <v>94</v>
      </c>
      <c r="F153" s="4">
        <v>630</v>
      </c>
      <c r="G153" s="4" t="s">
        <v>113</v>
      </c>
      <c r="L153" s="4" t="s">
        <v>52</v>
      </c>
      <c r="P153" s="4" t="s">
        <v>53</v>
      </c>
      <c r="Q153" s="4" t="s">
        <v>54</v>
      </c>
      <c r="X153" s="4" t="s">
        <v>55</v>
      </c>
      <c r="AC153" s="4" t="s">
        <v>55</v>
      </c>
    </row>
    <row r="154" spans="1:32" ht="15.75" hidden="1" customHeight="1" x14ac:dyDescent="0.35">
      <c r="A154" s="4" t="s">
        <v>47</v>
      </c>
      <c r="B154" s="4">
        <v>1786</v>
      </c>
      <c r="C154" s="4" t="s">
        <v>407</v>
      </c>
      <c r="D154" s="4" t="s">
        <v>408</v>
      </c>
      <c r="E154" s="4" t="s">
        <v>86</v>
      </c>
      <c r="F154" s="4">
        <v>508</v>
      </c>
      <c r="G154" s="4" t="s">
        <v>171</v>
      </c>
      <c r="L154" s="4" t="s">
        <v>67</v>
      </c>
      <c r="P154" s="4" t="s">
        <v>53</v>
      </c>
      <c r="X154" s="4" t="s">
        <v>55</v>
      </c>
      <c r="AC154" s="4" t="s">
        <v>55</v>
      </c>
    </row>
    <row r="155" spans="1:32" ht="15.75" hidden="1" customHeight="1" x14ac:dyDescent="0.35">
      <c r="A155" s="4" t="s">
        <v>47</v>
      </c>
      <c r="B155" s="4">
        <v>1800</v>
      </c>
      <c r="C155" s="4" t="s">
        <v>409</v>
      </c>
      <c r="D155" s="4" t="s">
        <v>410</v>
      </c>
      <c r="E155" s="4" t="s">
        <v>163</v>
      </c>
      <c r="F155" s="4">
        <v>656</v>
      </c>
      <c r="G155" s="4" t="s">
        <v>385</v>
      </c>
      <c r="L155" s="4" t="s">
        <v>52</v>
      </c>
      <c r="P155" s="4" t="s">
        <v>53</v>
      </c>
      <c r="X155" s="4" t="s">
        <v>55</v>
      </c>
      <c r="AC155" s="4" t="s">
        <v>55</v>
      </c>
    </row>
    <row r="156" spans="1:32" ht="15.75" hidden="1" customHeight="1" x14ac:dyDescent="0.35">
      <c r="A156" s="4" t="s">
        <v>47</v>
      </c>
      <c r="B156" s="4">
        <v>1802</v>
      </c>
      <c r="C156" s="4" t="s">
        <v>411</v>
      </c>
      <c r="D156" s="4" t="s">
        <v>412</v>
      </c>
      <c r="E156" s="4" t="s">
        <v>98</v>
      </c>
      <c r="F156" s="4">
        <v>507</v>
      </c>
      <c r="G156" s="4" t="s">
        <v>99</v>
      </c>
      <c r="L156" s="4" t="s">
        <v>52</v>
      </c>
      <c r="P156" s="4" t="s">
        <v>53</v>
      </c>
      <c r="Q156" s="4" t="s">
        <v>54</v>
      </c>
      <c r="X156" s="4" t="s">
        <v>55</v>
      </c>
      <c r="AC156" s="4" t="s">
        <v>55</v>
      </c>
    </row>
    <row r="157" spans="1:32" ht="15.75" hidden="1" customHeight="1" x14ac:dyDescent="0.35">
      <c r="A157" s="4" t="s">
        <v>47</v>
      </c>
      <c r="B157" s="4">
        <v>1807</v>
      </c>
      <c r="C157" s="4" t="s">
        <v>413</v>
      </c>
      <c r="D157" s="4" t="s">
        <v>414</v>
      </c>
      <c r="E157" s="4" t="s">
        <v>163</v>
      </c>
      <c r="F157" s="4">
        <v>686</v>
      </c>
      <c r="G157" s="4" t="s">
        <v>352</v>
      </c>
      <c r="L157" s="4" t="s">
        <v>52</v>
      </c>
      <c r="P157" s="4" t="s">
        <v>53</v>
      </c>
      <c r="X157" s="4" t="s">
        <v>55</v>
      </c>
      <c r="AC157" s="4" t="s">
        <v>55</v>
      </c>
    </row>
    <row r="158" spans="1:32" ht="15.75" hidden="1" customHeight="1" x14ac:dyDescent="0.35">
      <c r="A158" s="4" t="s">
        <v>47</v>
      </c>
      <c r="B158" s="4">
        <v>1815</v>
      </c>
      <c r="C158" s="4" t="s">
        <v>415</v>
      </c>
      <c r="D158" s="4" t="s">
        <v>416</v>
      </c>
      <c r="E158" s="4" t="s">
        <v>98</v>
      </c>
      <c r="F158" s="4">
        <v>524</v>
      </c>
      <c r="G158" s="4" t="s">
        <v>110</v>
      </c>
      <c r="L158" s="4" t="s">
        <v>52</v>
      </c>
      <c r="P158" s="4" t="s">
        <v>53</v>
      </c>
      <c r="Q158" s="4" t="s">
        <v>54</v>
      </c>
      <c r="X158" s="4" t="s">
        <v>55</v>
      </c>
      <c r="AC158" s="4" t="s">
        <v>55</v>
      </c>
    </row>
    <row r="159" spans="1:32" ht="15.75" hidden="1" customHeight="1" x14ac:dyDescent="0.35">
      <c r="A159" s="4" t="s">
        <v>47</v>
      </c>
      <c r="B159" s="4">
        <v>1816</v>
      </c>
      <c r="C159" s="4" t="s">
        <v>417</v>
      </c>
      <c r="D159" s="4" t="s">
        <v>418</v>
      </c>
      <c r="E159" s="4" t="s">
        <v>50</v>
      </c>
      <c r="F159" s="4">
        <v>510</v>
      </c>
      <c r="G159" s="4" t="s">
        <v>58</v>
      </c>
      <c r="L159" s="4" t="s">
        <v>52</v>
      </c>
      <c r="P159" s="4" t="s">
        <v>53</v>
      </c>
      <c r="X159" s="4" t="s">
        <v>55</v>
      </c>
      <c r="AC159" s="4" t="s">
        <v>55</v>
      </c>
    </row>
    <row r="160" spans="1:32" ht="15.75" hidden="1" customHeight="1" x14ac:dyDescent="0.35">
      <c r="A160" s="4" t="s">
        <v>47</v>
      </c>
      <c r="B160" s="4">
        <v>1820</v>
      </c>
      <c r="C160" s="4" t="s">
        <v>419</v>
      </c>
      <c r="D160" s="4" t="s">
        <v>420</v>
      </c>
      <c r="E160" s="4" t="s">
        <v>98</v>
      </c>
      <c r="F160" s="4">
        <v>524</v>
      </c>
      <c r="G160" s="4" t="s">
        <v>110</v>
      </c>
      <c r="L160" s="4" t="s">
        <v>52</v>
      </c>
      <c r="P160" s="4" t="s">
        <v>53</v>
      </c>
      <c r="Q160" s="4" t="s">
        <v>54</v>
      </c>
      <c r="X160" s="4" t="s">
        <v>55</v>
      </c>
      <c r="AC160" s="4" t="s">
        <v>55</v>
      </c>
    </row>
    <row r="161" spans="1:32" ht="15.75" hidden="1" customHeight="1" x14ac:dyDescent="0.35">
      <c r="A161" s="4" t="s">
        <v>47</v>
      </c>
      <c r="B161" s="4">
        <v>1821</v>
      </c>
      <c r="C161" s="4" t="s">
        <v>421</v>
      </c>
      <c r="D161" s="4" t="s">
        <v>422</v>
      </c>
      <c r="E161" s="4" t="s">
        <v>98</v>
      </c>
      <c r="F161" s="4">
        <v>524</v>
      </c>
      <c r="G161" s="4" t="s">
        <v>110</v>
      </c>
      <c r="L161" s="4" t="s">
        <v>52</v>
      </c>
      <c r="P161" s="4" t="s">
        <v>53</v>
      </c>
      <c r="Q161" s="4" t="s">
        <v>54</v>
      </c>
      <c r="X161" s="4" t="s">
        <v>55</v>
      </c>
      <c r="AC161" s="4" t="s">
        <v>55</v>
      </c>
    </row>
    <row r="162" spans="1:32" ht="15.75" hidden="1" customHeight="1" x14ac:dyDescent="0.35">
      <c r="A162" s="4" t="s">
        <v>47</v>
      </c>
      <c r="B162" s="4">
        <v>1830</v>
      </c>
      <c r="C162" s="4" t="s">
        <v>423</v>
      </c>
      <c r="D162" s="4" t="s">
        <v>424</v>
      </c>
      <c r="E162" s="4" t="s">
        <v>50</v>
      </c>
      <c r="F162" s="4">
        <v>510</v>
      </c>
      <c r="G162" s="4" t="s">
        <v>58</v>
      </c>
      <c r="L162" s="4" t="s">
        <v>52</v>
      </c>
      <c r="P162" s="4" t="s">
        <v>53</v>
      </c>
      <c r="Q162" s="4" t="s">
        <v>54</v>
      </c>
      <c r="X162" s="4" t="s">
        <v>55</v>
      </c>
      <c r="AC162" s="4" t="s">
        <v>55</v>
      </c>
    </row>
    <row r="163" spans="1:32" ht="15.75" hidden="1" customHeight="1" x14ac:dyDescent="0.35">
      <c r="A163" s="4" t="s">
        <v>47</v>
      </c>
      <c r="B163" s="4">
        <v>1831</v>
      </c>
      <c r="C163" s="4" t="s">
        <v>425</v>
      </c>
      <c r="D163" s="4" t="s">
        <v>426</v>
      </c>
      <c r="E163" s="4" t="s">
        <v>50</v>
      </c>
      <c r="F163" s="4">
        <v>510</v>
      </c>
      <c r="G163" s="4" t="s">
        <v>58</v>
      </c>
      <c r="L163" s="4" t="s">
        <v>52</v>
      </c>
      <c r="P163" s="4" t="s">
        <v>53</v>
      </c>
      <c r="Q163" s="4" t="s">
        <v>54</v>
      </c>
      <c r="X163" s="4" t="s">
        <v>55</v>
      </c>
      <c r="AC163" s="4" t="s">
        <v>55</v>
      </c>
    </row>
    <row r="164" spans="1:32" ht="15.75" hidden="1" customHeight="1" x14ac:dyDescent="0.35">
      <c r="A164" s="4" t="s">
        <v>47</v>
      </c>
      <c r="B164" s="4">
        <v>1832</v>
      </c>
      <c r="C164" s="4" t="s">
        <v>427</v>
      </c>
      <c r="D164" s="4" t="s">
        <v>428</v>
      </c>
      <c r="E164" s="4" t="s">
        <v>50</v>
      </c>
      <c r="F164" s="4">
        <v>510</v>
      </c>
      <c r="G164" s="4" t="s">
        <v>58</v>
      </c>
      <c r="L164" s="4" t="s">
        <v>52</v>
      </c>
      <c r="P164" s="4" t="s">
        <v>53</v>
      </c>
      <c r="X164" s="4" t="s">
        <v>55</v>
      </c>
      <c r="AC164" s="4" t="s">
        <v>55</v>
      </c>
    </row>
    <row r="165" spans="1:32" ht="15.75" hidden="1" customHeight="1" x14ac:dyDescent="0.35">
      <c r="A165" s="4" t="s">
        <v>47</v>
      </c>
      <c r="B165" s="4">
        <v>1833</v>
      </c>
      <c r="C165" s="4" t="s">
        <v>429</v>
      </c>
      <c r="D165" s="4" t="s">
        <v>430</v>
      </c>
      <c r="E165" s="4" t="s">
        <v>50</v>
      </c>
      <c r="F165" s="4">
        <v>510</v>
      </c>
      <c r="G165" s="4" t="s">
        <v>58</v>
      </c>
      <c r="L165" s="4" t="s">
        <v>52</v>
      </c>
      <c r="P165" s="4" t="s">
        <v>53</v>
      </c>
      <c r="Q165" s="4" t="s">
        <v>54</v>
      </c>
      <c r="X165" s="4" t="s">
        <v>55</v>
      </c>
      <c r="AC165" s="4" t="s">
        <v>55</v>
      </c>
    </row>
    <row r="166" spans="1:32" ht="15.75" hidden="1" customHeight="1" x14ac:dyDescent="0.35">
      <c r="A166" s="4" t="s">
        <v>47</v>
      </c>
      <c r="B166" s="4">
        <v>1838</v>
      </c>
      <c r="C166" s="4" t="s">
        <v>431</v>
      </c>
      <c r="D166" s="4" t="s">
        <v>432</v>
      </c>
      <c r="E166" s="4" t="s">
        <v>98</v>
      </c>
      <c r="F166" s="4">
        <v>524</v>
      </c>
      <c r="G166" s="4" t="s">
        <v>110</v>
      </c>
      <c r="L166" s="4" t="s">
        <v>52</v>
      </c>
      <c r="P166" s="4" t="s">
        <v>53</v>
      </c>
      <c r="Q166" s="4" t="s">
        <v>54</v>
      </c>
      <c r="X166" s="4" t="s">
        <v>55</v>
      </c>
      <c r="AC166" s="4" t="s">
        <v>55</v>
      </c>
    </row>
    <row r="167" spans="1:32" ht="15.75" hidden="1" customHeight="1" x14ac:dyDescent="0.35">
      <c r="A167" s="4" t="s">
        <v>47</v>
      </c>
      <c r="B167" s="4">
        <v>1839</v>
      </c>
      <c r="C167" s="4" t="s">
        <v>433</v>
      </c>
      <c r="D167" s="4" t="s">
        <v>434</v>
      </c>
      <c r="E167" s="4" t="s">
        <v>73</v>
      </c>
      <c r="F167" s="4">
        <v>518</v>
      </c>
      <c r="G167" s="4" t="s">
        <v>102</v>
      </c>
      <c r="L167" s="4" t="s">
        <v>52</v>
      </c>
      <c r="P167" s="4" t="s">
        <v>53</v>
      </c>
      <c r="X167" s="4" t="s">
        <v>55</v>
      </c>
      <c r="AC167" s="4" t="s">
        <v>55</v>
      </c>
      <c r="AF167" s="5"/>
    </row>
    <row r="168" spans="1:32" ht="15.75" customHeight="1" x14ac:dyDescent="0.35">
      <c r="A168" s="4" t="s">
        <v>47</v>
      </c>
      <c r="B168" s="4">
        <v>1846</v>
      </c>
      <c r="C168" s="4" t="s">
        <v>435</v>
      </c>
      <c r="D168" s="4" t="s">
        <v>436</v>
      </c>
      <c r="E168" s="4" t="s">
        <v>98</v>
      </c>
      <c r="F168" s="4">
        <v>525</v>
      </c>
      <c r="G168" s="4" t="s">
        <v>437</v>
      </c>
      <c r="L168" s="4" t="s">
        <v>52</v>
      </c>
      <c r="P168" s="4" t="s">
        <v>53</v>
      </c>
      <c r="Q168" s="4" t="s">
        <v>118</v>
      </c>
      <c r="X168" s="4" t="s">
        <v>55</v>
      </c>
      <c r="AC168" s="4" t="s">
        <v>55</v>
      </c>
      <c r="AD168" s="4" t="s">
        <v>119</v>
      </c>
      <c r="AE168" s="4" t="s">
        <v>390</v>
      </c>
      <c r="AF168" s="5">
        <v>0.25</v>
      </c>
    </row>
    <row r="169" spans="1:32" ht="15.75" hidden="1" customHeight="1" x14ac:dyDescent="0.35">
      <c r="A169" s="4" t="s">
        <v>47</v>
      </c>
      <c r="B169" s="4">
        <v>1850</v>
      </c>
      <c r="C169" s="4" t="s">
        <v>438</v>
      </c>
      <c r="D169" s="4" t="s">
        <v>439</v>
      </c>
      <c r="E169" s="4" t="s">
        <v>98</v>
      </c>
      <c r="F169" s="4">
        <v>524</v>
      </c>
      <c r="G169" s="4" t="s">
        <v>110</v>
      </c>
      <c r="L169" s="4" t="s">
        <v>52</v>
      </c>
      <c r="P169" s="4" t="s">
        <v>53</v>
      </c>
      <c r="Q169" s="4" t="s">
        <v>54</v>
      </c>
      <c r="X169" s="4" t="s">
        <v>55</v>
      </c>
      <c r="AC169" s="4" t="s">
        <v>55</v>
      </c>
    </row>
    <row r="170" spans="1:32" ht="15.75" hidden="1" customHeight="1" x14ac:dyDescent="0.35">
      <c r="A170" s="4" t="s">
        <v>47</v>
      </c>
      <c r="B170" s="4">
        <v>1852</v>
      </c>
      <c r="C170" s="4" t="s">
        <v>440</v>
      </c>
      <c r="D170" s="4" t="s">
        <v>441</v>
      </c>
      <c r="E170" s="4" t="s">
        <v>86</v>
      </c>
      <c r="F170" s="4">
        <v>508</v>
      </c>
      <c r="G170" s="4" t="s">
        <v>171</v>
      </c>
      <c r="L170" s="4" t="s">
        <v>52</v>
      </c>
      <c r="P170" s="4" t="s">
        <v>53</v>
      </c>
      <c r="X170" s="4" t="s">
        <v>55</v>
      </c>
      <c r="AC170" s="4" t="s">
        <v>55</v>
      </c>
    </row>
    <row r="171" spans="1:32" ht="15.75" hidden="1" customHeight="1" x14ac:dyDescent="0.35">
      <c r="A171" s="4" t="s">
        <v>47</v>
      </c>
      <c r="B171" s="4">
        <v>1853</v>
      </c>
      <c r="C171" s="4" t="s">
        <v>442</v>
      </c>
      <c r="D171" s="4" t="s">
        <v>443</v>
      </c>
      <c r="E171" s="4" t="s">
        <v>86</v>
      </c>
      <c r="F171" s="4">
        <v>508</v>
      </c>
      <c r="G171" s="4" t="s">
        <v>171</v>
      </c>
      <c r="L171" s="4" t="s">
        <v>52</v>
      </c>
      <c r="P171" s="4" t="s">
        <v>53</v>
      </c>
      <c r="X171" s="4" t="s">
        <v>55</v>
      </c>
      <c r="AC171" s="4" t="s">
        <v>55</v>
      </c>
    </row>
    <row r="172" spans="1:32" ht="15.75" hidden="1" customHeight="1" x14ac:dyDescent="0.35">
      <c r="A172" s="4" t="s">
        <v>47</v>
      </c>
      <c r="B172" s="4">
        <v>1854</v>
      </c>
      <c r="C172" s="4" t="s">
        <v>444</v>
      </c>
      <c r="D172" s="4" t="s">
        <v>445</v>
      </c>
      <c r="E172" s="4" t="s">
        <v>86</v>
      </c>
      <c r="F172" s="4">
        <v>508</v>
      </c>
      <c r="G172" s="4" t="s">
        <v>171</v>
      </c>
      <c r="L172" s="4" t="s">
        <v>52</v>
      </c>
      <c r="P172" s="4" t="s">
        <v>53</v>
      </c>
      <c r="Q172" s="4" t="s">
        <v>54</v>
      </c>
      <c r="X172" s="4" t="s">
        <v>55</v>
      </c>
      <c r="AC172" s="4" t="s">
        <v>55</v>
      </c>
    </row>
    <row r="173" spans="1:32" ht="15.75" hidden="1" customHeight="1" x14ac:dyDescent="0.35">
      <c r="A173" s="4" t="s">
        <v>47</v>
      </c>
      <c r="B173" s="4">
        <v>1857</v>
      </c>
      <c r="C173" s="4" t="s">
        <v>446</v>
      </c>
      <c r="D173" s="4" t="s">
        <v>382</v>
      </c>
      <c r="E173" s="4" t="s">
        <v>128</v>
      </c>
      <c r="F173" s="4">
        <v>659</v>
      </c>
      <c r="G173" s="4" t="s">
        <v>129</v>
      </c>
      <c r="L173" s="4" t="s">
        <v>52</v>
      </c>
      <c r="P173" s="4" t="s">
        <v>53</v>
      </c>
      <c r="Q173" s="4" t="s">
        <v>54</v>
      </c>
      <c r="X173" s="4" t="s">
        <v>55</v>
      </c>
      <c r="AC173" s="4" t="s">
        <v>55</v>
      </c>
    </row>
    <row r="174" spans="1:32" ht="15.75" hidden="1" customHeight="1" x14ac:dyDescent="0.35">
      <c r="A174" s="4" t="s">
        <v>47</v>
      </c>
      <c r="B174" s="4">
        <v>1858</v>
      </c>
      <c r="C174" s="4" t="s">
        <v>447</v>
      </c>
      <c r="D174" s="4" t="s">
        <v>448</v>
      </c>
      <c r="E174" s="4" t="s">
        <v>86</v>
      </c>
      <c r="F174" s="4">
        <v>508</v>
      </c>
      <c r="G174" s="4" t="s">
        <v>171</v>
      </c>
      <c r="L174" s="4" t="s">
        <v>52</v>
      </c>
      <c r="P174" s="4" t="s">
        <v>53</v>
      </c>
      <c r="X174" s="4" t="s">
        <v>55</v>
      </c>
      <c r="AC174" s="4" t="s">
        <v>55</v>
      </c>
    </row>
    <row r="175" spans="1:32" ht="15.75" hidden="1" customHeight="1" x14ac:dyDescent="0.35">
      <c r="A175" s="4" t="s">
        <v>47</v>
      </c>
      <c r="B175" s="4">
        <v>186</v>
      </c>
      <c r="C175" s="4" t="s">
        <v>449</v>
      </c>
      <c r="D175" s="4" t="s">
        <v>195</v>
      </c>
      <c r="E175" s="4" t="s">
        <v>65</v>
      </c>
      <c r="F175" s="4">
        <v>513</v>
      </c>
      <c r="G175" s="4" t="s">
        <v>196</v>
      </c>
      <c r="L175" s="4" t="s">
        <v>67</v>
      </c>
      <c r="P175" s="4" t="s">
        <v>53</v>
      </c>
      <c r="Q175" s="4" t="s">
        <v>118</v>
      </c>
      <c r="X175" s="4" t="s">
        <v>55</v>
      </c>
      <c r="AC175" s="4" t="s">
        <v>55</v>
      </c>
    </row>
    <row r="176" spans="1:32" ht="15.75" hidden="1" customHeight="1" x14ac:dyDescent="0.35">
      <c r="A176" s="4" t="s">
        <v>47</v>
      </c>
      <c r="B176" s="4">
        <v>1864</v>
      </c>
      <c r="C176" s="4" t="s">
        <v>450</v>
      </c>
      <c r="D176" s="4" t="s">
        <v>451</v>
      </c>
      <c r="E176" s="4" t="s">
        <v>61</v>
      </c>
      <c r="F176" s="4">
        <v>541</v>
      </c>
      <c r="G176" s="4" t="s">
        <v>143</v>
      </c>
      <c r="L176" s="4" t="s">
        <v>52</v>
      </c>
      <c r="P176" s="4" t="s">
        <v>53</v>
      </c>
      <c r="X176" s="4" t="s">
        <v>55</v>
      </c>
      <c r="AC176" s="4" t="s">
        <v>55</v>
      </c>
    </row>
    <row r="177" spans="1:29" ht="15.75" hidden="1" customHeight="1" x14ac:dyDescent="0.35">
      <c r="A177" s="4" t="s">
        <v>47</v>
      </c>
      <c r="B177" s="4">
        <v>1865</v>
      </c>
      <c r="C177" s="4" t="s">
        <v>452</v>
      </c>
      <c r="D177" s="4" t="s">
        <v>453</v>
      </c>
      <c r="E177" s="4" t="s">
        <v>94</v>
      </c>
      <c r="F177" s="4">
        <v>686</v>
      </c>
      <c r="G177" s="4" t="s">
        <v>352</v>
      </c>
      <c r="L177" s="4" t="s">
        <v>52</v>
      </c>
      <c r="P177" s="4" t="s">
        <v>53</v>
      </c>
      <c r="Q177" s="4" t="s">
        <v>118</v>
      </c>
      <c r="X177" s="4" t="s">
        <v>55</v>
      </c>
      <c r="AC177" s="4" t="s">
        <v>55</v>
      </c>
    </row>
    <row r="178" spans="1:29" ht="15.75" hidden="1" customHeight="1" x14ac:dyDescent="0.35">
      <c r="A178" s="4" t="s">
        <v>47</v>
      </c>
      <c r="B178" s="4">
        <v>1867</v>
      </c>
      <c r="C178" s="4" t="s">
        <v>454</v>
      </c>
      <c r="D178" s="4" t="s">
        <v>455</v>
      </c>
      <c r="E178" s="4" t="s">
        <v>94</v>
      </c>
      <c r="F178" s="4">
        <v>630</v>
      </c>
      <c r="G178" s="4" t="s">
        <v>113</v>
      </c>
      <c r="L178" s="4" t="s">
        <v>52</v>
      </c>
      <c r="P178" s="4" t="s">
        <v>53</v>
      </c>
      <c r="Q178" s="4" t="s">
        <v>54</v>
      </c>
      <c r="X178" s="4" t="s">
        <v>55</v>
      </c>
      <c r="AC178" s="4" t="s">
        <v>55</v>
      </c>
    </row>
    <row r="179" spans="1:29" ht="15.75" hidden="1" customHeight="1" x14ac:dyDescent="0.35">
      <c r="A179" s="4" t="s">
        <v>47</v>
      </c>
      <c r="B179" s="4">
        <v>1875</v>
      </c>
      <c r="C179" s="4" t="s">
        <v>456</v>
      </c>
      <c r="D179" s="4" t="s">
        <v>457</v>
      </c>
      <c r="E179" s="4" t="s">
        <v>86</v>
      </c>
      <c r="F179" s="4">
        <v>508</v>
      </c>
      <c r="G179" s="4" t="s">
        <v>171</v>
      </c>
      <c r="L179" s="4" t="s">
        <v>52</v>
      </c>
      <c r="P179" s="4" t="s">
        <v>53</v>
      </c>
      <c r="X179" s="4" t="s">
        <v>55</v>
      </c>
      <c r="AC179" s="4" t="s">
        <v>55</v>
      </c>
    </row>
    <row r="180" spans="1:29" ht="15.75" hidden="1" customHeight="1" x14ac:dyDescent="0.35">
      <c r="A180" s="4" t="s">
        <v>47</v>
      </c>
      <c r="B180" s="4">
        <v>1877</v>
      </c>
      <c r="C180" s="4" t="s">
        <v>458</v>
      </c>
      <c r="D180" s="4" t="s">
        <v>459</v>
      </c>
      <c r="E180" s="4" t="s">
        <v>373</v>
      </c>
      <c r="F180" s="4">
        <v>533</v>
      </c>
      <c r="G180" s="4" t="s">
        <v>460</v>
      </c>
      <c r="L180" s="4" t="s">
        <v>67</v>
      </c>
      <c r="P180" s="4" t="s">
        <v>53</v>
      </c>
      <c r="Q180" s="4" t="s">
        <v>54</v>
      </c>
      <c r="X180" s="4" t="s">
        <v>55</v>
      </c>
      <c r="AC180" s="4" t="s">
        <v>55</v>
      </c>
    </row>
    <row r="181" spans="1:29" ht="15.75" hidden="1" customHeight="1" x14ac:dyDescent="0.35">
      <c r="A181" s="4" t="s">
        <v>47</v>
      </c>
      <c r="B181" s="4">
        <v>1878</v>
      </c>
      <c r="C181" s="4" t="s">
        <v>461</v>
      </c>
      <c r="D181" s="4" t="s">
        <v>85</v>
      </c>
      <c r="E181" s="4" t="s">
        <v>86</v>
      </c>
      <c r="F181" s="4">
        <v>504</v>
      </c>
      <c r="G181" s="4" t="s">
        <v>87</v>
      </c>
      <c r="L181" s="4" t="s">
        <v>67</v>
      </c>
      <c r="P181" s="4" t="s">
        <v>53</v>
      </c>
      <c r="Q181" s="4" t="s">
        <v>54</v>
      </c>
      <c r="X181" s="4" t="s">
        <v>55</v>
      </c>
      <c r="AC181" s="4" t="s">
        <v>55</v>
      </c>
    </row>
    <row r="182" spans="1:29" ht="15.75" hidden="1" customHeight="1" x14ac:dyDescent="0.35">
      <c r="A182" s="4" t="s">
        <v>47</v>
      </c>
      <c r="B182" s="4">
        <v>1883</v>
      </c>
      <c r="C182" s="4" t="s">
        <v>462</v>
      </c>
      <c r="D182" s="4" t="s">
        <v>463</v>
      </c>
      <c r="E182" s="4" t="s">
        <v>98</v>
      </c>
      <c r="F182" s="4">
        <v>561</v>
      </c>
      <c r="G182" s="4" t="s">
        <v>464</v>
      </c>
      <c r="L182" s="4" t="s">
        <v>52</v>
      </c>
      <c r="P182" s="4" t="s">
        <v>53</v>
      </c>
      <c r="Q182" s="4" t="s">
        <v>54</v>
      </c>
      <c r="X182" s="4" t="s">
        <v>55</v>
      </c>
      <c r="AC182" s="4" t="s">
        <v>55</v>
      </c>
    </row>
    <row r="183" spans="1:29" ht="15.75" hidden="1" customHeight="1" x14ac:dyDescent="0.35">
      <c r="A183" s="4" t="s">
        <v>47</v>
      </c>
      <c r="B183" s="4">
        <v>1884</v>
      </c>
      <c r="C183" s="4" t="s">
        <v>465</v>
      </c>
      <c r="D183" s="4" t="s">
        <v>97</v>
      </c>
      <c r="E183" s="4" t="s">
        <v>98</v>
      </c>
      <c r="F183" s="4">
        <v>507</v>
      </c>
      <c r="G183" s="4" t="s">
        <v>99</v>
      </c>
      <c r="L183" s="4" t="s">
        <v>52</v>
      </c>
      <c r="P183" s="4" t="s">
        <v>53</v>
      </c>
      <c r="Q183" s="4" t="s">
        <v>54</v>
      </c>
      <c r="X183" s="4" t="s">
        <v>55</v>
      </c>
      <c r="AC183" s="4" t="s">
        <v>55</v>
      </c>
    </row>
    <row r="184" spans="1:29" ht="15.75" hidden="1" customHeight="1" x14ac:dyDescent="0.35">
      <c r="A184" s="4" t="s">
        <v>47</v>
      </c>
      <c r="B184" s="4">
        <v>1886</v>
      </c>
      <c r="C184" s="4" t="s">
        <v>466</v>
      </c>
      <c r="D184" s="4" t="s">
        <v>453</v>
      </c>
      <c r="E184" s="4" t="s">
        <v>94</v>
      </c>
      <c r="F184" s="4">
        <v>686</v>
      </c>
      <c r="G184" s="4" t="s">
        <v>352</v>
      </c>
      <c r="L184" s="4" t="s">
        <v>52</v>
      </c>
      <c r="P184" s="4" t="s">
        <v>53</v>
      </c>
      <c r="X184" s="4" t="s">
        <v>55</v>
      </c>
      <c r="AC184" s="4" t="s">
        <v>55</v>
      </c>
    </row>
    <row r="185" spans="1:29" ht="15.75" hidden="1" customHeight="1" x14ac:dyDescent="0.35">
      <c r="A185" s="4" t="s">
        <v>47</v>
      </c>
      <c r="B185" s="4">
        <v>1889</v>
      </c>
      <c r="C185" s="4" t="s">
        <v>467</v>
      </c>
      <c r="D185" s="4" t="s">
        <v>468</v>
      </c>
      <c r="E185" s="4" t="s">
        <v>73</v>
      </c>
      <c r="F185" s="4">
        <v>517</v>
      </c>
      <c r="G185" s="4" t="s">
        <v>469</v>
      </c>
      <c r="L185" s="4" t="s">
        <v>67</v>
      </c>
      <c r="P185" s="4" t="s">
        <v>53</v>
      </c>
      <c r="Q185" s="4" t="s">
        <v>54</v>
      </c>
      <c r="X185" s="4" t="s">
        <v>55</v>
      </c>
      <c r="AC185" s="4" t="s">
        <v>55</v>
      </c>
    </row>
    <row r="186" spans="1:29" ht="15.75" hidden="1" customHeight="1" x14ac:dyDescent="0.35">
      <c r="A186" s="4" t="s">
        <v>47</v>
      </c>
      <c r="B186" s="4">
        <v>1891</v>
      </c>
      <c r="C186" s="4" t="s">
        <v>470</v>
      </c>
      <c r="D186" s="4" t="s">
        <v>453</v>
      </c>
      <c r="E186" s="4" t="s">
        <v>94</v>
      </c>
      <c r="F186" s="4">
        <v>686</v>
      </c>
      <c r="G186" s="4" t="s">
        <v>352</v>
      </c>
      <c r="L186" s="4" t="s">
        <v>52</v>
      </c>
      <c r="P186" s="4" t="s">
        <v>53</v>
      </c>
      <c r="X186" s="4" t="s">
        <v>55</v>
      </c>
      <c r="AC186" s="4" t="s">
        <v>55</v>
      </c>
    </row>
    <row r="187" spans="1:29" ht="15.75" hidden="1" customHeight="1" x14ac:dyDescent="0.35">
      <c r="A187" s="4" t="s">
        <v>47</v>
      </c>
      <c r="B187" s="4">
        <v>1893</v>
      </c>
      <c r="C187" s="4" t="s">
        <v>471</v>
      </c>
      <c r="D187" s="4" t="s">
        <v>472</v>
      </c>
      <c r="E187" s="4" t="s">
        <v>90</v>
      </c>
      <c r="F187" s="4">
        <v>517</v>
      </c>
      <c r="G187" s="4" t="s">
        <v>469</v>
      </c>
      <c r="L187" s="4" t="s">
        <v>67</v>
      </c>
      <c r="P187" s="4" t="s">
        <v>53</v>
      </c>
      <c r="Q187" s="4" t="s">
        <v>54</v>
      </c>
      <c r="X187" s="4" t="s">
        <v>55</v>
      </c>
      <c r="AC187" s="4" t="s">
        <v>55</v>
      </c>
    </row>
    <row r="188" spans="1:29" ht="15.75" hidden="1" customHeight="1" x14ac:dyDescent="0.35">
      <c r="A188" s="4" t="s">
        <v>47</v>
      </c>
      <c r="B188" s="4">
        <v>1900</v>
      </c>
      <c r="C188" s="4" t="s">
        <v>473</v>
      </c>
      <c r="D188" s="4" t="s">
        <v>474</v>
      </c>
      <c r="E188" s="4" t="s">
        <v>94</v>
      </c>
      <c r="F188" s="4">
        <v>630</v>
      </c>
      <c r="G188" s="4" t="s">
        <v>113</v>
      </c>
      <c r="L188" s="4" t="s">
        <v>52</v>
      </c>
      <c r="P188" s="4" t="s">
        <v>53</v>
      </c>
      <c r="Q188" s="4" t="s">
        <v>54</v>
      </c>
      <c r="X188" s="4" t="s">
        <v>55</v>
      </c>
      <c r="AC188" s="4" t="s">
        <v>55</v>
      </c>
    </row>
    <row r="189" spans="1:29" ht="15.75" hidden="1" customHeight="1" x14ac:dyDescent="0.35">
      <c r="A189" s="4" t="s">
        <v>47</v>
      </c>
      <c r="B189" s="4">
        <v>1911</v>
      </c>
      <c r="C189" s="4" t="s">
        <v>475</v>
      </c>
      <c r="D189" s="4" t="s">
        <v>414</v>
      </c>
      <c r="E189" s="4" t="s">
        <v>163</v>
      </c>
      <c r="F189" s="4">
        <v>686</v>
      </c>
      <c r="G189" s="4" t="s">
        <v>352</v>
      </c>
      <c r="L189" s="4" t="s">
        <v>52</v>
      </c>
      <c r="P189" s="4" t="s">
        <v>53</v>
      </c>
      <c r="X189" s="4" t="s">
        <v>55</v>
      </c>
      <c r="AC189" s="4" t="s">
        <v>55</v>
      </c>
    </row>
    <row r="190" spans="1:29" ht="15.75" hidden="1" customHeight="1" x14ac:dyDescent="0.35">
      <c r="A190" s="4" t="s">
        <v>47</v>
      </c>
      <c r="B190" s="4">
        <v>1913</v>
      </c>
      <c r="C190" s="4" t="s">
        <v>476</v>
      </c>
      <c r="D190" s="4" t="s">
        <v>477</v>
      </c>
      <c r="E190" s="4" t="s">
        <v>73</v>
      </c>
      <c r="F190" s="4">
        <v>518</v>
      </c>
      <c r="G190" s="4" t="s">
        <v>102</v>
      </c>
      <c r="L190" s="4" t="s">
        <v>52</v>
      </c>
      <c r="P190" s="4" t="s">
        <v>53</v>
      </c>
      <c r="Q190" s="4" t="s">
        <v>54</v>
      </c>
      <c r="X190" s="4" t="s">
        <v>55</v>
      </c>
      <c r="AC190" s="4" t="s">
        <v>55</v>
      </c>
    </row>
    <row r="191" spans="1:29" ht="15.75" hidden="1" customHeight="1" x14ac:dyDescent="0.35">
      <c r="A191" s="4" t="s">
        <v>47</v>
      </c>
      <c r="B191" s="4">
        <v>1916</v>
      </c>
      <c r="C191" s="4" t="s">
        <v>478</v>
      </c>
      <c r="D191" s="4" t="s">
        <v>479</v>
      </c>
      <c r="E191" s="4" t="s">
        <v>106</v>
      </c>
      <c r="F191" s="4">
        <v>770</v>
      </c>
      <c r="G191" s="4" t="s">
        <v>107</v>
      </c>
      <c r="L191" s="4" t="s">
        <v>52</v>
      </c>
      <c r="P191" s="4" t="s">
        <v>53</v>
      </c>
      <c r="Q191" s="4" t="s">
        <v>54</v>
      </c>
      <c r="X191" s="4" t="s">
        <v>55</v>
      </c>
      <c r="AC191" s="4" t="s">
        <v>55</v>
      </c>
    </row>
    <row r="192" spans="1:29" ht="15.75" hidden="1" customHeight="1" x14ac:dyDescent="0.35">
      <c r="A192" s="4" t="s">
        <v>47</v>
      </c>
      <c r="B192" s="4">
        <v>1925</v>
      </c>
      <c r="C192" s="4" t="s">
        <v>480</v>
      </c>
      <c r="D192" s="4" t="s">
        <v>97</v>
      </c>
      <c r="E192" s="4" t="s">
        <v>98</v>
      </c>
      <c r="F192" s="4">
        <v>507</v>
      </c>
      <c r="G192" s="4" t="s">
        <v>99</v>
      </c>
      <c r="L192" s="4" t="s">
        <v>52</v>
      </c>
      <c r="P192" s="4" t="s">
        <v>53</v>
      </c>
      <c r="Q192" s="4" t="s">
        <v>54</v>
      </c>
      <c r="X192" s="4" t="s">
        <v>55</v>
      </c>
      <c r="AC192" s="4" t="s">
        <v>55</v>
      </c>
    </row>
    <row r="193" spans="1:32" ht="15.75" hidden="1" customHeight="1" x14ac:dyDescent="0.35">
      <c r="A193" s="4" t="s">
        <v>47</v>
      </c>
      <c r="B193" s="4">
        <v>1933</v>
      </c>
      <c r="C193" s="4" t="s">
        <v>481</v>
      </c>
      <c r="D193" s="4" t="s">
        <v>482</v>
      </c>
      <c r="E193" s="4" t="s">
        <v>73</v>
      </c>
      <c r="F193" s="4">
        <v>518</v>
      </c>
      <c r="G193" s="4" t="s">
        <v>102</v>
      </c>
      <c r="L193" s="4" t="s">
        <v>52</v>
      </c>
      <c r="P193" s="4" t="s">
        <v>53</v>
      </c>
      <c r="Q193" s="4" t="s">
        <v>54</v>
      </c>
      <c r="X193" s="4" t="s">
        <v>55</v>
      </c>
      <c r="AC193" s="4" t="s">
        <v>55</v>
      </c>
    </row>
    <row r="194" spans="1:32" ht="15.75" hidden="1" customHeight="1" x14ac:dyDescent="0.35">
      <c r="A194" s="4" t="s">
        <v>47</v>
      </c>
      <c r="B194" s="4">
        <v>194</v>
      </c>
      <c r="C194" s="4" t="s">
        <v>483</v>
      </c>
      <c r="D194" s="4" t="s">
        <v>484</v>
      </c>
      <c r="E194" s="4" t="s">
        <v>61</v>
      </c>
      <c r="F194" s="4">
        <v>529</v>
      </c>
      <c r="G194" s="4" t="s">
        <v>62</v>
      </c>
      <c r="L194" s="4" t="s">
        <v>52</v>
      </c>
      <c r="P194" s="4" t="s">
        <v>53</v>
      </c>
      <c r="Q194" s="4" t="s">
        <v>118</v>
      </c>
      <c r="X194" s="4" t="s">
        <v>55</v>
      </c>
      <c r="AC194" s="4" t="s">
        <v>55</v>
      </c>
    </row>
    <row r="195" spans="1:32" ht="15.75" hidden="1" customHeight="1" x14ac:dyDescent="0.35">
      <c r="A195" s="4" t="s">
        <v>47</v>
      </c>
      <c r="B195" s="4">
        <v>1948</v>
      </c>
      <c r="C195" s="4" t="s">
        <v>485</v>
      </c>
      <c r="D195" s="4" t="s">
        <v>486</v>
      </c>
      <c r="E195" s="4" t="s">
        <v>98</v>
      </c>
      <c r="F195" s="4">
        <v>507</v>
      </c>
      <c r="G195" s="4" t="s">
        <v>99</v>
      </c>
      <c r="L195" s="4" t="s">
        <v>52</v>
      </c>
      <c r="P195" s="4" t="s">
        <v>53</v>
      </c>
      <c r="Q195" s="4" t="s">
        <v>54</v>
      </c>
      <c r="X195" s="4" t="s">
        <v>55</v>
      </c>
      <c r="AC195" s="4" t="s">
        <v>55</v>
      </c>
    </row>
    <row r="196" spans="1:32" ht="15.75" hidden="1" customHeight="1" x14ac:dyDescent="0.35">
      <c r="A196" s="4" t="s">
        <v>47</v>
      </c>
      <c r="B196" s="4">
        <v>195</v>
      </c>
      <c r="C196" s="4" t="s">
        <v>487</v>
      </c>
      <c r="D196" s="4" t="s">
        <v>292</v>
      </c>
      <c r="E196" s="4" t="s">
        <v>163</v>
      </c>
      <c r="F196" s="4">
        <v>528</v>
      </c>
      <c r="G196" s="4" t="s">
        <v>240</v>
      </c>
      <c r="L196" s="4" t="s">
        <v>52</v>
      </c>
      <c r="P196" s="4" t="s">
        <v>53</v>
      </c>
      <c r="Q196" s="4" t="s">
        <v>54</v>
      </c>
      <c r="X196" s="4" t="s">
        <v>55</v>
      </c>
      <c r="AC196" s="4" t="s">
        <v>55</v>
      </c>
    </row>
    <row r="197" spans="1:32" ht="15.75" hidden="1" customHeight="1" x14ac:dyDescent="0.35">
      <c r="A197" s="4" t="s">
        <v>47</v>
      </c>
      <c r="B197" s="4">
        <v>1952</v>
      </c>
      <c r="C197" s="4" t="s">
        <v>488</v>
      </c>
      <c r="D197" s="4" t="s">
        <v>142</v>
      </c>
      <c r="E197" s="4" t="s">
        <v>61</v>
      </c>
      <c r="F197" s="4">
        <v>541</v>
      </c>
      <c r="G197" s="4" t="s">
        <v>143</v>
      </c>
      <c r="L197" s="4" t="s">
        <v>52</v>
      </c>
      <c r="P197" s="4" t="s">
        <v>53</v>
      </c>
      <c r="Q197" s="4" t="s">
        <v>54</v>
      </c>
      <c r="X197" s="4" t="s">
        <v>55</v>
      </c>
      <c r="AC197" s="4" t="s">
        <v>55</v>
      </c>
      <c r="AF197" s="5"/>
    </row>
    <row r="198" spans="1:32" ht="15.75" customHeight="1" x14ac:dyDescent="0.35">
      <c r="A198" s="4" t="s">
        <v>47</v>
      </c>
      <c r="B198" s="4">
        <v>1956</v>
      </c>
      <c r="C198" s="4" t="s">
        <v>489</v>
      </c>
      <c r="D198" s="4" t="s">
        <v>259</v>
      </c>
      <c r="E198" s="4" t="s">
        <v>98</v>
      </c>
      <c r="F198" s="4">
        <v>524</v>
      </c>
      <c r="G198" s="4" t="s">
        <v>110</v>
      </c>
      <c r="L198" s="4" t="s">
        <v>52</v>
      </c>
      <c r="P198" s="4" t="s">
        <v>53</v>
      </c>
      <c r="Q198" s="4" t="s">
        <v>118</v>
      </c>
      <c r="X198" s="4" t="s">
        <v>55</v>
      </c>
      <c r="AC198" s="4" t="s">
        <v>55</v>
      </c>
      <c r="AD198" s="4" t="s">
        <v>119</v>
      </c>
      <c r="AE198" s="4" t="s">
        <v>390</v>
      </c>
      <c r="AF198" s="5">
        <v>0.25</v>
      </c>
    </row>
    <row r="199" spans="1:32" ht="15.75" hidden="1" customHeight="1" x14ac:dyDescent="0.35">
      <c r="A199" s="4" t="s">
        <v>47</v>
      </c>
      <c r="B199" s="4">
        <v>1957</v>
      </c>
      <c r="C199" s="4" t="s">
        <v>490</v>
      </c>
      <c r="D199" s="4" t="s">
        <v>491</v>
      </c>
      <c r="E199" s="4" t="s">
        <v>61</v>
      </c>
      <c r="F199" s="4">
        <v>649</v>
      </c>
      <c r="G199" s="4" t="s">
        <v>345</v>
      </c>
      <c r="L199" s="4" t="s">
        <v>52</v>
      </c>
      <c r="P199" s="4" t="s">
        <v>53</v>
      </c>
      <c r="Q199" s="4" t="s">
        <v>54</v>
      </c>
      <c r="X199" s="4" t="s">
        <v>55</v>
      </c>
      <c r="AC199" s="4" t="s">
        <v>55</v>
      </c>
    </row>
    <row r="200" spans="1:32" ht="15.75" hidden="1" customHeight="1" x14ac:dyDescent="0.35">
      <c r="A200" s="4" t="s">
        <v>47</v>
      </c>
      <c r="B200" s="4">
        <v>1961</v>
      </c>
      <c r="C200" s="4" t="s">
        <v>492</v>
      </c>
      <c r="D200" s="4" t="s">
        <v>392</v>
      </c>
      <c r="E200" s="4" t="s">
        <v>86</v>
      </c>
      <c r="F200" s="4">
        <v>516</v>
      </c>
      <c r="G200" s="4" t="s">
        <v>393</v>
      </c>
      <c r="L200" s="4" t="s">
        <v>52</v>
      </c>
      <c r="P200" s="4" t="s">
        <v>53</v>
      </c>
      <c r="Q200" s="4" t="s">
        <v>54</v>
      </c>
      <c r="X200" s="4" t="s">
        <v>55</v>
      </c>
      <c r="AC200" s="4" t="s">
        <v>55</v>
      </c>
    </row>
    <row r="201" spans="1:32" ht="15.75" hidden="1" customHeight="1" x14ac:dyDescent="0.35">
      <c r="A201" s="4" t="s">
        <v>47</v>
      </c>
      <c r="B201" s="4">
        <v>1962</v>
      </c>
      <c r="C201" s="4" t="s">
        <v>493</v>
      </c>
      <c r="D201" s="4" t="s">
        <v>494</v>
      </c>
      <c r="E201" s="4" t="s">
        <v>94</v>
      </c>
      <c r="F201" s="4">
        <v>686</v>
      </c>
      <c r="G201" s="4" t="s">
        <v>352</v>
      </c>
      <c r="L201" s="4" t="s">
        <v>52</v>
      </c>
      <c r="P201" s="4" t="s">
        <v>53</v>
      </c>
      <c r="X201" s="4" t="s">
        <v>55</v>
      </c>
      <c r="AC201" s="4" t="s">
        <v>55</v>
      </c>
    </row>
    <row r="202" spans="1:32" ht="15.75" hidden="1" customHeight="1" x14ac:dyDescent="0.35">
      <c r="A202" s="4" t="s">
        <v>47</v>
      </c>
      <c r="B202" s="4">
        <v>1979</v>
      </c>
      <c r="C202" s="4" t="s">
        <v>495</v>
      </c>
      <c r="D202" s="4" t="s">
        <v>496</v>
      </c>
      <c r="E202" s="4" t="s">
        <v>61</v>
      </c>
      <c r="F202" s="4">
        <v>649</v>
      </c>
      <c r="G202" s="4" t="s">
        <v>345</v>
      </c>
      <c r="L202" s="4" t="s">
        <v>52</v>
      </c>
      <c r="P202" s="4" t="s">
        <v>53</v>
      </c>
      <c r="X202" s="4" t="s">
        <v>55</v>
      </c>
      <c r="AC202" s="4" t="s">
        <v>55</v>
      </c>
    </row>
    <row r="203" spans="1:32" ht="15.75" hidden="1" customHeight="1" x14ac:dyDescent="0.35">
      <c r="A203" s="4" t="s">
        <v>47</v>
      </c>
      <c r="B203" s="4">
        <v>1982</v>
      </c>
      <c r="C203" s="4" t="s">
        <v>497</v>
      </c>
      <c r="D203" s="4" t="s">
        <v>484</v>
      </c>
      <c r="E203" s="4" t="s">
        <v>61</v>
      </c>
      <c r="F203" s="4">
        <v>529</v>
      </c>
      <c r="G203" s="4" t="s">
        <v>62</v>
      </c>
      <c r="L203" s="4" t="s">
        <v>52</v>
      </c>
      <c r="P203" s="4" t="s">
        <v>53</v>
      </c>
      <c r="X203" s="4" t="s">
        <v>55</v>
      </c>
      <c r="AC203" s="4" t="s">
        <v>55</v>
      </c>
    </row>
    <row r="204" spans="1:32" ht="15.75" hidden="1" customHeight="1" x14ac:dyDescent="0.35">
      <c r="A204" s="4" t="s">
        <v>47</v>
      </c>
      <c r="B204" s="4">
        <v>1988</v>
      </c>
      <c r="C204" s="4" t="s">
        <v>498</v>
      </c>
      <c r="D204" s="4" t="s">
        <v>499</v>
      </c>
      <c r="E204" s="4" t="s">
        <v>98</v>
      </c>
      <c r="F204" s="4">
        <v>524</v>
      </c>
      <c r="G204" s="4" t="s">
        <v>110</v>
      </c>
      <c r="L204" s="4" t="s">
        <v>52</v>
      </c>
      <c r="P204" s="4" t="s">
        <v>53</v>
      </c>
      <c r="Q204" s="4" t="s">
        <v>54</v>
      </c>
      <c r="X204" s="4" t="s">
        <v>55</v>
      </c>
      <c r="AC204" s="4" t="s">
        <v>55</v>
      </c>
    </row>
    <row r="205" spans="1:32" ht="15.75" hidden="1" customHeight="1" x14ac:dyDescent="0.35">
      <c r="A205" s="4" t="s">
        <v>47</v>
      </c>
      <c r="B205" s="4">
        <v>1991</v>
      </c>
      <c r="C205" s="4" t="s">
        <v>500</v>
      </c>
      <c r="D205" s="4" t="s">
        <v>501</v>
      </c>
      <c r="E205" s="4" t="s">
        <v>98</v>
      </c>
      <c r="F205" s="4">
        <v>524</v>
      </c>
      <c r="G205" s="4" t="s">
        <v>110</v>
      </c>
      <c r="L205" s="4" t="s">
        <v>52</v>
      </c>
      <c r="P205" s="4" t="s">
        <v>53</v>
      </c>
      <c r="Q205" s="4" t="s">
        <v>54</v>
      </c>
      <c r="X205" s="4" t="s">
        <v>55</v>
      </c>
      <c r="AC205" s="4" t="s">
        <v>55</v>
      </c>
    </row>
    <row r="206" spans="1:32" ht="15.75" hidden="1" customHeight="1" x14ac:dyDescent="0.35">
      <c r="A206" s="4" t="s">
        <v>47</v>
      </c>
      <c r="B206" s="4">
        <v>2</v>
      </c>
      <c r="C206" s="4" t="s">
        <v>502</v>
      </c>
      <c r="D206" s="4" t="s">
        <v>49</v>
      </c>
      <c r="E206" s="4" t="s">
        <v>50</v>
      </c>
      <c r="F206" s="4">
        <v>536</v>
      </c>
      <c r="G206" s="4" t="s">
        <v>51</v>
      </c>
      <c r="L206" s="4" t="s">
        <v>52</v>
      </c>
      <c r="P206" s="4" t="s">
        <v>53</v>
      </c>
      <c r="Q206" s="4" t="s">
        <v>54</v>
      </c>
      <c r="X206" s="4" t="s">
        <v>55</v>
      </c>
      <c r="AC206" s="4" t="s">
        <v>55</v>
      </c>
    </row>
    <row r="207" spans="1:32" ht="15.75" hidden="1" customHeight="1" x14ac:dyDescent="0.35">
      <c r="A207" s="4" t="s">
        <v>47</v>
      </c>
      <c r="B207" s="4">
        <v>201</v>
      </c>
      <c r="C207" s="4" t="s">
        <v>503</v>
      </c>
      <c r="D207" s="4" t="s">
        <v>504</v>
      </c>
      <c r="E207" s="4" t="s">
        <v>50</v>
      </c>
      <c r="F207" s="4">
        <v>510</v>
      </c>
      <c r="G207" s="4" t="s">
        <v>58</v>
      </c>
      <c r="L207" s="4" t="s">
        <v>52</v>
      </c>
      <c r="P207" s="4" t="s">
        <v>53</v>
      </c>
      <c r="Q207" s="4" t="s">
        <v>54</v>
      </c>
      <c r="X207" s="4" t="s">
        <v>55</v>
      </c>
      <c r="AC207" s="4" t="s">
        <v>55</v>
      </c>
    </row>
    <row r="208" spans="1:32" ht="15.75" hidden="1" customHeight="1" x14ac:dyDescent="0.35">
      <c r="A208" s="4" t="s">
        <v>47</v>
      </c>
      <c r="B208" s="4">
        <v>209</v>
      </c>
      <c r="C208" s="4" t="s">
        <v>505</v>
      </c>
      <c r="D208" s="4" t="s">
        <v>263</v>
      </c>
      <c r="E208" s="4" t="s">
        <v>106</v>
      </c>
      <c r="F208" s="4">
        <v>770</v>
      </c>
      <c r="G208" s="4" t="s">
        <v>107</v>
      </c>
      <c r="L208" s="4" t="s">
        <v>52</v>
      </c>
      <c r="P208" s="4" t="s">
        <v>53</v>
      </c>
      <c r="Q208" s="4" t="s">
        <v>54</v>
      </c>
      <c r="X208" s="4" t="s">
        <v>55</v>
      </c>
      <c r="AC208" s="4" t="s">
        <v>55</v>
      </c>
    </row>
    <row r="209" spans="1:32" ht="15.75" hidden="1" customHeight="1" x14ac:dyDescent="0.35">
      <c r="A209" s="4" t="s">
        <v>47</v>
      </c>
      <c r="B209" s="4">
        <v>211</v>
      </c>
      <c r="C209" s="4" t="s">
        <v>506</v>
      </c>
      <c r="D209" s="4" t="s">
        <v>332</v>
      </c>
      <c r="E209" s="4" t="s">
        <v>229</v>
      </c>
      <c r="F209" s="4">
        <v>573</v>
      </c>
      <c r="G209" s="4" t="s">
        <v>230</v>
      </c>
      <c r="L209" s="4" t="s">
        <v>52</v>
      </c>
      <c r="P209" s="4" t="s">
        <v>53</v>
      </c>
      <c r="Q209" s="4" t="s">
        <v>118</v>
      </c>
      <c r="X209" s="4" t="s">
        <v>55</v>
      </c>
      <c r="AC209" s="4" t="s">
        <v>55</v>
      </c>
      <c r="AF209" s="5"/>
    </row>
    <row r="210" spans="1:32" ht="15.75" customHeight="1" x14ac:dyDescent="0.35">
      <c r="A210" s="4" t="s">
        <v>47</v>
      </c>
      <c r="B210" s="4">
        <v>212</v>
      </c>
      <c r="C210" s="4" t="s">
        <v>507</v>
      </c>
      <c r="D210" s="4" t="s">
        <v>508</v>
      </c>
      <c r="E210" s="4" t="s">
        <v>98</v>
      </c>
      <c r="F210" s="4">
        <v>524</v>
      </c>
      <c r="G210" s="4" t="s">
        <v>110</v>
      </c>
      <c r="L210" s="4" t="s">
        <v>52</v>
      </c>
      <c r="P210" s="4" t="s">
        <v>53</v>
      </c>
      <c r="Q210" s="4" t="s">
        <v>210</v>
      </c>
      <c r="T210" s="4" t="s">
        <v>509</v>
      </c>
      <c r="X210" s="4" t="s">
        <v>55</v>
      </c>
      <c r="AC210" s="4" t="s">
        <v>55</v>
      </c>
      <c r="AD210" s="4" t="s">
        <v>210</v>
      </c>
      <c r="AE210" s="4" t="s">
        <v>510</v>
      </c>
      <c r="AF210" s="5">
        <v>0.95833333333333337</v>
      </c>
    </row>
    <row r="211" spans="1:32" ht="15.75" hidden="1" customHeight="1" x14ac:dyDescent="0.35">
      <c r="A211" s="4" t="s">
        <v>47</v>
      </c>
      <c r="B211" s="4">
        <v>213</v>
      </c>
      <c r="C211" s="4" t="s">
        <v>511</v>
      </c>
      <c r="D211" s="4" t="s">
        <v>512</v>
      </c>
      <c r="E211" s="4" t="s">
        <v>513</v>
      </c>
      <c r="F211" s="4">
        <v>504</v>
      </c>
      <c r="G211" s="4" t="s">
        <v>87</v>
      </c>
      <c r="L211" s="4" t="s">
        <v>67</v>
      </c>
      <c r="P211" s="4" t="s">
        <v>53</v>
      </c>
      <c r="Q211" s="4" t="s">
        <v>118</v>
      </c>
      <c r="X211" s="4" t="s">
        <v>55</v>
      </c>
      <c r="AC211" s="4" t="s">
        <v>55</v>
      </c>
    </row>
    <row r="212" spans="1:32" ht="15.75" hidden="1" customHeight="1" x14ac:dyDescent="0.35">
      <c r="A212" s="4" t="s">
        <v>47</v>
      </c>
      <c r="B212" s="4">
        <v>217</v>
      </c>
      <c r="C212" s="4" t="s">
        <v>514</v>
      </c>
      <c r="D212" s="4" t="s">
        <v>515</v>
      </c>
      <c r="E212" s="4" t="s">
        <v>50</v>
      </c>
      <c r="F212" s="4">
        <v>547</v>
      </c>
      <c r="G212" s="4" t="s">
        <v>244</v>
      </c>
      <c r="L212" s="4" t="s">
        <v>52</v>
      </c>
      <c r="P212" s="4" t="s">
        <v>53</v>
      </c>
      <c r="Q212" s="4" t="s">
        <v>54</v>
      </c>
      <c r="X212" s="4" t="s">
        <v>55</v>
      </c>
      <c r="AC212" s="4" t="s">
        <v>55</v>
      </c>
    </row>
    <row r="213" spans="1:32" ht="15.75" hidden="1" customHeight="1" x14ac:dyDescent="0.35">
      <c r="A213" s="4" t="s">
        <v>47</v>
      </c>
      <c r="B213" s="4">
        <v>22</v>
      </c>
      <c r="C213" s="4" t="s">
        <v>516</v>
      </c>
      <c r="D213" s="4" t="s">
        <v>517</v>
      </c>
      <c r="E213" s="4" t="s">
        <v>233</v>
      </c>
      <c r="F213" s="4">
        <v>555</v>
      </c>
      <c r="G213" s="4" t="s">
        <v>234</v>
      </c>
      <c r="L213" s="4" t="s">
        <v>52</v>
      </c>
      <c r="P213" s="4" t="s">
        <v>53</v>
      </c>
      <c r="Q213" s="4" t="s">
        <v>54</v>
      </c>
      <c r="X213" s="4" t="s">
        <v>55</v>
      </c>
      <c r="AC213" s="4" t="s">
        <v>55</v>
      </c>
    </row>
    <row r="214" spans="1:32" ht="15.75" hidden="1" customHeight="1" x14ac:dyDescent="0.35">
      <c r="A214" s="4" t="s">
        <v>47</v>
      </c>
      <c r="B214" s="4">
        <v>221</v>
      </c>
      <c r="C214" s="4" t="s">
        <v>518</v>
      </c>
      <c r="D214" s="4" t="s">
        <v>519</v>
      </c>
      <c r="E214" s="4" t="s">
        <v>163</v>
      </c>
      <c r="F214" s="4">
        <v>561</v>
      </c>
      <c r="G214" s="4" t="s">
        <v>464</v>
      </c>
      <c r="L214" s="4" t="s">
        <v>52</v>
      </c>
      <c r="P214" s="4" t="s">
        <v>53</v>
      </c>
      <c r="Q214" s="4" t="s">
        <v>54</v>
      </c>
      <c r="X214" s="4" t="s">
        <v>55</v>
      </c>
      <c r="AC214" s="4" t="s">
        <v>55</v>
      </c>
    </row>
    <row r="215" spans="1:32" ht="15.75" hidden="1" customHeight="1" x14ac:dyDescent="0.35">
      <c r="A215" s="4" t="s">
        <v>47</v>
      </c>
      <c r="B215" s="4">
        <v>223</v>
      </c>
      <c r="C215" s="4" t="s">
        <v>520</v>
      </c>
      <c r="D215" s="4" t="s">
        <v>521</v>
      </c>
      <c r="E215" s="4" t="s">
        <v>106</v>
      </c>
      <c r="F215" s="4">
        <v>770</v>
      </c>
      <c r="G215" s="4" t="s">
        <v>107</v>
      </c>
      <c r="L215" s="4" t="s">
        <v>52</v>
      </c>
      <c r="P215" s="4" t="s">
        <v>53</v>
      </c>
      <c r="Q215" s="4" t="s">
        <v>54</v>
      </c>
      <c r="X215" s="4" t="s">
        <v>55</v>
      </c>
      <c r="AC215" s="4" t="s">
        <v>55</v>
      </c>
    </row>
    <row r="216" spans="1:32" ht="15.75" hidden="1" customHeight="1" x14ac:dyDescent="0.35">
      <c r="A216" s="4" t="s">
        <v>47</v>
      </c>
      <c r="B216" s="4">
        <v>229</v>
      </c>
      <c r="C216" s="4" t="s">
        <v>522</v>
      </c>
      <c r="D216" s="4" t="s">
        <v>523</v>
      </c>
      <c r="E216" s="4" t="s">
        <v>50</v>
      </c>
      <c r="F216" s="4">
        <v>535</v>
      </c>
      <c r="G216" s="4" t="s">
        <v>70</v>
      </c>
      <c r="L216" s="4" t="s">
        <v>52</v>
      </c>
      <c r="P216" s="4" t="s">
        <v>53</v>
      </c>
      <c r="Q216" s="4" t="s">
        <v>118</v>
      </c>
      <c r="X216" s="4" t="s">
        <v>55</v>
      </c>
      <c r="AC216" s="4" t="s">
        <v>55</v>
      </c>
    </row>
    <row r="217" spans="1:32" ht="15.75" hidden="1" customHeight="1" x14ac:dyDescent="0.35">
      <c r="A217" s="4" t="s">
        <v>47</v>
      </c>
      <c r="B217" s="4">
        <v>23</v>
      </c>
      <c r="C217" s="4" t="s">
        <v>524</v>
      </c>
      <c r="D217" s="4" t="s">
        <v>525</v>
      </c>
      <c r="E217" s="4" t="s">
        <v>86</v>
      </c>
      <c r="F217" s="4">
        <v>508</v>
      </c>
      <c r="G217" s="4" t="s">
        <v>171</v>
      </c>
      <c r="L217" s="4" t="s">
        <v>67</v>
      </c>
      <c r="P217" s="4" t="s">
        <v>53</v>
      </c>
      <c r="Q217" s="4" t="s">
        <v>118</v>
      </c>
      <c r="X217" s="4" t="s">
        <v>55</v>
      </c>
      <c r="AC217" s="4" t="s">
        <v>55</v>
      </c>
    </row>
    <row r="218" spans="1:32" ht="15.75" hidden="1" customHeight="1" x14ac:dyDescent="0.35">
      <c r="A218" s="4" t="s">
        <v>47</v>
      </c>
      <c r="B218" s="4">
        <v>234</v>
      </c>
      <c r="C218" s="4" t="s">
        <v>526</v>
      </c>
      <c r="D218" s="4" t="s">
        <v>527</v>
      </c>
      <c r="E218" s="4" t="s">
        <v>94</v>
      </c>
      <c r="F218" s="4">
        <v>630</v>
      </c>
      <c r="G218" s="4" t="s">
        <v>113</v>
      </c>
      <c r="L218" s="4" t="s">
        <v>52</v>
      </c>
      <c r="P218" s="4" t="s">
        <v>53</v>
      </c>
      <c r="Q218" s="4" t="s">
        <v>54</v>
      </c>
      <c r="X218" s="4" t="s">
        <v>55</v>
      </c>
      <c r="AC218" s="4" t="s">
        <v>55</v>
      </c>
    </row>
    <row r="219" spans="1:32" ht="15.75" hidden="1" customHeight="1" x14ac:dyDescent="0.35">
      <c r="A219" s="4" t="s">
        <v>47</v>
      </c>
      <c r="B219" s="4">
        <v>238</v>
      </c>
      <c r="C219" s="4" t="s">
        <v>528</v>
      </c>
      <c r="D219" s="4" t="s">
        <v>529</v>
      </c>
      <c r="E219" s="4" t="s">
        <v>163</v>
      </c>
      <c r="F219" s="4">
        <v>528</v>
      </c>
      <c r="G219" s="4" t="s">
        <v>240</v>
      </c>
      <c r="L219" s="4" t="s">
        <v>52</v>
      </c>
      <c r="P219" s="4" t="s">
        <v>53</v>
      </c>
      <c r="Q219" s="4" t="s">
        <v>54</v>
      </c>
      <c r="X219" s="4" t="s">
        <v>55</v>
      </c>
      <c r="AC219" s="4" t="s">
        <v>55</v>
      </c>
    </row>
    <row r="220" spans="1:32" ht="15.75" hidden="1" customHeight="1" x14ac:dyDescent="0.35">
      <c r="A220" s="4" t="s">
        <v>47</v>
      </c>
      <c r="B220" s="4">
        <v>239</v>
      </c>
      <c r="C220" s="4" t="s">
        <v>530</v>
      </c>
      <c r="D220" s="4" t="s">
        <v>382</v>
      </c>
      <c r="E220" s="4" t="s">
        <v>128</v>
      </c>
      <c r="F220" s="4">
        <v>659</v>
      </c>
      <c r="G220" s="4" t="s">
        <v>129</v>
      </c>
      <c r="L220" s="4" t="s">
        <v>52</v>
      </c>
      <c r="P220" s="4" t="s">
        <v>53</v>
      </c>
      <c r="Q220" s="4" t="s">
        <v>54</v>
      </c>
      <c r="X220" s="4" t="s">
        <v>55</v>
      </c>
      <c r="AC220" s="4" t="s">
        <v>55</v>
      </c>
    </row>
    <row r="221" spans="1:32" ht="15.75" hidden="1" customHeight="1" x14ac:dyDescent="0.35">
      <c r="A221" s="4" t="s">
        <v>47</v>
      </c>
      <c r="B221" s="4">
        <v>240</v>
      </c>
      <c r="C221" s="4" t="s">
        <v>531</v>
      </c>
      <c r="D221" s="4" t="s">
        <v>532</v>
      </c>
      <c r="E221" s="4" t="s">
        <v>229</v>
      </c>
      <c r="F221" s="4">
        <v>544</v>
      </c>
      <c r="G221" s="4" t="s">
        <v>533</v>
      </c>
      <c r="L221" s="4" t="s">
        <v>67</v>
      </c>
      <c r="P221" s="4" t="s">
        <v>53</v>
      </c>
      <c r="Q221" s="4" t="s">
        <v>118</v>
      </c>
      <c r="X221" s="4" t="s">
        <v>55</v>
      </c>
      <c r="AC221" s="4" t="s">
        <v>55</v>
      </c>
    </row>
    <row r="222" spans="1:32" ht="15.75" hidden="1" customHeight="1" x14ac:dyDescent="0.35">
      <c r="A222" s="4" t="s">
        <v>47</v>
      </c>
      <c r="B222" s="4">
        <v>245</v>
      </c>
      <c r="C222" s="4" t="s">
        <v>534</v>
      </c>
      <c r="D222" s="4" t="s">
        <v>535</v>
      </c>
      <c r="E222" s="4" t="s">
        <v>128</v>
      </c>
      <c r="F222" s="4">
        <v>659</v>
      </c>
      <c r="G222" s="4" t="s">
        <v>129</v>
      </c>
      <c r="L222" s="4" t="s">
        <v>52</v>
      </c>
      <c r="P222" s="4" t="s">
        <v>53</v>
      </c>
      <c r="Q222" s="4" t="s">
        <v>54</v>
      </c>
      <c r="X222" s="4" t="s">
        <v>55</v>
      </c>
      <c r="AC222" s="4" t="s">
        <v>55</v>
      </c>
    </row>
    <row r="223" spans="1:32" ht="15.75" hidden="1" customHeight="1" x14ac:dyDescent="0.35">
      <c r="A223" s="4" t="s">
        <v>47</v>
      </c>
      <c r="B223" s="4">
        <v>248</v>
      </c>
      <c r="C223" s="4" t="s">
        <v>536</v>
      </c>
      <c r="D223" s="4" t="s">
        <v>76</v>
      </c>
      <c r="E223" s="4" t="s">
        <v>77</v>
      </c>
      <c r="F223" s="4">
        <v>527</v>
      </c>
      <c r="G223" s="4" t="s">
        <v>78</v>
      </c>
      <c r="L223" s="4" t="s">
        <v>52</v>
      </c>
      <c r="P223" s="4" t="s">
        <v>53</v>
      </c>
      <c r="Q223" s="4" t="s">
        <v>118</v>
      </c>
      <c r="X223" s="4" t="s">
        <v>55</v>
      </c>
      <c r="AC223" s="4" t="s">
        <v>55</v>
      </c>
    </row>
    <row r="224" spans="1:32" ht="15.75" hidden="1" customHeight="1" x14ac:dyDescent="0.35">
      <c r="A224" s="4" t="s">
        <v>47</v>
      </c>
      <c r="B224" s="4">
        <v>25</v>
      </c>
      <c r="C224" s="4" t="s">
        <v>537</v>
      </c>
      <c r="D224" s="4" t="s">
        <v>243</v>
      </c>
      <c r="E224" s="4" t="s">
        <v>50</v>
      </c>
      <c r="F224" s="4">
        <v>547</v>
      </c>
      <c r="G224" s="4" t="s">
        <v>244</v>
      </c>
      <c r="L224" s="4" t="s">
        <v>52</v>
      </c>
      <c r="P224" s="4" t="s">
        <v>53</v>
      </c>
      <c r="Q224" s="4" t="s">
        <v>54</v>
      </c>
      <c r="X224" s="4" t="s">
        <v>55</v>
      </c>
      <c r="AC224" s="4" t="s">
        <v>55</v>
      </c>
    </row>
    <row r="225" spans="1:29" ht="15.75" hidden="1" customHeight="1" x14ac:dyDescent="0.35">
      <c r="A225" s="4" t="s">
        <v>47</v>
      </c>
      <c r="B225" s="4">
        <v>250</v>
      </c>
      <c r="C225" s="4" t="s">
        <v>538</v>
      </c>
      <c r="D225" s="4" t="s">
        <v>539</v>
      </c>
      <c r="E225" s="4" t="s">
        <v>163</v>
      </c>
      <c r="F225" s="4">
        <v>528</v>
      </c>
      <c r="G225" s="4" t="s">
        <v>240</v>
      </c>
      <c r="L225" s="4" t="s">
        <v>52</v>
      </c>
      <c r="P225" s="4" t="s">
        <v>53</v>
      </c>
      <c r="Q225" s="4" t="s">
        <v>54</v>
      </c>
      <c r="T225" s="4" t="s">
        <v>540</v>
      </c>
      <c r="X225" s="4" t="s">
        <v>55</v>
      </c>
      <c r="AC225" s="4" t="s">
        <v>55</v>
      </c>
    </row>
    <row r="226" spans="1:29" ht="15.75" hidden="1" customHeight="1" x14ac:dyDescent="0.35">
      <c r="A226" s="4" t="s">
        <v>47</v>
      </c>
      <c r="B226" s="4">
        <v>251</v>
      </c>
      <c r="C226" s="4" t="s">
        <v>541</v>
      </c>
      <c r="D226" s="4" t="s">
        <v>243</v>
      </c>
      <c r="E226" s="4" t="s">
        <v>50</v>
      </c>
      <c r="F226" s="4">
        <v>547</v>
      </c>
      <c r="G226" s="4" t="s">
        <v>244</v>
      </c>
      <c r="L226" s="4" t="s">
        <v>52</v>
      </c>
      <c r="P226" s="4" t="s">
        <v>53</v>
      </c>
      <c r="Q226" s="4" t="s">
        <v>54</v>
      </c>
      <c r="X226" s="4" t="s">
        <v>55</v>
      </c>
      <c r="AC226" s="4" t="s">
        <v>55</v>
      </c>
    </row>
    <row r="227" spans="1:29" ht="15.75" hidden="1" customHeight="1" x14ac:dyDescent="0.35">
      <c r="A227" s="4" t="s">
        <v>47</v>
      </c>
      <c r="B227" s="4">
        <v>252</v>
      </c>
      <c r="C227" s="4" t="s">
        <v>542</v>
      </c>
      <c r="D227" s="4" t="s">
        <v>72</v>
      </c>
      <c r="E227" s="4" t="s">
        <v>163</v>
      </c>
      <c r="F227" s="4">
        <v>561</v>
      </c>
      <c r="G227" s="4" t="s">
        <v>464</v>
      </c>
      <c r="L227" s="4" t="s">
        <v>52</v>
      </c>
      <c r="P227" s="4" t="s">
        <v>53</v>
      </c>
      <c r="Q227" s="4" t="s">
        <v>54</v>
      </c>
      <c r="X227" s="4" t="s">
        <v>55</v>
      </c>
      <c r="AC227" s="4" t="s">
        <v>55</v>
      </c>
    </row>
    <row r="228" spans="1:29" ht="15.75" hidden="1" customHeight="1" x14ac:dyDescent="0.35">
      <c r="A228" s="4" t="s">
        <v>47</v>
      </c>
      <c r="B228" s="4">
        <v>253</v>
      </c>
      <c r="C228" s="4" t="s">
        <v>543</v>
      </c>
      <c r="D228" s="4" t="s">
        <v>72</v>
      </c>
      <c r="E228" s="4" t="s">
        <v>163</v>
      </c>
      <c r="F228" s="4">
        <v>561</v>
      </c>
      <c r="G228" s="4" t="s">
        <v>464</v>
      </c>
      <c r="L228" s="4" t="s">
        <v>52</v>
      </c>
      <c r="P228" s="4" t="s">
        <v>53</v>
      </c>
      <c r="Q228" s="4" t="s">
        <v>54</v>
      </c>
      <c r="X228" s="4" t="s">
        <v>55</v>
      </c>
      <c r="AC228" s="4" t="s">
        <v>55</v>
      </c>
    </row>
    <row r="229" spans="1:29" ht="15.75" hidden="1" customHeight="1" x14ac:dyDescent="0.35">
      <c r="A229" s="4" t="s">
        <v>47</v>
      </c>
      <c r="B229" s="4">
        <v>257</v>
      </c>
      <c r="C229" s="4" t="s">
        <v>544</v>
      </c>
      <c r="D229" s="4" t="s">
        <v>545</v>
      </c>
      <c r="E229" s="4" t="s">
        <v>546</v>
      </c>
      <c r="F229" s="4">
        <v>640</v>
      </c>
      <c r="G229" s="4" t="s">
        <v>298</v>
      </c>
      <c r="L229" s="4" t="s">
        <v>52</v>
      </c>
      <c r="P229" s="4" t="s">
        <v>53</v>
      </c>
      <c r="Q229" s="4" t="s">
        <v>54</v>
      </c>
      <c r="X229" s="4" t="s">
        <v>55</v>
      </c>
      <c r="AC229" s="4" t="s">
        <v>55</v>
      </c>
    </row>
    <row r="230" spans="1:29" ht="15.75" hidden="1" customHeight="1" x14ac:dyDescent="0.35">
      <c r="A230" s="4" t="s">
        <v>47</v>
      </c>
      <c r="B230" s="4">
        <v>263</v>
      </c>
      <c r="C230" s="4" t="s">
        <v>547</v>
      </c>
      <c r="D230" s="4" t="s">
        <v>484</v>
      </c>
      <c r="E230" s="4" t="s">
        <v>61</v>
      </c>
      <c r="F230" s="4">
        <v>529</v>
      </c>
      <c r="G230" s="4" t="s">
        <v>62</v>
      </c>
      <c r="L230" s="4" t="s">
        <v>52</v>
      </c>
      <c r="P230" s="4" t="s">
        <v>53</v>
      </c>
      <c r="Q230" s="4" t="s">
        <v>118</v>
      </c>
      <c r="X230" s="4" t="s">
        <v>55</v>
      </c>
      <c r="AC230" s="4" t="s">
        <v>55</v>
      </c>
    </row>
    <row r="231" spans="1:29" ht="15.75" hidden="1" customHeight="1" x14ac:dyDescent="0.35">
      <c r="A231" s="4" t="s">
        <v>47</v>
      </c>
      <c r="B231" s="4">
        <v>268</v>
      </c>
      <c r="C231" s="4" t="s">
        <v>548</v>
      </c>
      <c r="D231" s="4" t="s">
        <v>527</v>
      </c>
      <c r="E231" s="4" t="s">
        <v>94</v>
      </c>
      <c r="F231" s="4">
        <v>630</v>
      </c>
      <c r="G231" s="4" t="s">
        <v>113</v>
      </c>
      <c r="L231" s="4" t="s">
        <v>52</v>
      </c>
      <c r="P231" s="4" t="s">
        <v>53</v>
      </c>
      <c r="Q231" s="4" t="s">
        <v>54</v>
      </c>
      <c r="T231" s="4" t="s">
        <v>549</v>
      </c>
      <c r="X231" s="4" t="s">
        <v>55</v>
      </c>
      <c r="AC231" s="4" t="s">
        <v>55</v>
      </c>
    </row>
    <row r="232" spans="1:29" ht="15.75" hidden="1" customHeight="1" x14ac:dyDescent="0.35">
      <c r="A232" s="4" t="s">
        <v>47</v>
      </c>
      <c r="B232" s="4">
        <v>270</v>
      </c>
      <c r="C232" s="4" t="s">
        <v>550</v>
      </c>
      <c r="D232" s="4" t="s">
        <v>551</v>
      </c>
      <c r="E232" s="4" t="s">
        <v>94</v>
      </c>
      <c r="F232" s="4">
        <v>630</v>
      </c>
      <c r="G232" s="4" t="s">
        <v>113</v>
      </c>
      <c r="L232" s="4" t="s">
        <v>52</v>
      </c>
      <c r="P232" s="4" t="s">
        <v>53</v>
      </c>
      <c r="Q232" s="4" t="s">
        <v>54</v>
      </c>
      <c r="X232" s="4" t="s">
        <v>55</v>
      </c>
      <c r="AC232" s="4" t="s">
        <v>55</v>
      </c>
    </row>
    <row r="233" spans="1:29" ht="15.75" hidden="1" customHeight="1" x14ac:dyDescent="0.35">
      <c r="A233" s="4" t="s">
        <v>47</v>
      </c>
      <c r="B233" s="4">
        <v>278</v>
      </c>
      <c r="C233" s="4" t="s">
        <v>552</v>
      </c>
      <c r="D233" s="4" t="s">
        <v>553</v>
      </c>
      <c r="E233" s="4" t="s">
        <v>73</v>
      </c>
      <c r="F233" s="4">
        <v>570</v>
      </c>
      <c r="G233" s="4" t="s">
        <v>554</v>
      </c>
      <c r="L233" s="4" t="s">
        <v>52</v>
      </c>
      <c r="P233" s="4" t="s">
        <v>53</v>
      </c>
      <c r="Q233" s="4" t="s">
        <v>54</v>
      </c>
      <c r="X233" s="4" t="s">
        <v>55</v>
      </c>
      <c r="AC233" s="4" t="s">
        <v>55</v>
      </c>
    </row>
    <row r="234" spans="1:29" ht="15.75" hidden="1" customHeight="1" x14ac:dyDescent="0.35">
      <c r="A234" s="4" t="s">
        <v>47</v>
      </c>
      <c r="B234" s="4">
        <v>280</v>
      </c>
      <c r="C234" s="4" t="s">
        <v>555</v>
      </c>
      <c r="D234" s="4" t="s">
        <v>76</v>
      </c>
      <c r="E234" s="4" t="s">
        <v>77</v>
      </c>
      <c r="F234" s="4">
        <v>527</v>
      </c>
      <c r="G234" s="4" t="s">
        <v>78</v>
      </c>
      <c r="L234" s="4" t="s">
        <v>52</v>
      </c>
      <c r="P234" s="4" t="s">
        <v>53</v>
      </c>
      <c r="Q234" s="4" t="s">
        <v>118</v>
      </c>
      <c r="X234" s="4" t="s">
        <v>55</v>
      </c>
      <c r="AC234" s="4" t="s">
        <v>55</v>
      </c>
    </row>
    <row r="235" spans="1:29" ht="15.75" hidden="1" customHeight="1" x14ac:dyDescent="0.35">
      <c r="A235" s="4" t="s">
        <v>47</v>
      </c>
      <c r="B235" s="4">
        <v>281</v>
      </c>
      <c r="C235" s="4" t="s">
        <v>556</v>
      </c>
      <c r="D235" s="4" t="s">
        <v>170</v>
      </c>
      <c r="E235" s="4" t="s">
        <v>86</v>
      </c>
      <c r="F235" s="4">
        <v>508</v>
      </c>
      <c r="G235" s="4" t="s">
        <v>171</v>
      </c>
      <c r="L235" s="4" t="s">
        <v>52</v>
      </c>
      <c r="P235" s="4" t="s">
        <v>53</v>
      </c>
      <c r="Q235" s="4" t="s">
        <v>54</v>
      </c>
      <c r="X235" s="4" t="s">
        <v>55</v>
      </c>
      <c r="AC235" s="4" t="s">
        <v>55</v>
      </c>
    </row>
    <row r="236" spans="1:29" ht="15.75" hidden="1" customHeight="1" x14ac:dyDescent="0.35">
      <c r="A236" s="4" t="s">
        <v>47</v>
      </c>
      <c r="B236" s="4">
        <v>290</v>
      </c>
      <c r="C236" s="4" t="s">
        <v>557</v>
      </c>
      <c r="D236" s="4" t="s">
        <v>558</v>
      </c>
      <c r="E236" s="4" t="s">
        <v>229</v>
      </c>
      <c r="F236" s="4">
        <v>544</v>
      </c>
      <c r="G236" s="4" t="s">
        <v>533</v>
      </c>
      <c r="L236" s="4" t="s">
        <v>67</v>
      </c>
      <c r="P236" s="4" t="s">
        <v>53</v>
      </c>
      <c r="Q236" s="4" t="s">
        <v>118</v>
      </c>
      <c r="X236" s="4" t="s">
        <v>55</v>
      </c>
      <c r="AC236" s="4" t="s">
        <v>55</v>
      </c>
    </row>
    <row r="237" spans="1:29" ht="15.75" hidden="1" customHeight="1" x14ac:dyDescent="0.35">
      <c r="A237" s="4" t="s">
        <v>47</v>
      </c>
      <c r="B237" s="4">
        <v>295</v>
      </c>
      <c r="C237" s="4" t="s">
        <v>559</v>
      </c>
      <c r="D237" s="4" t="s">
        <v>560</v>
      </c>
      <c r="E237" s="4" t="s">
        <v>128</v>
      </c>
      <c r="F237" s="4">
        <v>640</v>
      </c>
      <c r="G237" s="4" t="s">
        <v>298</v>
      </c>
      <c r="L237" s="4" t="s">
        <v>52</v>
      </c>
      <c r="P237" s="4" t="s">
        <v>53</v>
      </c>
      <c r="Q237" s="4" t="s">
        <v>118</v>
      </c>
      <c r="X237" s="4" t="s">
        <v>55</v>
      </c>
      <c r="AC237" s="4" t="s">
        <v>55</v>
      </c>
    </row>
    <row r="238" spans="1:29" ht="15.75" hidden="1" customHeight="1" x14ac:dyDescent="0.35">
      <c r="A238" s="4" t="s">
        <v>47</v>
      </c>
      <c r="B238" s="4">
        <v>299</v>
      </c>
      <c r="C238" s="4" t="s">
        <v>561</v>
      </c>
      <c r="D238" s="4" t="s">
        <v>562</v>
      </c>
      <c r="E238" s="4" t="s">
        <v>77</v>
      </c>
      <c r="F238" s="4">
        <v>529</v>
      </c>
      <c r="G238" s="4" t="s">
        <v>62</v>
      </c>
      <c r="L238" s="4" t="s">
        <v>52</v>
      </c>
      <c r="P238" s="4" t="s">
        <v>53</v>
      </c>
      <c r="Q238" s="4" t="s">
        <v>118</v>
      </c>
      <c r="X238" s="4" t="s">
        <v>55</v>
      </c>
      <c r="AC238" s="4" t="s">
        <v>55</v>
      </c>
    </row>
    <row r="239" spans="1:29" ht="15.75" hidden="1" customHeight="1" x14ac:dyDescent="0.35">
      <c r="A239" s="4" t="s">
        <v>47</v>
      </c>
      <c r="B239" s="4">
        <v>3</v>
      </c>
      <c r="C239" s="4" t="s">
        <v>563</v>
      </c>
      <c r="D239" s="4" t="s">
        <v>564</v>
      </c>
      <c r="E239" s="4" t="s">
        <v>50</v>
      </c>
      <c r="F239" s="4">
        <v>510</v>
      </c>
      <c r="G239" s="4" t="s">
        <v>58</v>
      </c>
      <c r="L239" s="4" t="s">
        <v>52</v>
      </c>
      <c r="P239" s="4" t="s">
        <v>53</v>
      </c>
      <c r="Q239" s="4" t="s">
        <v>118</v>
      </c>
      <c r="X239" s="4" t="s">
        <v>55</v>
      </c>
      <c r="AC239" s="4" t="s">
        <v>55</v>
      </c>
    </row>
    <row r="240" spans="1:29" ht="15.75" hidden="1" customHeight="1" x14ac:dyDescent="0.35">
      <c r="A240" s="4" t="s">
        <v>47</v>
      </c>
      <c r="B240" s="4">
        <v>30</v>
      </c>
      <c r="C240" s="4" t="s">
        <v>565</v>
      </c>
      <c r="D240" s="4" t="s">
        <v>566</v>
      </c>
      <c r="E240" s="4" t="s">
        <v>163</v>
      </c>
      <c r="F240" s="4">
        <v>528</v>
      </c>
      <c r="G240" s="4" t="s">
        <v>240</v>
      </c>
      <c r="L240" s="4" t="s">
        <v>52</v>
      </c>
      <c r="P240" s="4" t="s">
        <v>53</v>
      </c>
      <c r="Q240" s="4" t="s">
        <v>54</v>
      </c>
      <c r="X240" s="4" t="s">
        <v>55</v>
      </c>
      <c r="AC240" s="4" t="s">
        <v>55</v>
      </c>
    </row>
    <row r="241" spans="1:29" ht="15.75" hidden="1" customHeight="1" x14ac:dyDescent="0.35">
      <c r="A241" s="4" t="s">
        <v>47</v>
      </c>
      <c r="B241" s="4">
        <v>301</v>
      </c>
      <c r="C241" s="4" t="s">
        <v>567</v>
      </c>
      <c r="D241" s="4" t="s">
        <v>568</v>
      </c>
      <c r="E241" s="4" t="s">
        <v>106</v>
      </c>
      <c r="F241" s="4">
        <v>770</v>
      </c>
      <c r="G241" s="4" t="s">
        <v>107</v>
      </c>
      <c r="L241" s="4" t="s">
        <v>52</v>
      </c>
      <c r="P241" s="4" t="s">
        <v>53</v>
      </c>
      <c r="Q241" s="4" t="s">
        <v>118</v>
      </c>
      <c r="X241" s="4" t="s">
        <v>55</v>
      </c>
      <c r="AC241" s="4" t="s">
        <v>55</v>
      </c>
    </row>
    <row r="242" spans="1:29" ht="15.75" hidden="1" customHeight="1" x14ac:dyDescent="0.35">
      <c r="A242" s="4" t="s">
        <v>47</v>
      </c>
      <c r="B242" s="4">
        <v>306</v>
      </c>
      <c r="C242" s="4" t="s">
        <v>569</v>
      </c>
      <c r="D242" s="4" t="s">
        <v>527</v>
      </c>
      <c r="E242" s="4" t="s">
        <v>94</v>
      </c>
      <c r="F242" s="4">
        <v>630</v>
      </c>
      <c r="G242" s="4" t="s">
        <v>113</v>
      </c>
      <c r="L242" s="4" t="s">
        <v>52</v>
      </c>
      <c r="P242" s="4" t="s">
        <v>53</v>
      </c>
      <c r="Q242" s="4" t="s">
        <v>54</v>
      </c>
      <c r="X242" s="4" t="s">
        <v>55</v>
      </c>
      <c r="AC242" s="4" t="s">
        <v>55</v>
      </c>
    </row>
    <row r="243" spans="1:29" ht="15.75" hidden="1" customHeight="1" x14ac:dyDescent="0.35">
      <c r="A243" s="4" t="s">
        <v>47</v>
      </c>
      <c r="B243" s="4">
        <v>307</v>
      </c>
      <c r="C243" s="4" t="s">
        <v>570</v>
      </c>
      <c r="D243" s="4" t="s">
        <v>571</v>
      </c>
      <c r="E243" s="4" t="s">
        <v>163</v>
      </c>
      <c r="F243" s="4">
        <v>528</v>
      </c>
      <c r="G243" s="4" t="s">
        <v>240</v>
      </c>
      <c r="L243" s="4" t="s">
        <v>52</v>
      </c>
      <c r="P243" s="4" t="s">
        <v>53</v>
      </c>
      <c r="Q243" s="4" t="s">
        <v>54</v>
      </c>
      <c r="X243" s="4" t="s">
        <v>55</v>
      </c>
      <c r="AC243" s="4" t="s">
        <v>55</v>
      </c>
    </row>
    <row r="244" spans="1:29" ht="15.75" hidden="1" customHeight="1" x14ac:dyDescent="0.35">
      <c r="A244" s="4" t="s">
        <v>47</v>
      </c>
      <c r="B244" s="4">
        <v>313</v>
      </c>
      <c r="C244" s="4" t="s">
        <v>572</v>
      </c>
      <c r="D244" s="4" t="s">
        <v>573</v>
      </c>
      <c r="E244" s="4" t="s">
        <v>65</v>
      </c>
      <c r="F244" s="4">
        <v>513</v>
      </c>
      <c r="G244" s="4" t="s">
        <v>196</v>
      </c>
      <c r="L244" s="4" t="s">
        <v>67</v>
      </c>
      <c r="P244" s="4" t="s">
        <v>53</v>
      </c>
      <c r="Q244" s="4" t="s">
        <v>118</v>
      </c>
      <c r="X244" s="4" t="s">
        <v>55</v>
      </c>
      <c r="AC244" s="4" t="s">
        <v>55</v>
      </c>
    </row>
    <row r="245" spans="1:29" ht="15.75" hidden="1" customHeight="1" x14ac:dyDescent="0.35">
      <c r="A245" s="4" t="s">
        <v>47</v>
      </c>
      <c r="B245" s="4">
        <v>315</v>
      </c>
      <c r="C245" s="4" t="s">
        <v>574</v>
      </c>
      <c r="D245" s="4" t="s">
        <v>72</v>
      </c>
      <c r="E245" s="4" t="s">
        <v>163</v>
      </c>
      <c r="F245" s="4">
        <v>561</v>
      </c>
      <c r="G245" s="4" t="s">
        <v>464</v>
      </c>
      <c r="L245" s="4" t="s">
        <v>52</v>
      </c>
      <c r="P245" s="4" t="s">
        <v>53</v>
      </c>
      <c r="Q245" s="4" t="s">
        <v>54</v>
      </c>
      <c r="X245" s="4" t="s">
        <v>55</v>
      </c>
      <c r="AC245" s="4" t="s">
        <v>55</v>
      </c>
    </row>
    <row r="246" spans="1:29" ht="15.75" hidden="1" customHeight="1" x14ac:dyDescent="0.35">
      <c r="A246" s="4" t="s">
        <v>47</v>
      </c>
      <c r="B246" s="4">
        <v>325</v>
      </c>
      <c r="C246" s="4" t="s">
        <v>575</v>
      </c>
      <c r="D246" s="4" t="s">
        <v>484</v>
      </c>
      <c r="E246" s="4" t="s">
        <v>61</v>
      </c>
      <c r="F246" s="4">
        <v>529</v>
      </c>
      <c r="G246" s="4" t="s">
        <v>62</v>
      </c>
      <c r="L246" s="4" t="s">
        <v>52</v>
      </c>
      <c r="P246" s="4" t="s">
        <v>53</v>
      </c>
      <c r="Q246" s="4" t="s">
        <v>54</v>
      </c>
      <c r="X246" s="4" t="s">
        <v>55</v>
      </c>
      <c r="AC246" s="4" t="s">
        <v>55</v>
      </c>
    </row>
    <row r="247" spans="1:29" ht="15.75" hidden="1" customHeight="1" x14ac:dyDescent="0.35">
      <c r="A247" s="4" t="s">
        <v>47</v>
      </c>
      <c r="B247" s="4">
        <v>34</v>
      </c>
      <c r="C247" s="4" t="s">
        <v>576</v>
      </c>
      <c r="D247" s="4" t="s">
        <v>564</v>
      </c>
      <c r="E247" s="4" t="s">
        <v>50</v>
      </c>
      <c r="F247" s="4">
        <v>510</v>
      </c>
      <c r="G247" s="4" t="s">
        <v>58</v>
      </c>
      <c r="L247" s="4" t="s">
        <v>52</v>
      </c>
      <c r="P247" s="4" t="s">
        <v>53</v>
      </c>
      <c r="Q247" s="4" t="s">
        <v>54</v>
      </c>
      <c r="X247" s="4" t="s">
        <v>55</v>
      </c>
      <c r="AC247" s="4" t="s">
        <v>55</v>
      </c>
    </row>
    <row r="248" spans="1:29" ht="15.75" hidden="1" customHeight="1" x14ac:dyDescent="0.35">
      <c r="A248" s="4" t="s">
        <v>47</v>
      </c>
      <c r="B248" s="4">
        <v>343</v>
      </c>
      <c r="C248" s="4" t="s">
        <v>577</v>
      </c>
      <c r="D248" s="4" t="s">
        <v>578</v>
      </c>
      <c r="E248" s="4" t="s">
        <v>50</v>
      </c>
      <c r="F248" s="4">
        <v>510</v>
      </c>
      <c r="G248" s="4" t="s">
        <v>58</v>
      </c>
      <c r="L248" s="4" t="s">
        <v>52</v>
      </c>
      <c r="P248" s="4" t="s">
        <v>53</v>
      </c>
      <c r="Q248" s="4" t="s">
        <v>118</v>
      </c>
      <c r="X248" s="4" t="s">
        <v>55</v>
      </c>
      <c r="AC248" s="4" t="s">
        <v>55</v>
      </c>
    </row>
    <row r="249" spans="1:29" ht="15.75" hidden="1" customHeight="1" x14ac:dyDescent="0.35">
      <c r="A249" s="4" t="s">
        <v>47</v>
      </c>
      <c r="B249" s="4">
        <v>345</v>
      </c>
      <c r="C249" s="4" t="s">
        <v>579</v>
      </c>
      <c r="D249" s="4" t="s">
        <v>186</v>
      </c>
      <c r="E249" s="4" t="s">
        <v>106</v>
      </c>
      <c r="F249" s="4">
        <v>770</v>
      </c>
      <c r="G249" s="4" t="s">
        <v>107</v>
      </c>
      <c r="L249" s="4" t="s">
        <v>52</v>
      </c>
      <c r="P249" s="4" t="s">
        <v>53</v>
      </c>
      <c r="Q249" s="4" t="s">
        <v>118</v>
      </c>
      <c r="X249" s="4" t="s">
        <v>55</v>
      </c>
      <c r="AC249" s="4" t="s">
        <v>55</v>
      </c>
    </row>
    <row r="250" spans="1:29" ht="15.75" hidden="1" customHeight="1" x14ac:dyDescent="0.35">
      <c r="A250" s="4" t="s">
        <v>47</v>
      </c>
      <c r="B250" s="4">
        <v>354</v>
      </c>
      <c r="C250" s="4" t="s">
        <v>580</v>
      </c>
      <c r="D250" s="4" t="s">
        <v>581</v>
      </c>
      <c r="E250" s="4" t="s">
        <v>50</v>
      </c>
      <c r="F250" s="4">
        <v>547</v>
      </c>
      <c r="G250" s="4" t="s">
        <v>244</v>
      </c>
      <c r="L250" s="4" t="s">
        <v>52</v>
      </c>
      <c r="P250" s="4" t="s">
        <v>53</v>
      </c>
      <c r="Q250" s="4" t="s">
        <v>54</v>
      </c>
      <c r="X250" s="4" t="s">
        <v>55</v>
      </c>
      <c r="AC250" s="4" t="s">
        <v>55</v>
      </c>
    </row>
    <row r="251" spans="1:29" ht="15.75" hidden="1" customHeight="1" x14ac:dyDescent="0.35">
      <c r="A251" s="4" t="s">
        <v>47</v>
      </c>
      <c r="B251" s="4">
        <v>360</v>
      </c>
      <c r="C251" s="4" t="s">
        <v>582</v>
      </c>
      <c r="D251" s="4" t="s">
        <v>583</v>
      </c>
      <c r="E251" s="4" t="s">
        <v>50</v>
      </c>
      <c r="F251" s="4">
        <v>536</v>
      </c>
      <c r="G251" s="4" t="s">
        <v>51</v>
      </c>
      <c r="L251" s="4" t="s">
        <v>52</v>
      </c>
      <c r="P251" s="4" t="s">
        <v>53</v>
      </c>
      <c r="Q251" s="4" t="s">
        <v>118</v>
      </c>
      <c r="X251" s="4" t="s">
        <v>55</v>
      </c>
      <c r="AC251" s="4" t="s">
        <v>55</v>
      </c>
    </row>
    <row r="252" spans="1:29" ht="15.75" hidden="1" customHeight="1" x14ac:dyDescent="0.35">
      <c r="A252" s="4" t="s">
        <v>47</v>
      </c>
      <c r="B252" s="4">
        <v>370</v>
      </c>
      <c r="C252" s="4" t="s">
        <v>584</v>
      </c>
      <c r="D252" s="4" t="s">
        <v>320</v>
      </c>
      <c r="E252" s="4" t="s">
        <v>50</v>
      </c>
      <c r="F252" s="4">
        <v>510</v>
      </c>
      <c r="G252" s="4" t="s">
        <v>58</v>
      </c>
      <c r="L252" s="4" t="s">
        <v>52</v>
      </c>
      <c r="P252" s="4" t="s">
        <v>53</v>
      </c>
      <c r="Q252" s="4" t="s">
        <v>54</v>
      </c>
      <c r="X252" s="4" t="s">
        <v>55</v>
      </c>
      <c r="AC252" s="4" t="s">
        <v>55</v>
      </c>
    </row>
    <row r="253" spans="1:29" ht="15.75" hidden="1" customHeight="1" x14ac:dyDescent="0.35">
      <c r="A253" s="4" t="s">
        <v>47</v>
      </c>
      <c r="B253" s="4">
        <v>372</v>
      </c>
      <c r="C253" s="4" t="s">
        <v>585</v>
      </c>
      <c r="D253" s="4" t="s">
        <v>586</v>
      </c>
      <c r="E253" s="4" t="s">
        <v>86</v>
      </c>
      <c r="F253" s="4">
        <v>577</v>
      </c>
      <c r="G253" s="4" t="s">
        <v>587</v>
      </c>
      <c r="L253" s="4" t="s">
        <v>52</v>
      </c>
      <c r="P253" s="4" t="s">
        <v>53</v>
      </c>
      <c r="X253" s="4" t="s">
        <v>55</v>
      </c>
      <c r="AC253" s="4" t="s">
        <v>55</v>
      </c>
    </row>
    <row r="254" spans="1:29" ht="15.75" hidden="1" customHeight="1" x14ac:dyDescent="0.35">
      <c r="A254" s="4" t="s">
        <v>47</v>
      </c>
      <c r="B254" s="4">
        <v>38</v>
      </c>
      <c r="C254" s="4" t="s">
        <v>588</v>
      </c>
      <c r="D254" s="4" t="s">
        <v>589</v>
      </c>
      <c r="E254" s="4" t="s">
        <v>50</v>
      </c>
      <c r="F254" s="4">
        <v>510</v>
      </c>
      <c r="G254" s="4" t="s">
        <v>58</v>
      </c>
      <c r="L254" s="4" t="s">
        <v>52</v>
      </c>
      <c r="P254" s="4" t="s">
        <v>53</v>
      </c>
      <c r="Q254" s="4" t="s">
        <v>118</v>
      </c>
      <c r="X254" s="4" t="s">
        <v>55</v>
      </c>
      <c r="AC254" s="4" t="s">
        <v>55</v>
      </c>
    </row>
    <row r="255" spans="1:29" ht="15.75" hidden="1" customHeight="1" x14ac:dyDescent="0.35">
      <c r="A255" s="4" t="s">
        <v>47</v>
      </c>
      <c r="B255" s="4">
        <v>39</v>
      </c>
      <c r="C255" s="4" t="s">
        <v>590</v>
      </c>
      <c r="D255" s="4" t="s">
        <v>362</v>
      </c>
      <c r="E255" s="4" t="s">
        <v>163</v>
      </c>
      <c r="F255" s="4">
        <v>528</v>
      </c>
      <c r="G255" s="4" t="s">
        <v>240</v>
      </c>
      <c r="L255" s="4" t="s">
        <v>52</v>
      </c>
      <c r="P255" s="4" t="s">
        <v>53</v>
      </c>
      <c r="Q255" s="4" t="s">
        <v>54</v>
      </c>
      <c r="T255" s="4" t="s">
        <v>591</v>
      </c>
      <c r="X255" s="4" t="s">
        <v>55</v>
      </c>
      <c r="AC255" s="4" t="s">
        <v>55</v>
      </c>
    </row>
    <row r="256" spans="1:29" ht="15.75" hidden="1" customHeight="1" x14ac:dyDescent="0.35">
      <c r="A256" s="4" t="s">
        <v>47</v>
      </c>
      <c r="B256" s="4">
        <v>403</v>
      </c>
      <c r="C256" s="4" t="s">
        <v>592</v>
      </c>
      <c r="D256" s="4" t="s">
        <v>593</v>
      </c>
      <c r="E256" s="4" t="s">
        <v>73</v>
      </c>
      <c r="F256" s="4">
        <v>518</v>
      </c>
      <c r="G256" s="4" t="s">
        <v>102</v>
      </c>
      <c r="L256" s="4" t="s">
        <v>52</v>
      </c>
      <c r="P256" s="4" t="s">
        <v>53</v>
      </c>
      <c r="Q256" s="4" t="s">
        <v>54</v>
      </c>
      <c r="X256" s="4" t="s">
        <v>55</v>
      </c>
      <c r="AC256" s="4" t="s">
        <v>55</v>
      </c>
    </row>
    <row r="257" spans="1:32" ht="15.75" hidden="1" customHeight="1" x14ac:dyDescent="0.35">
      <c r="A257" s="4" t="s">
        <v>47</v>
      </c>
      <c r="B257" s="4">
        <v>405</v>
      </c>
      <c r="C257" s="4" t="s">
        <v>594</v>
      </c>
      <c r="D257" s="4" t="s">
        <v>595</v>
      </c>
      <c r="E257" s="4" t="s">
        <v>229</v>
      </c>
      <c r="F257" s="4">
        <v>544</v>
      </c>
      <c r="G257" s="4" t="s">
        <v>533</v>
      </c>
      <c r="L257" s="4" t="s">
        <v>67</v>
      </c>
      <c r="P257" s="4" t="s">
        <v>53</v>
      </c>
      <c r="Q257" s="4" t="s">
        <v>118</v>
      </c>
      <c r="X257" s="4" t="s">
        <v>55</v>
      </c>
      <c r="AC257" s="4" t="s">
        <v>55</v>
      </c>
    </row>
    <row r="258" spans="1:32" ht="15.75" hidden="1" customHeight="1" x14ac:dyDescent="0.35">
      <c r="A258" s="4" t="s">
        <v>47</v>
      </c>
      <c r="B258" s="4">
        <v>41</v>
      </c>
      <c r="C258" s="4" t="s">
        <v>596</v>
      </c>
      <c r="D258" s="4" t="s">
        <v>226</v>
      </c>
      <c r="E258" s="4" t="s">
        <v>65</v>
      </c>
      <c r="F258" s="4">
        <v>513</v>
      </c>
      <c r="G258" s="4" t="s">
        <v>196</v>
      </c>
      <c r="L258" s="4" t="s">
        <v>67</v>
      </c>
      <c r="P258" s="4" t="s">
        <v>53</v>
      </c>
      <c r="Q258" s="4" t="s">
        <v>118</v>
      </c>
      <c r="X258" s="4" t="s">
        <v>55</v>
      </c>
      <c r="AC258" s="4" t="s">
        <v>55</v>
      </c>
    </row>
    <row r="259" spans="1:32" ht="15.75" hidden="1" customHeight="1" x14ac:dyDescent="0.35">
      <c r="A259" s="4" t="s">
        <v>47</v>
      </c>
      <c r="B259" s="4">
        <v>429</v>
      </c>
      <c r="C259" s="4" t="s">
        <v>597</v>
      </c>
      <c r="D259" s="4" t="s">
        <v>332</v>
      </c>
      <c r="E259" s="4" t="s">
        <v>229</v>
      </c>
      <c r="F259" s="4">
        <v>573</v>
      </c>
      <c r="G259" s="4" t="s">
        <v>230</v>
      </c>
      <c r="L259" s="4" t="s">
        <v>52</v>
      </c>
      <c r="P259" s="4" t="s">
        <v>53</v>
      </c>
      <c r="Q259" s="4" t="s">
        <v>118</v>
      </c>
      <c r="X259" s="4" t="s">
        <v>55</v>
      </c>
      <c r="AC259" s="4" t="s">
        <v>55</v>
      </c>
      <c r="AF259" s="5"/>
    </row>
    <row r="260" spans="1:32" ht="15.75" customHeight="1" x14ac:dyDescent="0.35">
      <c r="A260" s="4" t="s">
        <v>47</v>
      </c>
      <c r="B260" s="4">
        <v>431</v>
      </c>
      <c r="C260" s="4" t="s">
        <v>598</v>
      </c>
      <c r="D260" s="4" t="s">
        <v>599</v>
      </c>
      <c r="E260" s="4" t="s">
        <v>106</v>
      </c>
      <c r="F260" s="4">
        <v>770</v>
      </c>
      <c r="G260" s="4" t="s">
        <v>107</v>
      </c>
      <c r="L260" s="4" t="s">
        <v>52</v>
      </c>
      <c r="P260" s="4" t="s">
        <v>53</v>
      </c>
      <c r="Q260" s="4" t="s">
        <v>118</v>
      </c>
      <c r="X260" s="4" t="s">
        <v>55</v>
      </c>
      <c r="AC260" s="4" t="s">
        <v>55</v>
      </c>
      <c r="AD260" s="4" t="s">
        <v>119</v>
      </c>
      <c r="AE260" s="4" t="s">
        <v>600</v>
      </c>
      <c r="AF260" s="5">
        <v>0.25</v>
      </c>
    </row>
    <row r="261" spans="1:32" ht="15.75" hidden="1" customHeight="1" x14ac:dyDescent="0.35">
      <c r="A261" s="4" t="s">
        <v>47</v>
      </c>
      <c r="B261" s="4">
        <v>437</v>
      </c>
      <c r="C261" s="4" t="s">
        <v>601</v>
      </c>
      <c r="D261" s="4" t="s">
        <v>602</v>
      </c>
      <c r="E261" s="4" t="s">
        <v>73</v>
      </c>
      <c r="F261" s="4">
        <v>517</v>
      </c>
      <c r="G261" s="4" t="s">
        <v>469</v>
      </c>
      <c r="L261" s="4" t="s">
        <v>67</v>
      </c>
      <c r="P261" s="4" t="s">
        <v>53</v>
      </c>
      <c r="Q261" s="4" t="s">
        <v>54</v>
      </c>
      <c r="T261" s="4" t="s">
        <v>603</v>
      </c>
      <c r="X261" s="4" t="s">
        <v>55</v>
      </c>
      <c r="AC261" s="4" t="s">
        <v>55</v>
      </c>
    </row>
    <row r="262" spans="1:32" ht="15.75" hidden="1" customHeight="1" x14ac:dyDescent="0.35">
      <c r="A262" s="4" t="s">
        <v>47</v>
      </c>
      <c r="B262" s="4">
        <v>45</v>
      </c>
      <c r="C262" s="4" t="s">
        <v>604</v>
      </c>
      <c r="D262" s="4" t="s">
        <v>246</v>
      </c>
      <c r="E262" s="4" t="s">
        <v>50</v>
      </c>
      <c r="F262" s="4">
        <v>535</v>
      </c>
      <c r="G262" s="4" t="s">
        <v>70</v>
      </c>
      <c r="L262" s="4" t="s">
        <v>52</v>
      </c>
      <c r="P262" s="4" t="s">
        <v>53</v>
      </c>
      <c r="Q262" s="4" t="s">
        <v>118</v>
      </c>
      <c r="X262" s="4" t="s">
        <v>55</v>
      </c>
      <c r="AC262" s="4" t="s">
        <v>55</v>
      </c>
    </row>
    <row r="263" spans="1:32" ht="15.75" hidden="1" customHeight="1" x14ac:dyDescent="0.35">
      <c r="A263" s="4" t="s">
        <v>47</v>
      </c>
      <c r="B263" s="4">
        <v>469</v>
      </c>
      <c r="C263" s="4" t="s">
        <v>605</v>
      </c>
      <c r="D263" s="4" t="s">
        <v>195</v>
      </c>
      <c r="E263" s="4" t="s">
        <v>65</v>
      </c>
      <c r="F263" s="4">
        <v>513</v>
      </c>
      <c r="G263" s="4" t="s">
        <v>196</v>
      </c>
      <c r="L263" s="4" t="s">
        <v>67</v>
      </c>
      <c r="P263" s="4" t="s">
        <v>53</v>
      </c>
      <c r="Q263" s="4" t="s">
        <v>118</v>
      </c>
      <c r="X263" s="4" t="s">
        <v>55</v>
      </c>
      <c r="AC263" s="4" t="s">
        <v>55</v>
      </c>
    </row>
    <row r="264" spans="1:32" ht="15.75" hidden="1" customHeight="1" x14ac:dyDescent="0.35">
      <c r="A264" s="4" t="s">
        <v>47</v>
      </c>
      <c r="B264" s="4">
        <v>47</v>
      </c>
      <c r="C264" s="4" t="s">
        <v>606</v>
      </c>
      <c r="D264" s="4" t="s">
        <v>607</v>
      </c>
      <c r="E264" s="4" t="s">
        <v>163</v>
      </c>
      <c r="F264" s="4">
        <v>539</v>
      </c>
      <c r="G264" s="4" t="s">
        <v>164</v>
      </c>
      <c r="L264" s="4" t="s">
        <v>52</v>
      </c>
      <c r="P264" s="4" t="s">
        <v>53</v>
      </c>
      <c r="Q264" s="4" t="s">
        <v>54</v>
      </c>
      <c r="X264" s="4" t="s">
        <v>55</v>
      </c>
      <c r="AC264" s="4" t="s">
        <v>55</v>
      </c>
    </row>
    <row r="265" spans="1:32" ht="15.75" hidden="1" customHeight="1" x14ac:dyDescent="0.35">
      <c r="A265" s="4" t="s">
        <v>47</v>
      </c>
      <c r="B265" s="4">
        <v>470</v>
      </c>
      <c r="C265" s="4" t="s">
        <v>608</v>
      </c>
      <c r="D265" s="4" t="s">
        <v>609</v>
      </c>
      <c r="E265" s="4" t="s">
        <v>90</v>
      </c>
      <c r="F265" s="4">
        <v>546</v>
      </c>
      <c r="G265" s="4" t="s">
        <v>610</v>
      </c>
      <c r="L265" s="4" t="s">
        <v>67</v>
      </c>
      <c r="P265" s="4" t="s">
        <v>53</v>
      </c>
      <c r="Q265" s="4" t="s">
        <v>118</v>
      </c>
      <c r="X265" s="4" t="s">
        <v>55</v>
      </c>
      <c r="AC265" s="4" t="s">
        <v>55</v>
      </c>
    </row>
    <row r="266" spans="1:32" ht="15.75" hidden="1" customHeight="1" x14ac:dyDescent="0.35">
      <c r="A266" s="4" t="s">
        <v>47</v>
      </c>
      <c r="B266" s="4">
        <v>48</v>
      </c>
      <c r="C266" s="4" t="s">
        <v>611</v>
      </c>
      <c r="D266" s="4" t="s">
        <v>612</v>
      </c>
      <c r="E266" s="4" t="s">
        <v>50</v>
      </c>
      <c r="F266" s="4">
        <v>547</v>
      </c>
      <c r="G266" s="4" t="s">
        <v>244</v>
      </c>
      <c r="L266" s="4" t="s">
        <v>52</v>
      </c>
      <c r="P266" s="4" t="s">
        <v>53</v>
      </c>
      <c r="Q266" s="4" t="s">
        <v>54</v>
      </c>
      <c r="X266" s="4" t="s">
        <v>55</v>
      </c>
      <c r="AC266" s="4" t="s">
        <v>55</v>
      </c>
    </row>
    <row r="267" spans="1:32" ht="15.75" hidden="1" customHeight="1" x14ac:dyDescent="0.35">
      <c r="A267" s="4" t="s">
        <v>47</v>
      </c>
      <c r="B267" s="4">
        <v>496</v>
      </c>
      <c r="C267" s="4" t="s">
        <v>613</v>
      </c>
      <c r="D267" s="4" t="s">
        <v>614</v>
      </c>
      <c r="E267" s="4" t="s">
        <v>98</v>
      </c>
      <c r="F267" s="4">
        <v>520</v>
      </c>
      <c r="G267" s="4" t="s">
        <v>615</v>
      </c>
      <c r="L267" s="4" t="s">
        <v>67</v>
      </c>
      <c r="P267" s="4" t="s">
        <v>53</v>
      </c>
      <c r="Q267" s="4" t="s">
        <v>54</v>
      </c>
      <c r="X267" s="4" t="s">
        <v>55</v>
      </c>
      <c r="AC267" s="4" t="s">
        <v>55</v>
      </c>
      <c r="AF267" s="5"/>
    </row>
    <row r="268" spans="1:32" ht="15.75" customHeight="1" x14ac:dyDescent="0.35">
      <c r="A268" s="4" t="s">
        <v>47</v>
      </c>
      <c r="B268" s="4">
        <v>50</v>
      </c>
      <c r="C268" s="4" t="s">
        <v>616</v>
      </c>
      <c r="D268" s="4" t="s">
        <v>122</v>
      </c>
      <c r="E268" s="4" t="s">
        <v>77</v>
      </c>
      <c r="F268" s="4">
        <v>509</v>
      </c>
      <c r="G268" s="4" t="s">
        <v>123</v>
      </c>
      <c r="L268" s="4" t="s">
        <v>52</v>
      </c>
      <c r="P268" s="4" t="s">
        <v>53</v>
      </c>
      <c r="Q268" s="4" t="s">
        <v>118</v>
      </c>
      <c r="X268" s="4" t="s">
        <v>55</v>
      </c>
      <c r="AC268" s="4" t="s">
        <v>55</v>
      </c>
      <c r="AD268" s="4" t="s">
        <v>119</v>
      </c>
      <c r="AE268" s="4" t="s">
        <v>120</v>
      </c>
      <c r="AF268" s="5">
        <v>0.25</v>
      </c>
    </row>
    <row r="269" spans="1:32" ht="15.75" hidden="1" customHeight="1" x14ac:dyDescent="0.35">
      <c r="A269" s="4" t="s">
        <v>47</v>
      </c>
      <c r="B269" s="4">
        <v>5001</v>
      </c>
      <c r="C269" s="4" t="s">
        <v>617</v>
      </c>
      <c r="D269" s="4" t="s">
        <v>618</v>
      </c>
      <c r="E269" s="4" t="s">
        <v>50</v>
      </c>
      <c r="F269" s="4">
        <v>510</v>
      </c>
      <c r="G269" s="4" t="s">
        <v>58</v>
      </c>
      <c r="L269" s="4" t="s">
        <v>52</v>
      </c>
      <c r="P269" s="4" t="s">
        <v>53</v>
      </c>
      <c r="Q269" s="4" t="s">
        <v>54</v>
      </c>
      <c r="X269" s="4" t="s">
        <v>55</v>
      </c>
      <c r="AC269" s="4" t="s">
        <v>55</v>
      </c>
    </row>
    <row r="270" spans="1:32" ht="15.75" hidden="1" customHeight="1" x14ac:dyDescent="0.35">
      <c r="A270" s="4" t="s">
        <v>47</v>
      </c>
      <c r="B270" s="4">
        <v>5003</v>
      </c>
      <c r="C270" s="4" t="s">
        <v>619</v>
      </c>
      <c r="D270" s="4" t="s">
        <v>620</v>
      </c>
      <c r="E270" s="4" t="s">
        <v>61</v>
      </c>
      <c r="F270" s="4">
        <v>632</v>
      </c>
      <c r="G270" s="4" t="s">
        <v>621</v>
      </c>
      <c r="L270" s="4" t="s">
        <v>52</v>
      </c>
      <c r="P270" s="4" t="s">
        <v>53</v>
      </c>
      <c r="Q270" s="4" t="s">
        <v>54</v>
      </c>
      <c r="X270" s="4" t="s">
        <v>55</v>
      </c>
      <c r="AC270" s="4" t="s">
        <v>55</v>
      </c>
    </row>
    <row r="271" spans="1:32" ht="15.75" hidden="1" customHeight="1" x14ac:dyDescent="0.35">
      <c r="A271" s="4" t="s">
        <v>47</v>
      </c>
      <c r="B271" s="4">
        <v>5010</v>
      </c>
      <c r="C271" s="4" t="s">
        <v>622</v>
      </c>
      <c r="D271" s="4" t="s">
        <v>623</v>
      </c>
      <c r="E271" s="4" t="s">
        <v>624</v>
      </c>
      <c r="F271" s="4">
        <v>508</v>
      </c>
      <c r="G271" s="4" t="s">
        <v>171</v>
      </c>
      <c r="L271" s="4" t="s">
        <v>67</v>
      </c>
      <c r="P271" s="4" t="s">
        <v>53</v>
      </c>
      <c r="Q271" s="4" t="s">
        <v>54</v>
      </c>
      <c r="X271" s="4" t="s">
        <v>55</v>
      </c>
      <c r="AC271" s="4" t="s">
        <v>55</v>
      </c>
    </row>
    <row r="272" spans="1:32" ht="15.75" hidden="1" customHeight="1" x14ac:dyDescent="0.35">
      <c r="A272" s="4" t="s">
        <v>47</v>
      </c>
      <c r="B272" s="4">
        <v>5012</v>
      </c>
      <c r="C272" s="4" t="s">
        <v>625</v>
      </c>
      <c r="D272" s="4" t="s">
        <v>253</v>
      </c>
      <c r="E272" s="4" t="s">
        <v>116</v>
      </c>
      <c r="F272" s="4">
        <v>613</v>
      </c>
      <c r="G272" s="4" t="s">
        <v>117</v>
      </c>
      <c r="L272" s="4" t="s">
        <v>52</v>
      </c>
      <c r="P272" s="4" t="s">
        <v>53</v>
      </c>
      <c r="X272" s="4" t="s">
        <v>55</v>
      </c>
      <c r="AC272" s="4" t="s">
        <v>55</v>
      </c>
    </row>
    <row r="273" spans="1:32" ht="15.75" hidden="1" customHeight="1" x14ac:dyDescent="0.35">
      <c r="A273" s="4" t="s">
        <v>47</v>
      </c>
      <c r="B273" s="4">
        <v>5015</v>
      </c>
      <c r="C273" s="4" t="s">
        <v>626</v>
      </c>
      <c r="D273" s="4" t="s">
        <v>72</v>
      </c>
      <c r="E273" s="4" t="s">
        <v>163</v>
      </c>
      <c r="F273" s="4">
        <v>561</v>
      </c>
      <c r="G273" s="4" t="s">
        <v>464</v>
      </c>
      <c r="L273" s="4" t="s">
        <v>52</v>
      </c>
      <c r="P273" s="4" t="s">
        <v>53</v>
      </c>
      <c r="Q273" s="4" t="s">
        <v>54</v>
      </c>
      <c r="X273" s="4" t="s">
        <v>55</v>
      </c>
      <c r="AC273" s="4" t="s">
        <v>55</v>
      </c>
    </row>
    <row r="274" spans="1:32" ht="15.75" hidden="1" customHeight="1" x14ac:dyDescent="0.35">
      <c r="A274" s="4" t="s">
        <v>47</v>
      </c>
      <c r="B274" s="4">
        <v>5021</v>
      </c>
      <c r="C274" s="4" t="s">
        <v>627</v>
      </c>
      <c r="D274" s="4" t="s">
        <v>628</v>
      </c>
      <c r="E274" s="4" t="s">
        <v>128</v>
      </c>
      <c r="F274" s="4">
        <v>639</v>
      </c>
      <c r="G274" s="4" t="s">
        <v>629</v>
      </c>
      <c r="L274" s="4" t="s">
        <v>52</v>
      </c>
      <c r="P274" s="4" t="s">
        <v>53</v>
      </c>
      <c r="X274" s="4" t="s">
        <v>55</v>
      </c>
      <c r="AC274" s="4" t="s">
        <v>55</v>
      </c>
      <c r="AF274" s="5"/>
    </row>
    <row r="275" spans="1:32" ht="15.75" customHeight="1" x14ac:dyDescent="0.35">
      <c r="A275" s="4" t="s">
        <v>47</v>
      </c>
      <c r="B275" s="4">
        <v>5026</v>
      </c>
      <c r="C275" s="4" t="s">
        <v>630</v>
      </c>
      <c r="D275" s="4" t="s">
        <v>631</v>
      </c>
      <c r="E275" s="4" t="s">
        <v>98</v>
      </c>
      <c r="F275" s="4">
        <v>530</v>
      </c>
      <c r="G275" s="4" t="s">
        <v>266</v>
      </c>
      <c r="L275" s="4" t="s">
        <v>52</v>
      </c>
      <c r="P275" s="4" t="s">
        <v>53</v>
      </c>
      <c r="Q275" s="4" t="s">
        <v>118</v>
      </c>
      <c r="X275" s="4" t="s">
        <v>55</v>
      </c>
      <c r="AC275" s="4" t="s">
        <v>55</v>
      </c>
      <c r="AD275" s="4" t="s">
        <v>119</v>
      </c>
      <c r="AE275" s="4" t="s">
        <v>390</v>
      </c>
      <c r="AF275" s="5">
        <v>0.25</v>
      </c>
    </row>
    <row r="276" spans="1:32" ht="15.75" hidden="1" customHeight="1" x14ac:dyDescent="0.35">
      <c r="A276" s="4" t="s">
        <v>47</v>
      </c>
      <c r="B276" s="4">
        <v>5028</v>
      </c>
      <c r="C276" s="4" t="s">
        <v>632</v>
      </c>
      <c r="D276" s="4" t="s">
        <v>633</v>
      </c>
      <c r="E276" s="4" t="s">
        <v>94</v>
      </c>
      <c r="F276" s="4">
        <v>691</v>
      </c>
      <c r="G276" s="4" t="s">
        <v>95</v>
      </c>
      <c r="L276" s="4" t="s">
        <v>52</v>
      </c>
      <c r="P276" s="4" t="s">
        <v>53</v>
      </c>
      <c r="Q276" s="4" t="s">
        <v>54</v>
      </c>
      <c r="X276" s="4" t="s">
        <v>55</v>
      </c>
      <c r="AC276" s="4" t="s">
        <v>55</v>
      </c>
    </row>
    <row r="277" spans="1:32" ht="15.75" hidden="1" customHeight="1" x14ac:dyDescent="0.35">
      <c r="A277" s="4" t="s">
        <v>47</v>
      </c>
      <c r="B277" s="4">
        <v>5029</v>
      </c>
      <c r="C277" s="4" t="s">
        <v>634</v>
      </c>
      <c r="D277" s="4" t="s">
        <v>635</v>
      </c>
      <c r="E277" s="4" t="s">
        <v>61</v>
      </c>
      <c r="F277" s="4">
        <v>529</v>
      </c>
      <c r="G277" s="4" t="s">
        <v>62</v>
      </c>
      <c r="L277" s="4" t="s">
        <v>52</v>
      </c>
      <c r="P277" s="4" t="s">
        <v>53</v>
      </c>
      <c r="X277" s="4" t="s">
        <v>55</v>
      </c>
      <c r="AC277" s="4" t="s">
        <v>55</v>
      </c>
    </row>
    <row r="278" spans="1:32" ht="15.75" hidden="1" customHeight="1" x14ac:dyDescent="0.35">
      <c r="A278" s="4" t="s">
        <v>47</v>
      </c>
      <c r="B278" s="4">
        <v>5036</v>
      </c>
      <c r="C278" s="4" t="s">
        <v>636</v>
      </c>
      <c r="D278" s="4" t="s">
        <v>637</v>
      </c>
      <c r="E278" s="4" t="s">
        <v>229</v>
      </c>
      <c r="F278" s="4">
        <v>573</v>
      </c>
      <c r="G278" s="4" t="s">
        <v>230</v>
      </c>
      <c r="L278" s="4" t="s">
        <v>52</v>
      </c>
      <c r="P278" s="4" t="s">
        <v>53</v>
      </c>
      <c r="X278" s="4" t="s">
        <v>55</v>
      </c>
      <c r="AC278" s="4" t="s">
        <v>55</v>
      </c>
    </row>
    <row r="279" spans="1:32" ht="15.75" hidden="1" customHeight="1" x14ac:dyDescent="0.35">
      <c r="A279" s="4" t="s">
        <v>47</v>
      </c>
      <c r="B279" s="4">
        <v>5044</v>
      </c>
      <c r="C279" s="4" t="s">
        <v>638</v>
      </c>
      <c r="D279" s="4" t="s">
        <v>639</v>
      </c>
      <c r="E279" s="4" t="s">
        <v>98</v>
      </c>
      <c r="F279" s="4">
        <v>524</v>
      </c>
      <c r="G279" s="4" t="s">
        <v>110</v>
      </c>
      <c r="L279" s="4" t="s">
        <v>52</v>
      </c>
      <c r="P279" s="4" t="s">
        <v>53</v>
      </c>
      <c r="Q279" s="4" t="s">
        <v>54</v>
      </c>
      <c r="X279" s="4" t="s">
        <v>55</v>
      </c>
      <c r="AC279" s="4" t="s">
        <v>55</v>
      </c>
    </row>
    <row r="280" spans="1:32" ht="15.75" hidden="1" customHeight="1" x14ac:dyDescent="0.35">
      <c r="A280" s="4" t="s">
        <v>47</v>
      </c>
      <c r="B280" s="4">
        <v>5054</v>
      </c>
      <c r="C280" s="4" t="s">
        <v>640</v>
      </c>
      <c r="D280" s="4" t="s">
        <v>122</v>
      </c>
      <c r="E280" s="4" t="s">
        <v>77</v>
      </c>
      <c r="F280" s="4">
        <v>509</v>
      </c>
      <c r="G280" s="4" t="s">
        <v>123</v>
      </c>
      <c r="L280" s="4" t="s">
        <v>52</v>
      </c>
      <c r="P280" s="4" t="s">
        <v>53</v>
      </c>
      <c r="Q280" s="4" t="s">
        <v>54</v>
      </c>
      <c r="X280" s="4" t="s">
        <v>55</v>
      </c>
      <c r="AC280" s="4" t="s">
        <v>55</v>
      </c>
    </row>
    <row r="281" spans="1:32" ht="15.75" hidden="1" customHeight="1" x14ac:dyDescent="0.35">
      <c r="A281" s="4" t="s">
        <v>47</v>
      </c>
      <c r="B281" s="4">
        <v>5075</v>
      </c>
      <c r="C281" s="4" t="s">
        <v>641</v>
      </c>
      <c r="D281" s="4" t="s">
        <v>72</v>
      </c>
      <c r="E281" s="4" t="s">
        <v>163</v>
      </c>
      <c r="F281" s="4">
        <v>561</v>
      </c>
      <c r="G281" s="4" t="s">
        <v>464</v>
      </c>
      <c r="L281" s="4" t="s">
        <v>52</v>
      </c>
      <c r="P281" s="4" t="s">
        <v>53</v>
      </c>
      <c r="X281" s="4" t="s">
        <v>55</v>
      </c>
      <c r="AC281" s="4" t="s">
        <v>55</v>
      </c>
      <c r="AF281" s="5"/>
    </row>
    <row r="282" spans="1:32" ht="15.75" customHeight="1" x14ac:dyDescent="0.35">
      <c r="A282" s="4" t="s">
        <v>47</v>
      </c>
      <c r="B282" s="4">
        <v>508</v>
      </c>
      <c r="C282" s="4" t="s">
        <v>642</v>
      </c>
      <c r="D282" s="4" t="s">
        <v>614</v>
      </c>
      <c r="E282" s="4" t="s">
        <v>98</v>
      </c>
      <c r="F282" s="4">
        <v>520</v>
      </c>
      <c r="G282" s="4" t="s">
        <v>615</v>
      </c>
      <c r="L282" s="4" t="s">
        <v>67</v>
      </c>
      <c r="P282" s="4" t="s">
        <v>53</v>
      </c>
      <c r="Q282" s="4" t="s">
        <v>210</v>
      </c>
      <c r="T282" s="4" t="s">
        <v>643</v>
      </c>
      <c r="X282" s="4" t="s">
        <v>55</v>
      </c>
      <c r="AC282" s="4" t="s">
        <v>55</v>
      </c>
      <c r="AD282" s="4" t="s">
        <v>210</v>
      </c>
      <c r="AE282" s="4" t="s">
        <v>510</v>
      </c>
      <c r="AF282" s="5">
        <v>0.95833333333333337</v>
      </c>
    </row>
    <row r="283" spans="1:32" ht="15.75" hidden="1" customHeight="1" x14ac:dyDescent="0.35">
      <c r="A283" s="4" t="s">
        <v>47</v>
      </c>
      <c r="B283" s="4">
        <v>5086</v>
      </c>
      <c r="C283" s="4" t="s">
        <v>644</v>
      </c>
      <c r="D283" s="4" t="s">
        <v>406</v>
      </c>
      <c r="E283" s="4" t="s">
        <v>94</v>
      </c>
      <c r="F283" s="4">
        <v>630</v>
      </c>
      <c r="G283" s="4" t="s">
        <v>113</v>
      </c>
      <c r="L283" s="4" t="s">
        <v>52</v>
      </c>
      <c r="P283" s="4" t="s">
        <v>53</v>
      </c>
      <c r="Q283" s="4" t="s">
        <v>54</v>
      </c>
      <c r="X283" s="4" t="s">
        <v>55</v>
      </c>
      <c r="AC283" s="4" t="s">
        <v>55</v>
      </c>
    </row>
    <row r="284" spans="1:32" ht="15.75" hidden="1" customHeight="1" x14ac:dyDescent="0.35">
      <c r="A284" s="4" t="s">
        <v>47</v>
      </c>
      <c r="B284" s="4">
        <v>5092</v>
      </c>
      <c r="C284" s="4" t="s">
        <v>645</v>
      </c>
      <c r="D284" s="4" t="s">
        <v>646</v>
      </c>
      <c r="E284" s="4" t="s">
        <v>90</v>
      </c>
      <c r="F284" s="4">
        <v>519</v>
      </c>
      <c r="G284" s="4" t="s">
        <v>91</v>
      </c>
      <c r="L284" s="4" t="s">
        <v>52</v>
      </c>
      <c r="P284" s="4" t="s">
        <v>53</v>
      </c>
      <c r="X284" s="4" t="s">
        <v>55</v>
      </c>
      <c r="AC284" s="4" t="s">
        <v>55</v>
      </c>
    </row>
    <row r="285" spans="1:32" ht="15.75" hidden="1" customHeight="1" x14ac:dyDescent="0.35">
      <c r="A285" s="4" t="s">
        <v>47</v>
      </c>
      <c r="B285" s="4">
        <v>5097</v>
      </c>
      <c r="C285" s="4" t="s">
        <v>647</v>
      </c>
      <c r="D285" s="4" t="s">
        <v>648</v>
      </c>
      <c r="E285" s="4" t="s">
        <v>116</v>
      </c>
      <c r="F285" s="4">
        <v>613</v>
      </c>
      <c r="G285" s="4" t="s">
        <v>117</v>
      </c>
      <c r="L285" s="4" t="s">
        <v>52</v>
      </c>
      <c r="P285" s="4" t="s">
        <v>53</v>
      </c>
      <c r="Q285" s="4" t="s">
        <v>54</v>
      </c>
      <c r="X285" s="4" t="s">
        <v>55</v>
      </c>
      <c r="AC285" s="4" t="s">
        <v>55</v>
      </c>
    </row>
    <row r="286" spans="1:32" ht="15.75" hidden="1" customHeight="1" x14ac:dyDescent="0.35">
      <c r="A286" s="4" t="s">
        <v>47</v>
      </c>
      <c r="B286" s="4">
        <v>5105</v>
      </c>
      <c r="C286" s="4" t="s">
        <v>649</v>
      </c>
      <c r="D286" s="4" t="s">
        <v>392</v>
      </c>
      <c r="E286" s="4" t="s">
        <v>86</v>
      </c>
      <c r="F286" s="4">
        <v>516</v>
      </c>
      <c r="G286" s="4" t="s">
        <v>393</v>
      </c>
      <c r="L286" s="4" t="s">
        <v>52</v>
      </c>
      <c r="P286" s="4" t="s">
        <v>53</v>
      </c>
      <c r="X286" s="4" t="s">
        <v>55</v>
      </c>
      <c r="AC286" s="4" t="s">
        <v>55</v>
      </c>
    </row>
    <row r="287" spans="1:32" ht="15.75" hidden="1" customHeight="1" x14ac:dyDescent="0.35">
      <c r="A287" s="4" t="s">
        <v>47</v>
      </c>
      <c r="B287" s="4">
        <v>5113</v>
      </c>
      <c r="C287" s="4" t="s">
        <v>650</v>
      </c>
      <c r="D287" s="4" t="s">
        <v>651</v>
      </c>
      <c r="E287" s="4" t="s">
        <v>163</v>
      </c>
      <c r="F287" s="4">
        <v>686</v>
      </c>
      <c r="G287" s="4" t="s">
        <v>352</v>
      </c>
      <c r="L287" s="4" t="s">
        <v>52</v>
      </c>
      <c r="P287" s="4" t="s">
        <v>53</v>
      </c>
      <c r="X287" s="4" t="s">
        <v>55</v>
      </c>
      <c r="AC287" s="4" t="s">
        <v>55</v>
      </c>
    </row>
    <row r="288" spans="1:32" ht="15.75" hidden="1" customHeight="1" x14ac:dyDescent="0.35">
      <c r="A288" s="4" t="s">
        <v>47</v>
      </c>
      <c r="B288" s="4">
        <v>5115</v>
      </c>
      <c r="C288" s="4" t="s">
        <v>652</v>
      </c>
      <c r="D288" s="4" t="s">
        <v>358</v>
      </c>
      <c r="E288" s="4" t="s">
        <v>128</v>
      </c>
      <c r="F288" s="4">
        <v>659</v>
      </c>
      <c r="G288" s="4" t="s">
        <v>129</v>
      </c>
      <c r="L288" s="4" t="s">
        <v>52</v>
      </c>
      <c r="P288" s="4" t="s">
        <v>53</v>
      </c>
      <c r="Q288" s="4" t="s">
        <v>54</v>
      </c>
      <c r="X288" s="4" t="s">
        <v>55</v>
      </c>
      <c r="AC288" s="4" t="s">
        <v>55</v>
      </c>
    </row>
    <row r="289" spans="1:29" ht="15.75" hidden="1" customHeight="1" x14ac:dyDescent="0.35">
      <c r="A289" s="4" t="s">
        <v>47</v>
      </c>
      <c r="B289" s="4">
        <v>5126</v>
      </c>
      <c r="C289" s="4" t="s">
        <v>653</v>
      </c>
      <c r="D289" s="4" t="s">
        <v>654</v>
      </c>
      <c r="E289" s="4" t="s">
        <v>61</v>
      </c>
      <c r="F289" s="4">
        <v>541</v>
      </c>
      <c r="G289" s="4" t="s">
        <v>143</v>
      </c>
      <c r="L289" s="4" t="s">
        <v>52</v>
      </c>
      <c r="P289" s="4" t="s">
        <v>53</v>
      </c>
      <c r="X289" s="4" t="s">
        <v>55</v>
      </c>
      <c r="AC289" s="4" t="s">
        <v>55</v>
      </c>
    </row>
    <row r="290" spans="1:29" ht="15.75" hidden="1" customHeight="1" x14ac:dyDescent="0.35">
      <c r="A290" s="4" t="s">
        <v>47</v>
      </c>
      <c r="B290" s="4">
        <v>5127</v>
      </c>
      <c r="C290" s="4" t="s">
        <v>655</v>
      </c>
      <c r="D290" s="4" t="s">
        <v>656</v>
      </c>
      <c r="E290" s="4" t="s">
        <v>233</v>
      </c>
      <c r="F290" s="4">
        <v>555</v>
      </c>
      <c r="G290" s="4" t="s">
        <v>234</v>
      </c>
      <c r="L290" s="4" t="s">
        <v>52</v>
      </c>
      <c r="P290" s="4" t="s">
        <v>53</v>
      </c>
      <c r="X290" s="4" t="s">
        <v>55</v>
      </c>
      <c r="AC290" s="4" t="s">
        <v>55</v>
      </c>
    </row>
    <row r="291" spans="1:29" ht="15.75" hidden="1" customHeight="1" x14ac:dyDescent="0.35">
      <c r="A291" s="4" t="s">
        <v>47</v>
      </c>
      <c r="B291" s="4">
        <v>5131</v>
      </c>
      <c r="C291" s="4" t="s">
        <v>657</v>
      </c>
      <c r="D291" s="4" t="s">
        <v>658</v>
      </c>
      <c r="E291" s="4" t="s">
        <v>94</v>
      </c>
      <c r="F291" s="4">
        <v>691</v>
      </c>
      <c r="G291" s="4" t="s">
        <v>95</v>
      </c>
      <c r="L291" s="4" t="s">
        <v>52</v>
      </c>
      <c r="P291" s="4" t="s">
        <v>53</v>
      </c>
      <c r="Q291" s="4" t="s">
        <v>54</v>
      </c>
      <c r="X291" s="4" t="s">
        <v>55</v>
      </c>
      <c r="AC291" s="4" t="s">
        <v>55</v>
      </c>
    </row>
    <row r="292" spans="1:29" ht="15.75" hidden="1" customHeight="1" x14ac:dyDescent="0.35">
      <c r="A292" s="4" t="s">
        <v>47</v>
      </c>
      <c r="B292" s="4">
        <v>5132</v>
      </c>
      <c r="C292" s="4" t="s">
        <v>659</v>
      </c>
      <c r="D292" s="4" t="s">
        <v>660</v>
      </c>
      <c r="E292" s="4" t="s">
        <v>77</v>
      </c>
      <c r="F292" s="4">
        <v>649</v>
      </c>
      <c r="G292" s="4" t="s">
        <v>345</v>
      </c>
      <c r="L292" s="4" t="s">
        <v>52</v>
      </c>
      <c r="P292" s="4" t="s">
        <v>53</v>
      </c>
      <c r="X292" s="4" t="s">
        <v>55</v>
      </c>
      <c r="AC292" s="4" t="s">
        <v>55</v>
      </c>
    </row>
    <row r="293" spans="1:29" ht="15.75" hidden="1" customHeight="1" x14ac:dyDescent="0.35">
      <c r="A293" s="4" t="s">
        <v>47</v>
      </c>
      <c r="B293" s="4">
        <v>5135</v>
      </c>
      <c r="C293" s="4" t="s">
        <v>661</v>
      </c>
      <c r="D293" s="4" t="s">
        <v>392</v>
      </c>
      <c r="E293" s="4" t="s">
        <v>86</v>
      </c>
      <c r="F293" s="4">
        <v>516</v>
      </c>
      <c r="G293" s="4" t="s">
        <v>393</v>
      </c>
      <c r="L293" s="4" t="s">
        <v>52</v>
      </c>
      <c r="P293" s="4" t="s">
        <v>53</v>
      </c>
      <c r="Q293" s="4" t="s">
        <v>54</v>
      </c>
      <c r="X293" s="4" t="s">
        <v>55</v>
      </c>
      <c r="AC293" s="4" t="s">
        <v>55</v>
      </c>
    </row>
    <row r="294" spans="1:29" ht="15.75" hidden="1" customHeight="1" x14ac:dyDescent="0.35">
      <c r="A294" s="4" t="s">
        <v>47</v>
      </c>
      <c r="B294" s="4">
        <v>5136</v>
      </c>
      <c r="C294" s="4" t="s">
        <v>662</v>
      </c>
      <c r="D294" s="4" t="s">
        <v>468</v>
      </c>
      <c r="E294" s="4" t="s">
        <v>73</v>
      </c>
      <c r="F294" s="4">
        <v>517</v>
      </c>
      <c r="G294" s="4" t="s">
        <v>469</v>
      </c>
      <c r="L294" s="4" t="s">
        <v>67</v>
      </c>
      <c r="P294" s="4" t="s">
        <v>53</v>
      </c>
      <c r="Q294" s="4" t="s">
        <v>54</v>
      </c>
      <c r="X294" s="4" t="s">
        <v>55</v>
      </c>
      <c r="AC294" s="4" t="s">
        <v>55</v>
      </c>
    </row>
    <row r="295" spans="1:29" ht="15.75" hidden="1" customHeight="1" x14ac:dyDescent="0.35">
      <c r="A295" s="4" t="s">
        <v>47</v>
      </c>
      <c r="B295" s="4">
        <v>5140</v>
      </c>
      <c r="C295" s="4" t="s">
        <v>663</v>
      </c>
      <c r="D295" s="4" t="s">
        <v>664</v>
      </c>
      <c r="E295" s="4" t="s">
        <v>86</v>
      </c>
      <c r="F295" s="4">
        <v>566</v>
      </c>
      <c r="G295" s="4" t="s">
        <v>183</v>
      </c>
      <c r="L295" s="4" t="s">
        <v>67</v>
      </c>
      <c r="P295" s="4" t="s">
        <v>53</v>
      </c>
      <c r="X295" s="4" t="s">
        <v>55</v>
      </c>
      <c r="AC295" s="4" t="s">
        <v>55</v>
      </c>
    </row>
    <row r="296" spans="1:29" ht="15.75" hidden="1" customHeight="1" x14ac:dyDescent="0.35">
      <c r="A296" s="4" t="s">
        <v>47</v>
      </c>
      <c r="B296" s="4">
        <v>5151</v>
      </c>
      <c r="C296" s="4" t="s">
        <v>665</v>
      </c>
      <c r="D296" s="4" t="s">
        <v>666</v>
      </c>
      <c r="E296" s="4" t="s">
        <v>77</v>
      </c>
      <c r="F296" s="4">
        <v>509</v>
      </c>
      <c r="G296" s="4" t="s">
        <v>123</v>
      </c>
      <c r="L296" s="4" t="s">
        <v>67</v>
      </c>
      <c r="P296" s="4" t="s">
        <v>53</v>
      </c>
      <c r="X296" s="4" t="s">
        <v>55</v>
      </c>
      <c r="AC296" s="4" t="s">
        <v>55</v>
      </c>
    </row>
    <row r="297" spans="1:29" ht="15.75" hidden="1" customHeight="1" x14ac:dyDescent="0.35">
      <c r="A297" s="4" t="s">
        <v>47</v>
      </c>
      <c r="B297" s="4">
        <v>5154</v>
      </c>
      <c r="C297" s="4" t="s">
        <v>667</v>
      </c>
      <c r="D297" s="4" t="s">
        <v>668</v>
      </c>
      <c r="E297" s="4" t="s">
        <v>128</v>
      </c>
      <c r="F297" s="4">
        <v>557</v>
      </c>
      <c r="G297" s="4" t="s">
        <v>309</v>
      </c>
      <c r="L297" s="4" t="s">
        <v>52</v>
      </c>
      <c r="P297" s="4" t="s">
        <v>53</v>
      </c>
      <c r="X297" s="4" t="s">
        <v>55</v>
      </c>
      <c r="AC297" s="4" t="s">
        <v>55</v>
      </c>
    </row>
    <row r="298" spans="1:29" ht="15.75" hidden="1" customHeight="1" x14ac:dyDescent="0.35">
      <c r="A298" s="4" t="s">
        <v>47</v>
      </c>
      <c r="B298" s="4">
        <v>5169</v>
      </c>
      <c r="C298" s="4" t="s">
        <v>669</v>
      </c>
      <c r="D298" s="4" t="s">
        <v>670</v>
      </c>
      <c r="E298" s="4" t="s">
        <v>116</v>
      </c>
      <c r="F298" s="4">
        <v>613</v>
      </c>
      <c r="G298" s="4" t="s">
        <v>117</v>
      </c>
      <c r="L298" s="4" t="s">
        <v>52</v>
      </c>
      <c r="P298" s="4" t="s">
        <v>53</v>
      </c>
      <c r="Q298" s="4" t="s">
        <v>54</v>
      </c>
      <c r="X298" s="4" t="s">
        <v>55</v>
      </c>
      <c r="AC298" s="4" t="s">
        <v>55</v>
      </c>
    </row>
    <row r="299" spans="1:29" ht="15.75" hidden="1" customHeight="1" x14ac:dyDescent="0.35">
      <c r="A299" s="4" t="s">
        <v>47</v>
      </c>
      <c r="B299" s="4">
        <v>517</v>
      </c>
      <c r="C299" s="4" t="s">
        <v>671</v>
      </c>
      <c r="D299" s="4" t="s">
        <v>672</v>
      </c>
      <c r="E299" s="4" t="s">
        <v>94</v>
      </c>
      <c r="F299" s="4">
        <v>691</v>
      </c>
      <c r="G299" s="4" t="s">
        <v>95</v>
      </c>
      <c r="L299" s="4" t="s">
        <v>52</v>
      </c>
      <c r="P299" s="4" t="s">
        <v>53</v>
      </c>
      <c r="Q299" s="4" t="s">
        <v>54</v>
      </c>
      <c r="T299" s="4" t="s">
        <v>673</v>
      </c>
      <c r="X299" s="4" t="s">
        <v>55</v>
      </c>
      <c r="AC299" s="4" t="s">
        <v>55</v>
      </c>
    </row>
    <row r="300" spans="1:29" ht="15.75" hidden="1" customHeight="1" x14ac:dyDescent="0.35">
      <c r="A300" s="4" t="s">
        <v>47</v>
      </c>
      <c r="B300" s="4">
        <v>5175</v>
      </c>
      <c r="C300" s="4" t="s">
        <v>674</v>
      </c>
      <c r="D300" s="4" t="s">
        <v>675</v>
      </c>
      <c r="E300" s="4" t="s">
        <v>98</v>
      </c>
      <c r="F300" s="4">
        <v>524</v>
      </c>
      <c r="G300" s="4" t="s">
        <v>110</v>
      </c>
      <c r="L300" s="4" t="s">
        <v>52</v>
      </c>
      <c r="P300" s="4" t="s">
        <v>53</v>
      </c>
      <c r="Q300" s="4" t="s">
        <v>54</v>
      </c>
      <c r="X300" s="4" t="s">
        <v>55</v>
      </c>
      <c r="AC300" s="4" t="s">
        <v>55</v>
      </c>
    </row>
    <row r="301" spans="1:29" ht="15.75" hidden="1" customHeight="1" x14ac:dyDescent="0.35">
      <c r="A301" s="4" t="s">
        <v>47</v>
      </c>
      <c r="B301" s="4">
        <v>5177</v>
      </c>
      <c r="C301" s="4" t="s">
        <v>676</v>
      </c>
      <c r="D301" s="4" t="s">
        <v>677</v>
      </c>
      <c r="E301" s="4" t="s">
        <v>50</v>
      </c>
      <c r="F301" s="4">
        <v>510</v>
      </c>
      <c r="G301" s="4" t="s">
        <v>58</v>
      </c>
      <c r="L301" s="4" t="s">
        <v>67</v>
      </c>
      <c r="P301" s="4" t="s">
        <v>53</v>
      </c>
      <c r="X301" s="4" t="s">
        <v>55</v>
      </c>
      <c r="AC301" s="4" t="s">
        <v>55</v>
      </c>
    </row>
    <row r="302" spans="1:29" ht="15.75" hidden="1" customHeight="1" x14ac:dyDescent="0.35">
      <c r="A302" s="4" t="s">
        <v>47</v>
      </c>
      <c r="B302" s="4">
        <v>5183</v>
      </c>
      <c r="C302" s="4" t="s">
        <v>678</v>
      </c>
      <c r="D302" s="4" t="s">
        <v>142</v>
      </c>
      <c r="E302" s="4" t="s">
        <v>73</v>
      </c>
      <c r="F302" s="4">
        <v>518</v>
      </c>
      <c r="G302" s="4" t="s">
        <v>102</v>
      </c>
      <c r="L302" s="4" t="s">
        <v>52</v>
      </c>
      <c r="P302" s="4" t="s">
        <v>53</v>
      </c>
      <c r="Q302" s="4" t="s">
        <v>54</v>
      </c>
      <c r="X302" s="4" t="s">
        <v>55</v>
      </c>
      <c r="AC302" s="4" t="s">
        <v>55</v>
      </c>
    </row>
    <row r="303" spans="1:29" ht="15.75" hidden="1" customHeight="1" x14ac:dyDescent="0.35">
      <c r="A303" s="4" t="s">
        <v>47</v>
      </c>
      <c r="B303" s="4">
        <v>5187</v>
      </c>
      <c r="C303" s="4" t="s">
        <v>679</v>
      </c>
      <c r="D303" s="4" t="s">
        <v>484</v>
      </c>
      <c r="E303" s="4" t="s">
        <v>61</v>
      </c>
      <c r="F303" s="4">
        <v>529</v>
      </c>
      <c r="G303" s="4" t="s">
        <v>62</v>
      </c>
      <c r="L303" s="4" t="s">
        <v>52</v>
      </c>
      <c r="P303" s="4" t="s">
        <v>53</v>
      </c>
      <c r="X303" s="4" t="s">
        <v>55</v>
      </c>
      <c r="AC303" s="4" t="s">
        <v>55</v>
      </c>
    </row>
    <row r="304" spans="1:29" ht="15.75" hidden="1" customHeight="1" x14ac:dyDescent="0.35">
      <c r="A304" s="4" t="s">
        <v>47</v>
      </c>
      <c r="B304" s="4">
        <v>5198</v>
      </c>
      <c r="C304" s="4" t="s">
        <v>680</v>
      </c>
      <c r="D304" s="4" t="s">
        <v>681</v>
      </c>
      <c r="E304" s="4" t="s">
        <v>94</v>
      </c>
      <c r="F304" s="4">
        <v>630</v>
      </c>
      <c r="G304" s="4" t="s">
        <v>113</v>
      </c>
      <c r="L304" s="4" t="s">
        <v>52</v>
      </c>
      <c r="P304" s="4" t="s">
        <v>53</v>
      </c>
      <c r="Q304" s="4" t="s">
        <v>54</v>
      </c>
      <c r="X304" s="4" t="s">
        <v>55</v>
      </c>
      <c r="AC304" s="4" t="s">
        <v>55</v>
      </c>
    </row>
    <row r="305" spans="1:29" ht="15.75" hidden="1" customHeight="1" x14ac:dyDescent="0.35">
      <c r="A305" s="4" t="s">
        <v>47</v>
      </c>
      <c r="B305" s="4">
        <v>5227</v>
      </c>
      <c r="C305" s="4" t="s">
        <v>682</v>
      </c>
      <c r="D305" s="4" t="s">
        <v>683</v>
      </c>
      <c r="E305" s="4" t="s">
        <v>73</v>
      </c>
      <c r="F305" s="4">
        <v>545</v>
      </c>
      <c r="G305" s="4" t="s">
        <v>74</v>
      </c>
      <c r="L305" s="4" t="s">
        <v>52</v>
      </c>
      <c r="P305" s="4" t="s">
        <v>53</v>
      </c>
      <c r="Q305" s="4" t="s">
        <v>54</v>
      </c>
      <c r="X305" s="4" t="s">
        <v>55</v>
      </c>
      <c r="AC305" s="4" t="s">
        <v>55</v>
      </c>
    </row>
    <row r="306" spans="1:29" ht="15.75" hidden="1" customHeight="1" x14ac:dyDescent="0.35">
      <c r="A306" s="4" t="s">
        <v>47</v>
      </c>
      <c r="B306" s="4">
        <v>5232</v>
      </c>
      <c r="C306" s="4" t="s">
        <v>684</v>
      </c>
      <c r="D306" s="4" t="s">
        <v>685</v>
      </c>
      <c r="E306" s="4" t="s">
        <v>65</v>
      </c>
      <c r="F306" s="4">
        <v>505</v>
      </c>
      <c r="G306" s="4" t="s">
        <v>66</v>
      </c>
      <c r="L306" s="4" t="s">
        <v>67</v>
      </c>
      <c r="P306" s="4" t="s">
        <v>53</v>
      </c>
      <c r="Q306" s="4" t="s">
        <v>54</v>
      </c>
      <c r="X306" s="4" t="s">
        <v>55</v>
      </c>
      <c r="AC306" s="4" t="s">
        <v>55</v>
      </c>
    </row>
    <row r="307" spans="1:29" ht="15.75" hidden="1" customHeight="1" x14ac:dyDescent="0.35">
      <c r="A307" s="4" t="s">
        <v>47</v>
      </c>
      <c r="B307" s="4">
        <v>5237</v>
      </c>
      <c r="C307" s="4" t="s">
        <v>686</v>
      </c>
      <c r="D307" s="4" t="s">
        <v>687</v>
      </c>
      <c r="E307" s="4" t="s">
        <v>86</v>
      </c>
      <c r="F307" s="4">
        <v>577</v>
      </c>
      <c r="G307" s="4" t="s">
        <v>587</v>
      </c>
      <c r="L307" s="4" t="s">
        <v>52</v>
      </c>
      <c r="P307" s="4" t="s">
        <v>53</v>
      </c>
      <c r="X307" s="4" t="s">
        <v>55</v>
      </c>
      <c r="AC307" s="4" t="s">
        <v>55</v>
      </c>
    </row>
    <row r="308" spans="1:29" ht="15.75" hidden="1" customHeight="1" x14ac:dyDescent="0.35">
      <c r="A308" s="4" t="s">
        <v>47</v>
      </c>
      <c r="B308" s="4">
        <v>5238</v>
      </c>
      <c r="C308" s="4" t="s">
        <v>688</v>
      </c>
      <c r="D308" s="4" t="s">
        <v>259</v>
      </c>
      <c r="E308" s="4" t="s">
        <v>94</v>
      </c>
      <c r="F308" s="4">
        <v>691</v>
      </c>
      <c r="G308" s="4" t="s">
        <v>95</v>
      </c>
      <c r="L308" s="4" t="s">
        <v>52</v>
      </c>
      <c r="P308" s="4" t="s">
        <v>53</v>
      </c>
      <c r="Q308" s="4" t="s">
        <v>54</v>
      </c>
      <c r="X308" s="4" t="s">
        <v>55</v>
      </c>
      <c r="AC308" s="4" t="s">
        <v>55</v>
      </c>
    </row>
    <row r="309" spans="1:29" ht="15.75" hidden="1" customHeight="1" x14ac:dyDescent="0.35">
      <c r="A309" s="4" t="s">
        <v>47</v>
      </c>
      <c r="B309" s="4">
        <v>5239</v>
      </c>
      <c r="C309" s="4" t="s">
        <v>689</v>
      </c>
      <c r="D309" s="4" t="s">
        <v>690</v>
      </c>
      <c r="E309" s="4" t="s">
        <v>90</v>
      </c>
      <c r="F309" s="4">
        <v>519</v>
      </c>
      <c r="G309" s="4" t="s">
        <v>91</v>
      </c>
      <c r="L309" s="4" t="s">
        <v>52</v>
      </c>
      <c r="P309" s="4" t="s">
        <v>53</v>
      </c>
      <c r="X309" s="4" t="s">
        <v>55</v>
      </c>
      <c r="AC309" s="4" t="s">
        <v>55</v>
      </c>
    </row>
    <row r="310" spans="1:29" ht="15.75" hidden="1" customHeight="1" x14ac:dyDescent="0.35">
      <c r="A310" s="4" t="s">
        <v>47</v>
      </c>
      <c r="B310" s="4">
        <v>5245</v>
      </c>
      <c r="C310" s="4" t="s">
        <v>691</v>
      </c>
      <c r="D310" s="4" t="s">
        <v>692</v>
      </c>
      <c r="E310" s="4" t="s">
        <v>77</v>
      </c>
      <c r="F310" s="4">
        <v>509</v>
      </c>
      <c r="G310" s="4" t="s">
        <v>123</v>
      </c>
      <c r="L310" s="4" t="s">
        <v>52</v>
      </c>
      <c r="P310" s="4" t="s">
        <v>53</v>
      </c>
      <c r="X310" s="4" t="s">
        <v>55</v>
      </c>
      <c r="AC310" s="4" t="s">
        <v>55</v>
      </c>
    </row>
    <row r="311" spans="1:29" ht="15.75" hidden="1" customHeight="1" x14ac:dyDescent="0.35">
      <c r="A311" s="4" t="s">
        <v>47</v>
      </c>
      <c r="B311" s="4">
        <v>5249</v>
      </c>
      <c r="C311" s="4" t="s">
        <v>693</v>
      </c>
      <c r="D311" s="4" t="s">
        <v>97</v>
      </c>
      <c r="E311" s="4" t="s">
        <v>98</v>
      </c>
      <c r="F311" s="4">
        <v>507</v>
      </c>
      <c r="G311" s="4" t="s">
        <v>99</v>
      </c>
      <c r="L311" s="4" t="s">
        <v>52</v>
      </c>
      <c r="P311" s="4" t="s">
        <v>53</v>
      </c>
      <c r="Q311" s="4" t="s">
        <v>54</v>
      </c>
      <c r="X311" s="4" t="s">
        <v>55</v>
      </c>
      <c r="AC311" s="4" t="s">
        <v>55</v>
      </c>
    </row>
    <row r="312" spans="1:29" ht="15.75" hidden="1" customHeight="1" x14ac:dyDescent="0.35">
      <c r="A312" s="4" t="s">
        <v>47</v>
      </c>
      <c r="B312" s="4">
        <v>5254</v>
      </c>
      <c r="C312" s="4" t="s">
        <v>694</v>
      </c>
      <c r="D312" s="4" t="s">
        <v>695</v>
      </c>
      <c r="E312" s="4" t="s">
        <v>50</v>
      </c>
      <c r="F312" s="4">
        <v>510</v>
      </c>
      <c r="G312" s="4" t="s">
        <v>58</v>
      </c>
      <c r="L312" s="4" t="s">
        <v>67</v>
      </c>
      <c r="P312" s="4" t="s">
        <v>53</v>
      </c>
      <c r="X312" s="4" t="s">
        <v>55</v>
      </c>
      <c r="AC312" s="4" t="s">
        <v>55</v>
      </c>
    </row>
    <row r="313" spans="1:29" ht="15.75" hidden="1" customHeight="1" x14ac:dyDescent="0.35">
      <c r="A313" s="4" t="s">
        <v>47</v>
      </c>
      <c r="B313" s="4">
        <v>5255</v>
      </c>
      <c r="C313" s="4" t="s">
        <v>696</v>
      </c>
      <c r="D313" s="4" t="s">
        <v>186</v>
      </c>
      <c r="E313" s="4" t="s">
        <v>106</v>
      </c>
      <c r="F313" s="4">
        <v>770</v>
      </c>
      <c r="G313" s="4" t="s">
        <v>107</v>
      </c>
      <c r="L313" s="4" t="s">
        <v>52</v>
      </c>
      <c r="P313" s="4" t="s">
        <v>53</v>
      </c>
      <c r="X313" s="4" t="s">
        <v>55</v>
      </c>
      <c r="AC313" s="4" t="s">
        <v>55</v>
      </c>
    </row>
    <row r="314" spans="1:29" ht="15.75" hidden="1" customHeight="1" x14ac:dyDescent="0.35">
      <c r="A314" s="4" t="s">
        <v>47</v>
      </c>
      <c r="B314" s="4">
        <v>5256</v>
      </c>
      <c r="C314" s="4" t="s">
        <v>697</v>
      </c>
      <c r="D314" s="4" t="s">
        <v>698</v>
      </c>
      <c r="E314" s="4" t="s">
        <v>128</v>
      </c>
      <c r="F314" s="4">
        <v>659</v>
      </c>
      <c r="G314" s="4" t="s">
        <v>129</v>
      </c>
      <c r="L314" s="4" t="s">
        <v>52</v>
      </c>
      <c r="P314" s="4" t="s">
        <v>53</v>
      </c>
      <c r="Q314" s="4" t="s">
        <v>54</v>
      </c>
      <c r="X314" s="4" t="s">
        <v>55</v>
      </c>
      <c r="AC314" s="4" t="s">
        <v>55</v>
      </c>
    </row>
    <row r="315" spans="1:29" ht="15.75" hidden="1" customHeight="1" x14ac:dyDescent="0.35">
      <c r="A315" s="4" t="s">
        <v>47</v>
      </c>
      <c r="B315" s="4">
        <v>5259</v>
      </c>
      <c r="C315" s="4" t="s">
        <v>699</v>
      </c>
      <c r="D315" s="4" t="s">
        <v>700</v>
      </c>
      <c r="E315" s="4" t="s">
        <v>65</v>
      </c>
      <c r="F315" s="4">
        <v>563</v>
      </c>
      <c r="G315" s="4" t="s">
        <v>180</v>
      </c>
      <c r="L315" s="4" t="s">
        <v>52</v>
      </c>
      <c r="P315" s="4" t="s">
        <v>53</v>
      </c>
      <c r="Q315" s="4" t="s">
        <v>54</v>
      </c>
      <c r="X315" s="4" t="s">
        <v>55</v>
      </c>
      <c r="AC315" s="4" t="s">
        <v>55</v>
      </c>
    </row>
    <row r="316" spans="1:29" ht="15.75" hidden="1" customHeight="1" x14ac:dyDescent="0.35">
      <c r="A316" s="4" t="s">
        <v>47</v>
      </c>
      <c r="B316" s="4">
        <v>5281</v>
      </c>
      <c r="C316" s="4" t="s">
        <v>701</v>
      </c>
      <c r="D316" s="4" t="s">
        <v>401</v>
      </c>
      <c r="E316" s="4" t="s">
        <v>61</v>
      </c>
      <c r="F316" s="4">
        <v>736</v>
      </c>
      <c r="G316" s="4" t="s">
        <v>402</v>
      </c>
      <c r="L316" s="4" t="s">
        <v>52</v>
      </c>
      <c r="P316" s="4" t="s">
        <v>53</v>
      </c>
      <c r="X316" s="4" t="s">
        <v>55</v>
      </c>
      <c r="AC316" s="4" t="s">
        <v>55</v>
      </c>
    </row>
    <row r="317" spans="1:29" ht="15.75" hidden="1" customHeight="1" x14ac:dyDescent="0.35">
      <c r="A317" s="4" t="s">
        <v>47</v>
      </c>
      <c r="B317" s="4">
        <v>53</v>
      </c>
      <c r="C317" s="4" t="s">
        <v>702</v>
      </c>
      <c r="D317" s="4" t="s">
        <v>392</v>
      </c>
      <c r="E317" s="4" t="s">
        <v>86</v>
      </c>
      <c r="F317" s="4">
        <v>516</v>
      </c>
      <c r="G317" s="4" t="s">
        <v>393</v>
      </c>
      <c r="L317" s="4" t="s">
        <v>52</v>
      </c>
      <c r="P317" s="4" t="s">
        <v>53</v>
      </c>
      <c r="Q317" s="4" t="s">
        <v>118</v>
      </c>
      <c r="X317" s="4" t="s">
        <v>55</v>
      </c>
      <c r="AC317" s="4" t="s">
        <v>55</v>
      </c>
    </row>
    <row r="318" spans="1:29" ht="15.75" hidden="1" customHeight="1" x14ac:dyDescent="0.35">
      <c r="A318" s="4" t="s">
        <v>47</v>
      </c>
      <c r="B318" s="4">
        <v>530</v>
      </c>
      <c r="C318" s="4" t="s">
        <v>703</v>
      </c>
      <c r="D318" s="4" t="s">
        <v>249</v>
      </c>
      <c r="E318" s="4" t="s">
        <v>50</v>
      </c>
      <c r="F318" s="4">
        <v>510</v>
      </c>
      <c r="G318" s="4" t="s">
        <v>58</v>
      </c>
      <c r="L318" s="4" t="s">
        <v>52</v>
      </c>
      <c r="P318" s="4" t="s">
        <v>53</v>
      </c>
      <c r="Q318" s="4" t="s">
        <v>118</v>
      </c>
      <c r="X318" s="4" t="s">
        <v>55</v>
      </c>
      <c r="AC318" s="4" t="s">
        <v>55</v>
      </c>
    </row>
    <row r="319" spans="1:29" ht="15.75" hidden="1" customHeight="1" x14ac:dyDescent="0.35">
      <c r="A319" s="4" t="s">
        <v>47</v>
      </c>
      <c r="B319" s="4">
        <v>5301</v>
      </c>
      <c r="C319" s="4" t="s">
        <v>704</v>
      </c>
      <c r="D319" s="4" t="s">
        <v>527</v>
      </c>
      <c r="E319" s="4" t="s">
        <v>94</v>
      </c>
      <c r="F319" s="4">
        <v>630</v>
      </c>
      <c r="G319" s="4" t="s">
        <v>113</v>
      </c>
      <c r="L319" s="4" t="s">
        <v>52</v>
      </c>
      <c r="P319" s="4" t="s">
        <v>53</v>
      </c>
      <c r="Q319" s="4" t="s">
        <v>54</v>
      </c>
      <c r="X319" s="4" t="s">
        <v>55</v>
      </c>
      <c r="AC319" s="4" t="s">
        <v>55</v>
      </c>
    </row>
    <row r="320" spans="1:29" ht="15.75" hidden="1" customHeight="1" x14ac:dyDescent="0.35">
      <c r="A320" s="4" t="s">
        <v>47</v>
      </c>
      <c r="B320" s="4">
        <v>5302</v>
      </c>
      <c r="C320" s="4" t="s">
        <v>705</v>
      </c>
      <c r="D320" s="4" t="s">
        <v>392</v>
      </c>
      <c r="E320" s="4" t="s">
        <v>86</v>
      </c>
      <c r="F320" s="4">
        <v>516</v>
      </c>
      <c r="G320" s="4" t="s">
        <v>393</v>
      </c>
      <c r="L320" s="4" t="s">
        <v>52</v>
      </c>
      <c r="P320" s="4" t="s">
        <v>53</v>
      </c>
      <c r="X320" s="4" t="s">
        <v>55</v>
      </c>
      <c r="AC320" s="4" t="s">
        <v>55</v>
      </c>
    </row>
    <row r="321" spans="1:29" ht="15.75" hidden="1" customHeight="1" x14ac:dyDescent="0.35">
      <c r="A321" s="4" t="s">
        <v>47</v>
      </c>
      <c r="B321" s="4">
        <v>5312</v>
      </c>
      <c r="C321" s="4" t="s">
        <v>706</v>
      </c>
      <c r="D321" s="4" t="s">
        <v>707</v>
      </c>
      <c r="E321" s="4" t="s">
        <v>116</v>
      </c>
      <c r="F321" s="4">
        <v>613</v>
      </c>
      <c r="G321" s="4" t="s">
        <v>117</v>
      </c>
      <c r="L321" s="4" t="s">
        <v>52</v>
      </c>
      <c r="P321" s="4" t="s">
        <v>53</v>
      </c>
      <c r="Q321" s="4" t="s">
        <v>54</v>
      </c>
      <c r="X321" s="4" t="s">
        <v>55</v>
      </c>
      <c r="AC321" s="4" t="s">
        <v>55</v>
      </c>
    </row>
    <row r="322" spans="1:29" ht="15.75" hidden="1" customHeight="1" x14ac:dyDescent="0.35">
      <c r="A322" s="4" t="s">
        <v>47</v>
      </c>
      <c r="B322" s="4">
        <v>5315</v>
      </c>
      <c r="C322" s="4" t="s">
        <v>708</v>
      </c>
      <c r="D322" s="4" t="s">
        <v>709</v>
      </c>
      <c r="E322" s="4" t="s">
        <v>233</v>
      </c>
      <c r="F322" s="4">
        <v>555</v>
      </c>
      <c r="G322" s="4" t="s">
        <v>234</v>
      </c>
      <c r="L322" s="4" t="s">
        <v>52</v>
      </c>
      <c r="P322" s="4" t="s">
        <v>53</v>
      </c>
      <c r="Q322" s="4" t="s">
        <v>54</v>
      </c>
      <c r="X322" s="4" t="s">
        <v>55</v>
      </c>
      <c r="AC322" s="4" t="s">
        <v>55</v>
      </c>
    </row>
    <row r="323" spans="1:29" ht="15.75" hidden="1" customHeight="1" x14ac:dyDescent="0.35">
      <c r="A323" s="4" t="s">
        <v>47</v>
      </c>
      <c r="B323" s="4">
        <v>532</v>
      </c>
      <c r="C323" s="4" t="s">
        <v>710</v>
      </c>
      <c r="D323" s="4" t="s">
        <v>147</v>
      </c>
      <c r="E323" s="4" t="s">
        <v>65</v>
      </c>
      <c r="F323" s="4">
        <v>551</v>
      </c>
      <c r="G323" s="4" t="s">
        <v>148</v>
      </c>
      <c r="L323" s="4" t="s">
        <v>67</v>
      </c>
      <c r="P323" s="4" t="s">
        <v>53</v>
      </c>
      <c r="Q323" s="4" t="s">
        <v>118</v>
      </c>
      <c r="X323" s="4" t="s">
        <v>55</v>
      </c>
      <c r="AC323" s="4" t="s">
        <v>55</v>
      </c>
    </row>
    <row r="324" spans="1:29" ht="15.75" hidden="1" customHeight="1" x14ac:dyDescent="0.35">
      <c r="A324" s="4" t="s">
        <v>47</v>
      </c>
      <c r="B324" s="4">
        <v>5325</v>
      </c>
      <c r="C324" s="4" t="s">
        <v>711</v>
      </c>
      <c r="D324" s="4" t="s">
        <v>237</v>
      </c>
      <c r="E324" s="4" t="s">
        <v>65</v>
      </c>
      <c r="F324" s="4">
        <v>563</v>
      </c>
      <c r="G324" s="4" t="s">
        <v>180</v>
      </c>
      <c r="L324" s="4" t="s">
        <v>67</v>
      </c>
      <c r="P324" s="4" t="s">
        <v>53</v>
      </c>
      <c r="X324" s="4" t="s">
        <v>55</v>
      </c>
      <c r="AC324" s="4" t="s">
        <v>55</v>
      </c>
    </row>
    <row r="325" spans="1:29" ht="15.75" hidden="1" customHeight="1" x14ac:dyDescent="0.35">
      <c r="A325" s="4" t="s">
        <v>47</v>
      </c>
      <c r="B325" s="4">
        <v>5341</v>
      </c>
      <c r="C325" s="4" t="s">
        <v>712</v>
      </c>
      <c r="D325" s="4" t="s">
        <v>713</v>
      </c>
      <c r="E325" s="4" t="s">
        <v>128</v>
      </c>
      <c r="F325" s="4">
        <v>659</v>
      </c>
      <c r="G325" s="4" t="s">
        <v>129</v>
      </c>
      <c r="L325" s="4" t="s">
        <v>52</v>
      </c>
      <c r="P325" s="4" t="s">
        <v>53</v>
      </c>
      <c r="Q325" s="4" t="s">
        <v>54</v>
      </c>
      <c r="X325" s="4" t="s">
        <v>55</v>
      </c>
      <c r="AC325" s="4" t="s">
        <v>55</v>
      </c>
    </row>
    <row r="326" spans="1:29" ht="15.75" hidden="1" customHeight="1" x14ac:dyDescent="0.35">
      <c r="A326" s="4" t="s">
        <v>47</v>
      </c>
      <c r="B326" s="4">
        <v>5351</v>
      </c>
      <c r="C326" s="4" t="s">
        <v>714</v>
      </c>
      <c r="D326" s="4" t="s">
        <v>715</v>
      </c>
      <c r="E326" s="4" t="s">
        <v>50</v>
      </c>
      <c r="F326" s="4">
        <v>510</v>
      </c>
      <c r="G326" s="4" t="s">
        <v>58</v>
      </c>
      <c r="L326" s="4" t="s">
        <v>52</v>
      </c>
      <c r="P326" s="4" t="s">
        <v>53</v>
      </c>
      <c r="Q326" s="4" t="s">
        <v>54</v>
      </c>
      <c r="X326" s="4" t="s">
        <v>55</v>
      </c>
      <c r="AC326" s="4" t="s">
        <v>55</v>
      </c>
    </row>
    <row r="327" spans="1:29" ht="15.75" hidden="1" customHeight="1" x14ac:dyDescent="0.35">
      <c r="A327" s="4" t="s">
        <v>47</v>
      </c>
      <c r="B327" s="4">
        <v>5358</v>
      </c>
      <c r="C327" s="4" t="s">
        <v>716</v>
      </c>
      <c r="D327" s="4" t="s">
        <v>717</v>
      </c>
      <c r="E327" s="4" t="s">
        <v>718</v>
      </c>
      <c r="F327" s="4">
        <v>632</v>
      </c>
      <c r="G327" s="4" t="s">
        <v>621</v>
      </c>
      <c r="L327" s="4" t="s">
        <v>52</v>
      </c>
      <c r="P327" s="4" t="s">
        <v>53</v>
      </c>
      <c r="Q327" s="4" t="s">
        <v>54</v>
      </c>
      <c r="X327" s="4" t="s">
        <v>55</v>
      </c>
      <c r="AC327" s="4" t="s">
        <v>55</v>
      </c>
    </row>
    <row r="328" spans="1:29" ht="15.75" hidden="1" customHeight="1" x14ac:dyDescent="0.35">
      <c r="A328" s="4" t="s">
        <v>47</v>
      </c>
      <c r="B328" s="4">
        <v>5359</v>
      </c>
      <c r="C328" s="4" t="s">
        <v>719</v>
      </c>
      <c r="D328" s="4" t="s">
        <v>720</v>
      </c>
      <c r="E328" s="4" t="s">
        <v>116</v>
      </c>
      <c r="F328" s="4">
        <v>613</v>
      </c>
      <c r="G328" s="4" t="s">
        <v>117</v>
      </c>
      <c r="L328" s="4" t="s">
        <v>52</v>
      </c>
      <c r="P328" s="4" t="s">
        <v>53</v>
      </c>
      <c r="X328" s="4" t="s">
        <v>55</v>
      </c>
      <c r="AC328" s="4" t="s">
        <v>55</v>
      </c>
    </row>
    <row r="329" spans="1:29" ht="15.75" hidden="1" customHeight="1" x14ac:dyDescent="0.35">
      <c r="A329" s="4" t="s">
        <v>47</v>
      </c>
      <c r="B329" s="4">
        <v>537</v>
      </c>
      <c r="C329" s="4" t="s">
        <v>721</v>
      </c>
      <c r="D329" s="4" t="s">
        <v>722</v>
      </c>
      <c r="E329" s="4" t="s">
        <v>373</v>
      </c>
      <c r="F329" s="4">
        <v>533</v>
      </c>
      <c r="G329" s="4" t="s">
        <v>460</v>
      </c>
      <c r="L329" s="4" t="s">
        <v>67</v>
      </c>
      <c r="P329" s="4" t="s">
        <v>53</v>
      </c>
      <c r="Q329" s="4" t="s">
        <v>54</v>
      </c>
      <c r="T329" s="4" t="s">
        <v>723</v>
      </c>
      <c r="X329" s="4" t="s">
        <v>55</v>
      </c>
      <c r="AC329" s="4" t="s">
        <v>55</v>
      </c>
    </row>
    <row r="330" spans="1:29" ht="15.75" hidden="1" customHeight="1" x14ac:dyDescent="0.35">
      <c r="A330" s="4" t="s">
        <v>47</v>
      </c>
      <c r="B330" s="4">
        <v>5390</v>
      </c>
      <c r="C330" s="4" t="s">
        <v>724</v>
      </c>
      <c r="D330" s="4" t="s">
        <v>725</v>
      </c>
      <c r="E330" s="4" t="s">
        <v>94</v>
      </c>
      <c r="F330" s="4">
        <v>691</v>
      </c>
      <c r="G330" s="4" t="s">
        <v>95</v>
      </c>
      <c r="L330" s="4" t="s">
        <v>52</v>
      </c>
      <c r="P330" s="4" t="s">
        <v>53</v>
      </c>
      <c r="X330" s="4" t="s">
        <v>55</v>
      </c>
      <c r="AC330" s="4" t="s">
        <v>55</v>
      </c>
    </row>
    <row r="331" spans="1:29" ht="15.75" hidden="1" customHeight="1" x14ac:dyDescent="0.35">
      <c r="A331" s="4" t="s">
        <v>47</v>
      </c>
      <c r="B331" s="4">
        <v>5391</v>
      </c>
      <c r="C331" s="4" t="s">
        <v>726</v>
      </c>
      <c r="D331" s="4" t="s">
        <v>727</v>
      </c>
      <c r="E331" s="4" t="s">
        <v>98</v>
      </c>
      <c r="F331" s="4">
        <v>520</v>
      </c>
      <c r="G331" s="4" t="s">
        <v>615</v>
      </c>
      <c r="L331" s="4" t="s">
        <v>67</v>
      </c>
      <c r="P331" s="4" t="s">
        <v>53</v>
      </c>
      <c r="Q331" s="4" t="s">
        <v>54</v>
      </c>
      <c r="X331" s="4" t="s">
        <v>55</v>
      </c>
      <c r="AC331" s="4" t="s">
        <v>55</v>
      </c>
    </row>
    <row r="332" spans="1:29" ht="15.75" hidden="1" customHeight="1" x14ac:dyDescent="0.35">
      <c r="A332" s="4" t="s">
        <v>47</v>
      </c>
      <c r="B332" s="4">
        <v>5392</v>
      </c>
      <c r="C332" s="4" t="s">
        <v>728</v>
      </c>
      <c r="D332" s="4" t="s">
        <v>729</v>
      </c>
      <c r="E332" s="4" t="s">
        <v>77</v>
      </c>
      <c r="F332" s="4">
        <v>649</v>
      </c>
      <c r="G332" s="4" t="s">
        <v>345</v>
      </c>
      <c r="L332" s="4" t="s">
        <v>52</v>
      </c>
      <c r="P332" s="4" t="s">
        <v>53</v>
      </c>
      <c r="X332" s="4" t="s">
        <v>55</v>
      </c>
      <c r="AC332" s="4" t="s">
        <v>55</v>
      </c>
    </row>
    <row r="333" spans="1:29" ht="15.75" hidden="1" customHeight="1" x14ac:dyDescent="0.35">
      <c r="A333" s="4" t="s">
        <v>47</v>
      </c>
      <c r="B333" s="4">
        <v>5398</v>
      </c>
      <c r="C333" s="4" t="s">
        <v>730</v>
      </c>
      <c r="D333" s="4" t="s">
        <v>731</v>
      </c>
      <c r="E333" s="4" t="s">
        <v>50</v>
      </c>
      <c r="F333" s="4">
        <v>510</v>
      </c>
      <c r="G333" s="4" t="s">
        <v>58</v>
      </c>
      <c r="L333" s="4" t="s">
        <v>67</v>
      </c>
      <c r="P333" s="4" t="s">
        <v>53</v>
      </c>
      <c r="X333" s="4" t="s">
        <v>55</v>
      </c>
      <c r="AC333" s="4" t="s">
        <v>55</v>
      </c>
    </row>
    <row r="334" spans="1:29" ht="15.75" hidden="1" customHeight="1" x14ac:dyDescent="0.35">
      <c r="A334" s="4" t="s">
        <v>47</v>
      </c>
      <c r="B334" s="4">
        <v>54</v>
      </c>
      <c r="C334" s="4" t="s">
        <v>732</v>
      </c>
      <c r="D334" s="4" t="s">
        <v>122</v>
      </c>
      <c r="E334" s="4" t="s">
        <v>77</v>
      </c>
      <c r="F334" s="4">
        <v>509</v>
      </c>
      <c r="G334" s="4" t="s">
        <v>123</v>
      </c>
      <c r="L334" s="4" t="s">
        <v>52</v>
      </c>
      <c r="P334" s="4" t="s">
        <v>53</v>
      </c>
      <c r="Q334" s="4" t="s">
        <v>54</v>
      </c>
      <c r="X334" s="4" t="s">
        <v>55</v>
      </c>
      <c r="AC334" s="4" t="s">
        <v>55</v>
      </c>
    </row>
    <row r="335" spans="1:29" ht="15.75" hidden="1" customHeight="1" x14ac:dyDescent="0.35">
      <c r="A335" s="4" t="s">
        <v>47</v>
      </c>
      <c r="B335" s="4">
        <v>5412</v>
      </c>
      <c r="C335" s="4" t="s">
        <v>733</v>
      </c>
      <c r="D335" s="4" t="s">
        <v>734</v>
      </c>
      <c r="E335" s="4" t="s">
        <v>61</v>
      </c>
      <c r="F335" s="4">
        <v>529</v>
      </c>
      <c r="G335" s="4" t="s">
        <v>62</v>
      </c>
      <c r="L335" s="4" t="s">
        <v>52</v>
      </c>
      <c r="P335" s="4" t="s">
        <v>53</v>
      </c>
      <c r="Q335" s="4" t="s">
        <v>54</v>
      </c>
      <c r="X335" s="4" t="s">
        <v>55</v>
      </c>
      <c r="AC335" s="4" t="s">
        <v>55</v>
      </c>
    </row>
    <row r="336" spans="1:29" ht="15.75" hidden="1" customHeight="1" x14ac:dyDescent="0.35">
      <c r="A336" s="4" t="s">
        <v>47</v>
      </c>
      <c r="B336" s="4">
        <v>5415</v>
      </c>
      <c r="C336" s="4" t="s">
        <v>735</v>
      </c>
      <c r="D336" s="4" t="s">
        <v>308</v>
      </c>
      <c r="E336" s="4" t="s">
        <v>128</v>
      </c>
      <c r="F336" s="4">
        <v>557</v>
      </c>
      <c r="G336" s="4" t="s">
        <v>309</v>
      </c>
      <c r="L336" s="4" t="s">
        <v>52</v>
      </c>
      <c r="P336" s="4" t="s">
        <v>53</v>
      </c>
      <c r="Q336" s="4" t="s">
        <v>54</v>
      </c>
      <c r="X336" s="4" t="s">
        <v>55</v>
      </c>
      <c r="AC336" s="4" t="s">
        <v>55</v>
      </c>
    </row>
    <row r="337" spans="1:29" ht="15.75" hidden="1" customHeight="1" x14ac:dyDescent="0.35">
      <c r="A337" s="4" t="s">
        <v>47</v>
      </c>
      <c r="B337" s="4">
        <v>5421</v>
      </c>
      <c r="C337" s="4" t="s">
        <v>736</v>
      </c>
      <c r="D337" s="4" t="s">
        <v>109</v>
      </c>
      <c r="E337" s="4" t="s">
        <v>98</v>
      </c>
      <c r="F337" s="4">
        <v>524</v>
      </c>
      <c r="G337" s="4" t="s">
        <v>110</v>
      </c>
      <c r="L337" s="4" t="s">
        <v>52</v>
      </c>
      <c r="P337" s="4" t="s">
        <v>53</v>
      </c>
      <c r="Q337" s="4" t="s">
        <v>54</v>
      </c>
      <c r="X337" s="4" t="s">
        <v>55</v>
      </c>
      <c r="AC337" s="4" t="s">
        <v>55</v>
      </c>
    </row>
    <row r="338" spans="1:29" ht="15.75" hidden="1" customHeight="1" x14ac:dyDescent="0.35">
      <c r="A338" s="4" t="s">
        <v>47</v>
      </c>
      <c r="B338" s="4">
        <v>5422</v>
      </c>
      <c r="C338" s="4" t="s">
        <v>737</v>
      </c>
      <c r="D338" s="4" t="s">
        <v>738</v>
      </c>
      <c r="E338" s="4" t="s">
        <v>128</v>
      </c>
      <c r="F338" s="4">
        <v>659</v>
      </c>
      <c r="G338" s="4" t="s">
        <v>129</v>
      </c>
      <c r="L338" s="4" t="s">
        <v>52</v>
      </c>
      <c r="P338" s="4" t="s">
        <v>53</v>
      </c>
      <c r="Q338" s="4" t="s">
        <v>54</v>
      </c>
      <c r="X338" s="4" t="s">
        <v>55</v>
      </c>
      <c r="AC338" s="4" t="s">
        <v>55</v>
      </c>
    </row>
    <row r="339" spans="1:29" ht="15.75" hidden="1" customHeight="1" x14ac:dyDescent="0.35">
      <c r="A339" s="4" t="s">
        <v>47</v>
      </c>
      <c r="B339" s="4">
        <v>5424</v>
      </c>
      <c r="C339" s="4" t="s">
        <v>739</v>
      </c>
      <c r="D339" s="4" t="s">
        <v>740</v>
      </c>
      <c r="E339" s="4" t="s">
        <v>86</v>
      </c>
      <c r="F339" s="4">
        <v>504</v>
      </c>
      <c r="G339" s="4" t="s">
        <v>87</v>
      </c>
      <c r="L339" s="4" t="s">
        <v>67</v>
      </c>
      <c r="P339" s="4" t="s">
        <v>53</v>
      </c>
      <c r="Q339" s="4" t="s">
        <v>54</v>
      </c>
      <c r="X339" s="4" t="s">
        <v>55</v>
      </c>
      <c r="AC339" s="4" t="s">
        <v>55</v>
      </c>
    </row>
    <row r="340" spans="1:29" ht="15.75" hidden="1" customHeight="1" x14ac:dyDescent="0.35">
      <c r="A340" s="4" t="s">
        <v>47</v>
      </c>
      <c r="B340" s="4">
        <v>5426</v>
      </c>
      <c r="C340" s="4" t="s">
        <v>741</v>
      </c>
      <c r="D340" s="4" t="s">
        <v>742</v>
      </c>
      <c r="E340" s="4" t="s">
        <v>98</v>
      </c>
      <c r="F340" s="4">
        <v>524</v>
      </c>
      <c r="G340" s="4" t="s">
        <v>110</v>
      </c>
      <c r="L340" s="4" t="s">
        <v>52</v>
      </c>
      <c r="P340" s="4" t="s">
        <v>53</v>
      </c>
      <c r="Q340" s="4" t="s">
        <v>54</v>
      </c>
      <c r="X340" s="4" t="s">
        <v>55</v>
      </c>
      <c r="AC340" s="4" t="s">
        <v>55</v>
      </c>
    </row>
    <row r="341" spans="1:29" ht="15.75" hidden="1" customHeight="1" x14ac:dyDescent="0.35">
      <c r="A341" s="4" t="s">
        <v>47</v>
      </c>
      <c r="B341" s="4">
        <v>5428</v>
      </c>
      <c r="C341" s="4" t="s">
        <v>743</v>
      </c>
      <c r="D341" s="4" t="s">
        <v>744</v>
      </c>
      <c r="E341" s="4" t="s">
        <v>233</v>
      </c>
      <c r="F341" s="4">
        <v>538</v>
      </c>
      <c r="G341" s="4" t="s">
        <v>745</v>
      </c>
      <c r="L341" s="4" t="s">
        <v>52</v>
      </c>
      <c r="P341" s="4" t="s">
        <v>53</v>
      </c>
      <c r="X341" s="4" t="s">
        <v>55</v>
      </c>
      <c r="AC341" s="4" t="s">
        <v>55</v>
      </c>
    </row>
    <row r="342" spans="1:29" ht="15.75" hidden="1" customHeight="1" x14ac:dyDescent="0.35">
      <c r="A342" s="4" t="s">
        <v>47</v>
      </c>
      <c r="B342" s="4">
        <v>5430</v>
      </c>
      <c r="C342" s="4" t="s">
        <v>746</v>
      </c>
      <c r="D342" s="4" t="s">
        <v>747</v>
      </c>
      <c r="E342" s="4" t="s">
        <v>61</v>
      </c>
      <c r="F342" s="4">
        <v>529</v>
      </c>
      <c r="G342" s="4" t="s">
        <v>62</v>
      </c>
      <c r="L342" s="4" t="s">
        <v>52</v>
      </c>
      <c r="P342" s="4" t="s">
        <v>53</v>
      </c>
      <c r="Q342" s="4" t="s">
        <v>54</v>
      </c>
      <c r="X342" s="4" t="s">
        <v>55</v>
      </c>
      <c r="AC342" s="4" t="s">
        <v>55</v>
      </c>
    </row>
    <row r="343" spans="1:29" ht="15.75" hidden="1" customHeight="1" x14ac:dyDescent="0.35">
      <c r="A343" s="4" t="s">
        <v>47</v>
      </c>
      <c r="B343" s="4">
        <v>5440</v>
      </c>
      <c r="C343" s="4" t="s">
        <v>748</v>
      </c>
      <c r="D343" s="4" t="s">
        <v>749</v>
      </c>
      <c r="E343" s="4" t="s">
        <v>65</v>
      </c>
      <c r="F343" s="4">
        <v>505</v>
      </c>
      <c r="G343" s="4" t="s">
        <v>66</v>
      </c>
      <c r="L343" s="4" t="s">
        <v>67</v>
      </c>
      <c r="P343" s="4" t="s">
        <v>53</v>
      </c>
      <c r="Q343" s="4" t="s">
        <v>118</v>
      </c>
      <c r="X343" s="4" t="s">
        <v>55</v>
      </c>
      <c r="AC343" s="4" t="s">
        <v>55</v>
      </c>
    </row>
    <row r="344" spans="1:29" ht="15.75" hidden="1" customHeight="1" x14ac:dyDescent="0.35">
      <c r="A344" s="4" t="s">
        <v>47</v>
      </c>
      <c r="B344" s="4">
        <v>5446</v>
      </c>
      <c r="C344" s="4" t="s">
        <v>750</v>
      </c>
      <c r="D344" s="4" t="s">
        <v>751</v>
      </c>
      <c r="E344" s="4" t="s">
        <v>77</v>
      </c>
      <c r="F344" s="4">
        <v>527</v>
      </c>
      <c r="G344" s="4" t="s">
        <v>78</v>
      </c>
      <c r="L344" s="4" t="s">
        <v>52</v>
      </c>
      <c r="P344" s="4" t="s">
        <v>53</v>
      </c>
      <c r="Q344" s="4" t="s">
        <v>54</v>
      </c>
      <c r="X344" s="4" t="s">
        <v>55</v>
      </c>
      <c r="AC344" s="4" t="s">
        <v>55</v>
      </c>
    </row>
    <row r="345" spans="1:29" ht="15.75" hidden="1" customHeight="1" x14ac:dyDescent="0.35">
      <c r="A345" s="4" t="s">
        <v>47</v>
      </c>
      <c r="B345" s="4">
        <v>5450</v>
      </c>
      <c r="C345" s="4" t="s">
        <v>752</v>
      </c>
      <c r="D345" s="4" t="s">
        <v>753</v>
      </c>
      <c r="E345" s="4" t="s">
        <v>128</v>
      </c>
      <c r="F345" s="4">
        <v>659</v>
      </c>
      <c r="G345" s="4" t="s">
        <v>129</v>
      </c>
      <c r="L345" s="4" t="s">
        <v>52</v>
      </c>
      <c r="P345" s="4" t="s">
        <v>53</v>
      </c>
      <c r="X345" s="4" t="s">
        <v>55</v>
      </c>
      <c r="AC345" s="4" t="s">
        <v>55</v>
      </c>
    </row>
    <row r="346" spans="1:29" ht="15.75" hidden="1" customHeight="1" x14ac:dyDescent="0.35">
      <c r="A346" s="4" t="s">
        <v>47</v>
      </c>
      <c r="B346" s="4">
        <v>5453</v>
      </c>
      <c r="C346" s="4" t="s">
        <v>754</v>
      </c>
      <c r="D346" s="4" t="s">
        <v>755</v>
      </c>
      <c r="E346" s="4" t="s">
        <v>233</v>
      </c>
      <c r="F346" s="4">
        <v>526</v>
      </c>
      <c r="G346" s="4" t="s">
        <v>756</v>
      </c>
      <c r="L346" s="4" t="s">
        <v>52</v>
      </c>
      <c r="P346" s="4" t="s">
        <v>53</v>
      </c>
      <c r="X346" s="4" t="s">
        <v>55</v>
      </c>
      <c r="AC346" s="4" t="s">
        <v>55</v>
      </c>
    </row>
    <row r="347" spans="1:29" ht="15.75" hidden="1" customHeight="1" x14ac:dyDescent="0.35">
      <c r="A347" s="4" t="s">
        <v>47</v>
      </c>
      <c r="B347" s="4">
        <v>5456</v>
      </c>
      <c r="C347" s="4" t="s">
        <v>757</v>
      </c>
      <c r="D347" s="4" t="s">
        <v>72</v>
      </c>
      <c r="E347" s="4" t="s">
        <v>163</v>
      </c>
      <c r="F347" s="4">
        <v>561</v>
      </c>
      <c r="G347" s="4" t="s">
        <v>464</v>
      </c>
      <c r="L347" s="4" t="s">
        <v>52</v>
      </c>
      <c r="P347" s="4" t="s">
        <v>53</v>
      </c>
      <c r="X347" s="4" t="s">
        <v>55</v>
      </c>
      <c r="AC347" s="4" t="s">
        <v>55</v>
      </c>
    </row>
    <row r="348" spans="1:29" ht="15.75" hidden="1" customHeight="1" x14ac:dyDescent="0.35">
      <c r="A348" s="4" t="s">
        <v>47</v>
      </c>
      <c r="B348" s="4">
        <v>5457</v>
      </c>
      <c r="C348" s="4" t="s">
        <v>758</v>
      </c>
      <c r="D348" s="4" t="s">
        <v>72</v>
      </c>
      <c r="E348" s="4" t="s">
        <v>163</v>
      </c>
      <c r="F348" s="4">
        <v>561</v>
      </c>
      <c r="G348" s="4" t="s">
        <v>464</v>
      </c>
      <c r="L348" s="4" t="s">
        <v>52</v>
      </c>
      <c r="P348" s="4" t="s">
        <v>53</v>
      </c>
      <c r="Q348" s="4" t="s">
        <v>54</v>
      </c>
      <c r="X348" s="4" t="s">
        <v>55</v>
      </c>
      <c r="AC348" s="4" t="s">
        <v>55</v>
      </c>
    </row>
    <row r="349" spans="1:29" ht="15.75" hidden="1" customHeight="1" x14ac:dyDescent="0.35">
      <c r="A349" s="4" t="s">
        <v>47</v>
      </c>
      <c r="B349" s="4">
        <v>5461</v>
      </c>
      <c r="C349" s="4" t="s">
        <v>759</v>
      </c>
      <c r="D349" s="4" t="s">
        <v>760</v>
      </c>
      <c r="E349" s="4" t="s">
        <v>65</v>
      </c>
      <c r="F349" s="4">
        <v>513</v>
      </c>
      <c r="G349" s="4" t="s">
        <v>196</v>
      </c>
      <c r="L349" s="4" t="s">
        <v>67</v>
      </c>
      <c r="P349" s="4" t="s">
        <v>53</v>
      </c>
      <c r="X349" s="4" t="s">
        <v>55</v>
      </c>
      <c r="AC349" s="4" t="s">
        <v>55</v>
      </c>
    </row>
    <row r="350" spans="1:29" ht="15.75" hidden="1" customHeight="1" x14ac:dyDescent="0.35">
      <c r="A350" s="4" t="s">
        <v>47</v>
      </c>
      <c r="B350" s="4">
        <v>5475</v>
      </c>
      <c r="C350" s="4" t="s">
        <v>761</v>
      </c>
      <c r="D350" s="4" t="s">
        <v>762</v>
      </c>
      <c r="E350" s="4" t="s">
        <v>77</v>
      </c>
      <c r="F350" s="4">
        <v>509</v>
      </c>
      <c r="G350" s="4" t="s">
        <v>123</v>
      </c>
      <c r="L350" s="4" t="s">
        <v>67</v>
      </c>
      <c r="P350" s="4" t="s">
        <v>53</v>
      </c>
      <c r="X350" s="4" t="s">
        <v>55</v>
      </c>
      <c r="AC350" s="4" t="s">
        <v>55</v>
      </c>
    </row>
    <row r="351" spans="1:29" ht="15.75" hidden="1" customHeight="1" x14ac:dyDescent="0.35">
      <c r="A351" s="4" t="s">
        <v>47</v>
      </c>
      <c r="B351" s="4">
        <v>5489</v>
      </c>
      <c r="C351" s="4" t="s">
        <v>763</v>
      </c>
      <c r="D351" s="4" t="s">
        <v>612</v>
      </c>
      <c r="E351" s="4" t="s">
        <v>65</v>
      </c>
      <c r="F351" s="4">
        <v>563</v>
      </c>
      <c r="G351" s="4" t="s">
        <v>180</v>
      </c>
      <c r="L351" s="4" t="s">
        <v>52</v>
      </c>
      <c r="P351" s="4" t="s">
        <v>53</v>
      </c>
      <c r="X351" s="4" t="s">
        <v>55</v>
      </c>
      <c r="AC351" s="4" t="s">
        <v>55</v>
      </c>
    </row>
    <row r="352" spans="1:29" ht="15.75" hidden="1" customHeight="1" x14ac:dyDescent="0.35">
      <c r="A352" s="4" t="s">
        <v>47</v>
      </c>
      <c r="B352" s="4">
        <v>5506</v>
      </c>
      <c r="C352" s="4" t="s">
        <v>764</v>
      </c>
      <c r="D352" s="4" t="s">
        <v>765</v>
      </c>
      <c r="E352" s="4" t="s">
        <v>128</v>
      </c>
      <c r="F352" s="4">
        <v>659</v>
      </c>
      <c r="G352" s="4" t="s">
        <v>129</v>
      </c>
      <c r="L352" s="4" t="s">
        <v>52</v>
      </c>
      <c r="P352" s="4" t="s">
        <v>53</v>
      </c>
      <c r="Q352" s="4" t="s">
        <v>54</v>
      </c>
      <c r="X352" s="4" t="s">
        <v>55</v>
      </c>
      <c r="AC352" s="4" t="s">
        <v>55</v>
      </c>
    </row>
    <row r="353" spans="1:29" ht="15.75" hidden="1" customHeight="1" x14ac:dyDescent="0.35">
      <c r="A353" s="4" t="s">
        <v>47</v>
      </c>
      <c r="B353" s="4">
        <v>5512</v>
      </c>
      <c r="C353" s="4" t="s">
        <v>766</v>
      </c>
      <c r="D353" s="4" t="s">
        <v>767</v>
      </c>
      <c r="E353" s="4" t="s">
        <v>94</v>
      </c>
      <c r="F353" s="4">
        <v>630</v>
      </c>
      <c r="G353" s="4" t="s">
        <v>113</v>
      </c>
      <c r="L353" s="4" t="s">
        <v>52</v>
      </c>
      <c r="P353" s="4" t="s">
        <v>53</v>
      </c>
      <c r="Q353" s="4" t="s">
        <v>54</v>
      </c>
      <c r="X353" s="4" t="s">
        <v>55</v>
      </c>
      <c r="AC353" s="4" t="s">
        <v>55</v>
      </c>
    </row>
    <row r="354" spans="1:29" ht="15.75" hidden="1" customHeight="1" x14ac:dyDescent="0.35">
      <c r="A354" s="4" t="s">
        <v>47</v>
      </c>
      <c r="B354" s="4">
        <v>5515</v>
      </c>
      <c r="C354" s="4" t="s">
        <v>768</v>
      </c>
      <c r="D354" s="4" t="s">
        <v>769</v>
      </c>
      <c r="E354" s="4" t="s">
        <v>94</v>
      </c>
      <c r="F354" s="4">
        <v>630</v>
      </c>
      <c r="G354" s="4" t="s">
        <v>113</v>
      </c>
      <c r="L354" s="4" t="s">
        <v>52</v>
      </c>
      <c r="P354" s="4" t="s">
        <v>53</v>
      </c>
      <c r="Q354" s="4" t="s">
        <v>54</v>
      </c>
      <c r="X354" s="4" t="s">
        <v>55</v>
      </c>
      <c r="AC354" s="4" t="s">
        <v>55</v>
      </c>
    </row>
    <row r="355" spans="1:29" ht="15.75" hidden="1" customHeight="1" x14ac:dyDescent="0.35">
      <c r="A355" s="4" t="s">
        <v>47</v>
      </c>
      <c r="B355" s="4">
        <v>5518</v>
      </c>
      <c r="C355" s="4" t="s">
        <v>770</v>
      </c>
      <c r="D355" s="4" t="s">
        <v>771</v>
      </c>
      <c r="E355" s="4" t="s">
        <v>106</v>
      </c>
      <c r="F355" s="4">
        <v>770</v>
      </c>
      <c r="G355" s="4" t="s">
        <v>107</v>
      </c>
      <c r="L355" s="4" t="s">
        <v>52</v>
      </c>
      <c r="P355" s="4" t="s">
        <v>53</v>
      </c>
      <c r="Q355" s="4" t="s">
        <v>54</v>
      </c>
      <c r="X355" s="4" t="s">
        <v>55</v>
      </c>
      <c r="AC355" s="4" t="s">
        <v>55</v>
      </c>
    </row>
    <row r="356" spans="1:29" ht="15.75" hidden="1" customHeight="1" x14ac:dyDescent="0.35">
      <c r="A356" s="4" t="s">
        <v>47</v>
      </c>
      <c r="B356" s="4">
        <v>5522</v>
      </c>
      <c r="C356" s="4" t="s">
        <v>772</v>
      </c>
      <c r="D356" s="4" t="s">
        <v>773</v>
      </c>
      <c r="E356" s="4" t="s">
        <v>65</v>
      </c>
      <c r="F356" s="4">
        <v>505</v>
      </c>
      <c r="G356" s="4" t="s">
        <v>66</v>
      </c>
      <c r="L356" s="4" t="s">
        <v>67</v>
      </c>
      <c r="P356" s="4" t="s">
        <v>53</v>
      </c>
      <c r="X356" s="4" t="s">
        <v>55</v>
      </c>
      <c r="AC356" s="4" t="s">
        <v>55</v>
      </c>
    </row>
    <row r="357" spans="1:29" ht="15.75" hidden="1" customHeight="1" x14ac:dyDescent="0.35">
      <c r="A357" s="4" t="s">
        <v>47</v>
      </c>
      <c r="B357" s="4">
        <v>5531</v>
      </c>
      <c r="C357" s="4" t="s">
        <v>774</v>
      </c>
      <c r="D357" s="4" t="s">
        <v>775</v>
      </c>
      <c r="E357" s="4" t="s">
        <v>98</v>
      </c>
      <c r="F357" s="4">
        <v>524</v>
      </c>
      <c r="G357" s="4" t="s">
        <v>110</v>
      </c>
      <c r="L357" s="4" t="s">
        <v>52</v>
      </c>
      <c r="P357" s="4" t="s">
        <v>53</v>
      </c>
      <c r="Q357" s="4" t="s">
        <v>54</v>
      </c>
      <c r="X357" s="4" t="s">
        <v>55</v>
      </c>
      <c r="AC357" s="4" t="s">
        <v>55</v>
      </c>
    </row>
    <row r="358" spans="1:29" ht="15.75" hidden="1" customHeight="1" x14ac:dyDescent="0.35">
      <c r="A358" s="4" t="s">
        <v>47</v>
      </c>
      <c r="B358" s="4">
        <v>5533</v>
      </c>
      <c r="C358" s="4" t="s">
        <v>776</v>
      </c>
      <c r="D358" s="4" t="s">
        <v>198</v>
      </c>
      <c r="E358" s="4" t="s">
        <v>65</v>
      </c>
      <c r="F358" s="4">
        <v>563</v>
      </c>
      <c r="G358" s="4" t="s">
        <v>180</v>
      </c>
      <c r="L358" s="4" t="s">
        <v>52</v>
      </c>
      <c r="P358" s="4" t="s">
        <v>53</v>
      </c>
      <c r="X358" s="4" t="s">
        <v>55</v>
      </c>
      <c r="AC358" s="4" t="s">
        <v>55</v>
      </c>
    </row>
    <row r="359" spans="1:29" ht="15.75" hidden="1" customHeight="1" x14ac:dyDescent="0.35">
      <c r="A359" s="4" t="s">
        <v>47</v>
      </c>
      <c r="B359" s="4">
        <v>5534</v>
      </c>
      <c r="C359" s="4" t="s">
        <v>777</v>
      </c>
      <c r="D359" s="4" t="s">
        <v>76</v>
      </c>
      <c r="E359" s="4" t="s">
        <v>77</v>
      </c>
      <c r="F359" s="4">
        <v>527</v>
      </c>
      <c r="G359" s="4" t="s">
        <v>78</v>
      </c>
      <c r="L359" s="4" t="s">
        <v>52</v>
      </c>
      <c r="P359" s="4" t="s">
        <v>53</v>
      </c>
      <c r="Q359" s="4" t="s">
        <v>54</v>
      </c>
      <c r="X359" s="4" t="s">
        <v>55</v>
      </c>
      <c r="AC359" s="4" t="s">
        <v>55</v>
      </c>
    </row>
    <row r="360" spans="1:29" ht="15.75" hidden="1" customHeight="1" x14ac:dyDescent="0.35">
      <c r="A360" s="4" t="s">
        <v>47</v>
      </c>
      <c r="B360" s="4">
        <v>5540</v>
      </c>
      <c r="C360" s="4" t="s">
        <v>778</v>
      </c>
      <c r="D360" s="4" t="s">
        <v>779</v>
      </c>
      <c r="E360" s="4" t="s">
        <v>128</v>
      </c>
      <c r="F360" s="4">
        <v>659</v>
      </c>
      <c r="G360" s="4" t="s">
        <v>129</v>
      </c>
      <c r="L360" s="4" t="s">
        <v>52</v>
      </c>
      <c r="P360" s="4" t="s">
        <v>53</v>
      </c>
      <c r="Q360" s="4" t="s">
        <v>54</v>
      </c>
      <c r="X360" s="4" t="s">
        <v>55</v>
      </c>
      <c r="AC360" s="4" t="s">
        <v>55</v>
      </c>
    </row>
    <row r="361" spans="1:29" ht="15.75" hidden="1" customHeight="1" x14ac:dyDescent="0.35">
      <c r="A361" s="4" t="s">
        <v>47</v>
      </c>
      <c r="B361" s="4">
        <v>5541</v>
      </c>
      <c r="C361" s="4" t="s">
        <v>780</v>
      </c>
      <c r="D361" s="4" t="s">
        <v>781</v>
      </c>
      <c r="E361" s="4" t="s">
        <v>163</v>
      </c>
      <c r="F361" s="4">
        <v>548</v>
      </c>
      <c r="G361" s="4" t="s">
        <v>782</v>
      </c>
      <c r="L361" s="4" t="s">
        <v>67</v>
      </c>
      <c r="P361" s="4" t="s">
        <v>53</v>
      </c>
      <c r="Q361" s="4" t="s">
        <v>54</v>
      </c>
      <c r="X361" s="4" t="s">
        <v>55</v>
      </c>
      <c r="AC361" s="4" t="s">
        <v>55</v>
      </c>
    </row>
    <row r="362" spans="1:29" ht="15.75" hidden="1" customHeight="1" x14ac:dyDescent="0.35">
      <c r="A362" s="4" t="s">
        <v>47</v>
      </c>
      <c r="B362" s="4">
        <v>5553</v>
      </c>
      <c r="C362" s="4" t="s">
        <v>783</v>
      </c>
      <c r="D362" s="4" t="s">
        <v>207</v>
      </c>
      <c r="E362" s="4" t="s">
        <v>98</v>
      </c>
      <c r="F362" s="4">
        <v>524</v>
      </c>
      <c r="G362" s="4" t="s">
        <v>110</v>
      </c>
      <c r="L362" s="4" t="s">
        <v>52</v>
      </c>
      <c r="P362" s="4" t="s">
        <v>53</v>
      </c>
      <c r="Q362" s="4" t="s">
        <v>54</v>
      </c>
      <c r="X362" s="4" t="s">
        <v>55</v>
      </c>
      <c r="AC362" s="4" t="s">
        <v>55</v>
      </c>
    </row>
    <row r="363" spans="1:29" ht="15.75" hidden="1" customHeight="1" x14ac:dyDescent="0.35">
      <c r="A363" s="4" t="s">
        <v>47</v>
      </c>
      <c r="B363" s="4">
        <v>5563</v>
      </c>
      <c r="C363" s="4" t="s">
        <v>784</v>
      </c>
      <c r="D363" s="4" t="s">
        <v>785</v>
      </c>
      <c r="E363" s="4" t="s">
        <v>90</v>
      </c>
      <c r="F363" s="4">
        <v>520</v>
      </c>
      <c r="G363" s="4" t="s">
        <v>615</v>
      </c>
      <c r="L363" s="4" t="s">
        <v>67</v>
      </c>
      <c r="P363" s="4" t="s">
        <v>53</v>
      </c>
      <c r="X363" s="4" t="s">
        <v>55</v>
      </c>
      <c r="AC363" s="4" t="s">
        <v>55</v>
      </c>
    </row>
    <row r="364" spans="1:29" ht="15.75" hidden="1" customHeight="1" x14ac:dyDescent="0.35">
      <c r="A364" s="4" t="s">
        <v>47</v>
      </c>
      <c r="B364" s="4">
        <v>5564</v>
      </c>
      <c r="C364" s="4" t="s">
        <v>786</v>
      </c>
      <c r="D364" s="4" t="s">
        <v>787</v>
      </c>
      <c r="E364" s="4" t="s">
        <v>50</v>
      </c>
      <c r="F364" s="4">
        <v>510</v>
      </c>
      <c r="G364" s="4" t="s">
        <v>58</v>
      </c>
      <c r="L364" s="4" t="s">
        <v>52</v>
      </c>
      <c r="P364" s="4" t="s">
        <v>53</v>
      </c>
      <c r="X364" s="4" t="s">
        <v>55</v>
      </c>
      <c r="AC364" s="4" t="s">
        <v>55</v>
      </c>
    </row>
    <row r="365" spans="1:29" ht="15.75" hidden="1" customHeight="1" x14ac:dyDescent="0.35">
      <c r="A365" s="4" t="s">
        <v>47</v>
      </c>
      <c r="B365" s="4">
        <v>5566</v>
      </c>
      <c r="C365" s="4" t="s">
        <v>788</v>
      </c>
      <c r="D365" s="4" t="s">
        <v>551</v>
      </c>
      <c r="E365" s="4" t="s">
        <v>94</v>
      </c>
      <c r="F365" s="4">
        <v>630</v>
      </c>
      <c r="G365" s="4" t="s">
        <v>113</v>
      </c>
      <c r="L365" s="4" t="s">
        <v>52</v>
      </c>
      <c r="P365" s="4" t="s">
        <v>53</v>
      </c>
      <c r="Q365" s="4" t="s">
        <v>54</v>
      </c>
      <c r="X365" s="4" t="s">
        <v>55</v>
      </c>
      <c r="AC365" s="4" t="s">
        <v>55</v>
      </c>
    </row>
    <row r="366" spans="1:29" ht="15.75" hidden="1" customHeight="1" x14ac:dyDescent="0.35">
      <c r="A366" s="4" t="s">
        <v>47</v>
      </c>
      <c r="B366" s="4">
        <v>5567</v>
      </c>
      <c r="C366" s="4" t="s">
        <v>789</v>
      </c>
      <c r="D366" s="4" t="s">
        <v>790</v>
      </c>
      <c r="E366" s="4" t="s">
        <v>94</v>
      </c>
      <c r="F366" s="4">
        <v>630</v>
      </c>
      <c r="G366" s="4" t="s">
        <v>113</v>
      </c>
      <c r="L366" s="4" t="s">
        <v>52</v>
      </c>
      <c r="P366" s="4" t="s">
        <v>53</v>
      </c>
      <c r="Q366" s="4" t="s">
        <v>54</v>
      </c>
      <c r="X366" s="4" t="s">
        <v>55</v>
      </c>
      <c r="AC366" s="4" t="s">
        <v>55</v>
      </c>
    </row>
    <row r="367" spans="1:29" ht="15.75" hidden="1" customHeight="1" x14ac:dyDescent="0.35">
      <c r="A367" s="4" t="s">
        <v>47</v>
      </c>
      <c r="B367" s="4">
        <v>5580</v>
      </c>
      <c r="C367" s="4" t="s">
        <v>791</v>
      </c>
      <c r="D367" s="4" t="s">
        <v>792</v>
      </c>
      <c r="E367" s="4" t="s">
        <v>163</v>
      </c>
      <c r="F367" s="4">
        <v>528</v>
      </c>
      <c r="G367" s="4" t="s">
        <v>240</v>
      </c>
      <c r="L367" s="4" t="s">
        <v>52</v>
      </c>
      <c r="P367" s="4" t="s">
        <v>53</v>
      </c>
      <c r="X367" s="4" t="s">
        <v>55</v>
      </c>
      <c r="AC367" s="4" t="s">
        <v>55</v>
      </c>
    </row>
    <row r="368" spans="1:29" ht="15.75" hidden="1" customHeight="1" x14ac:dyDescent="0.35">
      <c r="A368" s="4" t="s">
        <v>47</v>
      </c>
      <c r="B368" s="4">
        <v>5590</v>
      </c>
      <c r="C368" s="4" t="s">
        <v>793</v>
      </c>
      <c r="D368" s="4" t="s">
        <v>794</v>
      </c>
      <c r="E368" s="4" t="s">
        <v>98</v>
      </c>
      <c r="F368" s="4">
        <v>524</v>
      </c>
      <c r="G368" s="4" t="s">
        <v>110</v>
      </c>
      <c r="L368" s="4" t="s">
        <v>52</v>
      </c>
      <c r="P368" s="4" t="s">
        <v>53</v>
      </c>
      <c r="Q368" s="4" t="s">
        <v>54</v>
      </c>
      <c r="X368" s="4" t="s">
        <v>55</v>
      </c>
      <c r="AC368" s="4" t="s">
        <v>55</v>
      </c>
    </row>
    <row r="369" spans="1:29" ht="15.75" hidden="1" customHeight="1" x14ac:dyDescent="0.35">
      <c r="A369" s="4" t="s">
        <v>47</v>
      </c>
      <c r="B369" s="4">
        <v>5593</v>
      </c>
      <c r="C369" s="4" t="s">
        <v>795</v>
      </c>
      <c r="D369" s="4" t="s">
        <v>796</v>
      </c>
      <c r="E369" s="4" t="s">
        <v>73</v>
      </c>
      <c r="F369" s="4">
        <v>518</v>
      </c>
      <c r="G369" s="4" t="s">
        <v>102</v>
      </c>
      <c r="L369" s="4" t="s">
        <v>52</v>
      </c>
      <c r="P369" s="4" t="s">
        <v>53</v>
      </c>
      <c r="Q369" s="4" t="s">
        <v>54</v>
      </c>
      <c r="X369" s="4" t="s">
        <v>55</v>
      </c>
      <c r="AC369" s="4" t="s">
        <v>55</v>
      </c>
    </row>
    <row r="370" spans="1:29" ht="15.75" hidden="1" customHeight="1" x14ac:dyDescent="0.35">
      <c r="A370" s="4" t="s">
        <v>47</v>
      </c>
      <c r="B370" s="4">
        <v>5598</v>
      </c>
      <c r="C370" s="4" t="s">
        <v>797</v>
      </c>
      <c r="D370" s="4" t="s">
        <v>578</v>
      </c>
      <c r="E370" s="4" t="s">
        <v>86</v>
      </c>
      <c r="F370" s="4">
        <v>565</v>
      </c>
      <c r="G370" s="4" t="s">
        <v>798</v>
      </c>
      <c r="L370" s="4" t="s">
        <v>52</v>
      </c>
      <c r="P370" s="4" t="s">
        <v>53</v>
      </c>
      <c r="X370" s="4" t="s">
        <v>55</v>
      </c>
      <c r="AC370" s="4" t="s">
        <v>55</v>
      </c>
    </row>
    <row r="371" spans="1:29" ht="15.75" hidden="1" customHeight="1" x14ac:dyDescent="0.35">
      <c r="A371" s="4" t="s">
        <v>47</v>
      </c>
      <c r="B371" s="4">
        <v>5607</v>
      </c>
      <c r="C371" s="4" t="s">
        <v>799</v>
      </c>
      <c r="D371" s="4" t="s">
        <v>358</v>
      </c>
      <c r="E371" s="4" t="s">
        <v>128</v>
      </c>
      <c r="F371" s="4">
        <v>659</v>
      </c>
      <c r="G371" s="4" t="s">
        <v>129</v>
      </c>
      <c r="L371" s="4" t="s">
        <v>52</v>
      </c>
      <c r="P371" s="4" t="s">
        <v>53</v>
      </c>
      <c r="Q371" s="4" t="s">
        <v>54</v>
      </c>
      <c r="X371" s="4" t="s">
        <v>55</v>
      </c>
      <c r="AC371" s="4" t="s">
        <v>55</v>
      </c>
    </row>
    <row r="372" spans="1:29" ht="15.75" hidden="1" customHeight="1" x14ac:dyDescent="0.35">
      <c r="A372" s="4" t="s">
        <v>47</v>
      </c>
      <c r="B372" s="4">
        <v>5609</v>
      </c>
      <c r="C372" s="4" t="s">
        <v>800</v>
      </c>
      <c r="D372" s="4" t="s">
        <v>801</v>
      </c>
      <c r="E372" s="4" t="s">
        <v>50</v>
      </c>
      <c r="F372" s="4">
        <v>510</v>
      </c>
      <c r="G372" s="4" t="s">
        <v>58</v>
      </c>
      <c r="L372" s="4" t="s">
        <v>52</v>
      </c>
      <c r="P372" s="4" t="s">
        <v>53</v>
      </c>
      <c r="Q372" s="4" t="s">
        <v>54</v>
      </c>
      <c r="X372" s="4" t="s">
        <v>55</v>
      </c>
      <c r="AC372" s="4" t="s">
        <v>55</v>
      </c>
    </row>
    <row r="373" spans="1:29" ht="15.75" hidden="1" customHeight="1" x14ac:dyDescent="0.35">
      <c r="A373" s="4" t="s">
        <v>47</v>
      </c>
      <c r="B373" s="4">
        <v>5617</v>
      </c>
      <c r="C373" s="4" t="s">
        <v>802</v>
      </c>
      <c r="D373" s="4" t="s">
        <v>803</v>
      </c>
      <c r="E373" s="4" t="s">
        <v>61</v>
      </c>
      <c r="F373" s="4">
        <v>529</v>
      </c>
      <c r="G373" s="4" t="s">
        <v>62</v>
      </c>
      <c r="L373" s="4" t="s">
        <v>52</v>
      </c>
      <c r="P373" s="4" t="s">
        <v>53</v>
      </c>
      <c r="Q373" s="4" t="s">
        <v>54</v>
      </c>
      <c r="X373" s="4" t="s">
        <v>55</v>
      </c>
      <c r="AC373" s="4" t="s">
        <v>55</v>
      </c>
    </row>
    <row r="374" spans="1:29" ht="15.75" hidden="1" customHeight="1" x14ac:dyDescent="0.35">
      <c r="A374" s="4" t="s">
        <v>47</v>
      </c>
      <c r="B374" s="4">
        <v>5629</v>
      </c>
      <c r="C374" s="4" t="s">
        <v>804</v>
      </c>
      <c r="D374" s="4" t="s">
        <v>805</v>
      </c>
      <c r="E374" s="4" t="s">
        <v>65</v>
      </c>
      <c r="F374" s="4">
        <v>563</v>
      </c>
      <c r="G374" s="4" t="s">
        <v>180</v>
      </c>
      <c r="L374" s="4" t="s">
        <v>52</v>
      </c>
      <c r="P374" s="4" t="s">
        <v>53</v>
      </c>
      <c r="X374" s="4" t="s">
        <v>55</v>
      </c>
      <c r="AC374" s="4" t="s">
        <v>55</v>
      </c>
    </row>
    <row r="375" spans="1:29" ht="15.75" hidden="1" customHeight="1" x14ac:dyDescent="0.35">
      <c r="A375" s="4" t="s">
        <v>47</v>
      </c>
      <c r="B375" s="4">
        <v>5632</v>
      </c>
      <c r="C375" s="4" t="s">
        <v>806</v>
      </c>
      <c r="D375" s="4" t="s">
        <v>807</v>
      </c>
      <c r="E375" s="4" t="s">
        <v>86</v>
      </c>
      <c r="F375" s="4">
        <v>577</v>
      </c>
      <c r="G375" s="4" t="s">
        <v>587</v>
      </c>
      <c r="L375" s="4" t="s">
        <v>67</v>
      </c>
      <c r="P375" s="4" t="s">
        <v>53</v>
      </c>
      <c r="Q375" s="4" t="s">
        <v>54</v>
      </c>
      <c r="X375" s="4" t="s">
        <v>55</v>
      </c>
      <c r="AC375" s="4" t="s">
        <v>55</v>
      </c>
    </row>
    <row r="376" spans="1:29" ht="15.75" hidden="1" customHeight="1" x14ac:dyDescent="0.35">
      <c r="A376" s="4" t="s">
        <v>47</v>
      </c>
      <c r="B376" s="4">
        <v>5641</v>
      </c>
      <c r="C376" s="4" t="s">
        <v>808</v>
      </c>
      <c r="D376" s="4" t="s">
        <v>692</v>
      </c>
      <c r="E376" s="4" t="s">
        <v>233</v>
      </c>
      <c r="F376" s="4">
        <v>555</v>
      </c>
      <c r="G376" s="4" t="s">
        <v>234</v>
      </c>
      <c r="L376" s="4" t="s">
        <v>52</v>
      </c>
      <c r="P376" s="4" t="s">
        <v>53</v>
      </c>
      <c r="X376" s="4" t="s">
        <v>55</v>
      </c>
      <c r="AC376" s="4" t="s">
        <v>55</v>
      </c>
    </row>
    <row r="377" spans="1:29" ht="15.75" hidden="1" customHeight="1" x14ac:dyDescent="0.35">
      <c r="A377" s="4" t="s">
        <v>47</v>
      </c>
      <c r="B377" s="4">
        <v>5643</v>
      </c>
      <c r="C377" s="4" t="s">
        <v>809</v>
      </c>
      <c r="D377" s="4" t="s">
        <v>810</v>
      </c>
      <c r="E377" s="4" t="s">
        <v>90</v>
      </c>
      <c r="F377" s="4">
        <v>546</v>
      </c>
      <c r="G377" s="4" t="s">
        <v>610</v>
      </c>
      <c r="L377" s="4" t="s">
        <v>67</v>
      </c>
      <c r="P377" s="4" t="s">
        <v>53</v>
      </c>
      <c r="Q377" s="4" t="s">
        <v>54</v>
      </c>
      <c r="X377" s="4" t="s">
        <v>55</v>
      </c>
      <c r="AC377" s="4" t="s">
        <v>55</v>
      </c>
    </row>
    <row r="378" spans="1:29" ht="15.75" hidden="1" customHeight="1" x14ac:dyDescent="0.35">
      <c r="A378" s="4" t="s">
        <v>47</v>
      </c>
      <c r="B378" s="4">
        <v>5648</v>
      </c>
      <c r="C378" s="4" t="s">
        <v>811</v>
      </c>
      <c r="D378" s="4" t="s">
        <v>812</v>
      </c>
      <c r="E378" s="4" t="s">
        <v>77</v>
      </c>
      <c r="F378" s="4">
        <v>509</v>
      </c>
      <c r="G378" s="4" t="s">
        <v>123</v>
      </c>
      <c r="L378" s="4" t="s">
        <v>67</v>
      </c>
      <c r="P378" s="4" t="s">
        <v>53</v>
      </c>
      <c r="X378" s="4" t="s">
        <v>55</v>
      </c>
      <c r="AC378" s="4" t="s">
        <v>55</v>
      </c>
    </row>
    <row r="379" spans="1:29" ht="15.75" hidden="1" customHeight="1" x14ac:dyDescent="0.35">
      <c r="A379" s="4" t="s">
        <v>47</v>
      </c>
      <c r="B379" s="4">
        <v>5651</v>
      </c>
      <c r="C379" s="4" t="s">
        <v>813</v>
      </c>
      <c r="D379" s="4" t="s">
        <v>814</v>
      </c>
      <c r="E379" s="4" t="s">
        <v>128</v>
      </c>
      <c r="F379" s="4">
        <v>659</v>
      </c>
      <c r="G379" s="4" t="s">
        <v>129</v>
      </c>
      <c r="L379" s="4" t="s">
        <v>52</v>
      </c>
      <c r="P379" s="4" t="s">
        <v>53</v>
      </c>
      <c r="Q379" s="4" t="s">
        <v>54</v>
      </c>
      <c r="X379" s="4" t="s">
        <v>55</v>
      </c>
      <c r="AC379" s="4" t="s">
        <v>55</v>
      </c>
    </row>
    <row r="380" spans="1:29" ht="15.75" hidden="1" customHeight="1" x14ac:dyDescent="0.35">
      <c r="A380" s="4" t="s">
        <v>47</v>
      </c>
      <c r="B380" s="4">
        <v>5652</v>
      </c>
      <c r="C380" s="4" t="s">
        <v>815</v>
      </c>
      <c r="D380" s="4" t="s">
        <v>532</v>
      </c>
      <c r="E380" s="4" t="s">
        <v>229</v>
      </c>
      <c r="F380" s="4">
        <v>544</v>
      </c>
      <c r="G380" s="4" t="s">
        <v>533</v>
      </c>
      <c r="L380" s="4" t="s">
        <v>67</v>
      </c>
      <c r="P380" s="4" t="s">
        <v>53</v>
      </c>
      <c r="X380" s="4" t="s">
        <v>55</v>
      </c>
      <c r="AC380" s="4" t="s">
        <v>55</v>
      </c>
    </row>
    <row r="381" spans="1:29" ht="15.75" hidden="1" customHeight="1" x14ac:dyDescent="0.35">
      <c r="A381" s="4" t="s">
        <v>47</v>
      </c>
      <c r="B381" s="4">
        <v>5658</v>
      </c>
      <c r="C381" s="4" t="s">
        <v>816</v>
      </c>
      <c r="D381" s="4" t="s">
        <v>817</v>
      </c>
      <c r="E381" s="4" t="s">
        <v>77</v>
      </c>
      <c r="F381" s="4">
        <v>588</v>
      </c>
      <c r="G381" s="4" t="s">
        <v>83</v>
      </c>
      <c r="L381" s="4" t="s">
        <v>52</v>
      </c>
      <c r="P381" s="4" t="s">
        <v>53</v>
      </c>
      <c r="X381" s="4" t="s">
        <v>55</v>
      </c>
      <c r="AC381" s="4" t="s">
        <v>55</v>
      </c>
    </row>
    <row r="382" spans="1:29" ht="15.75" hidden="1" customHeight="1" x14ac:dyDescent="0.35">
      <c r="A382" s="4" t="s">
        <v>47</v>
      </c>
      <c r="B382" s="4">
        <v>5662</v>
      </c>
      <c r="C382" s="4" t="s">
        <v>818</v>
      </c>
      <c r="D382" s="4" t="s">
        <v>819</v>
      </c>
      <c r="E382" s="4" t="s">
        <v>65</v>
      </c>
      <c r="F382" s="4">
        <v>513</v>
      </c>
      <c r="G382" s="4" t="s">
        <v>196</v>
      </c>
      <c r="L382" s="4" t="s">
        <v>67</v>
      </c>
      <c r="P382" s="4" t="s">
        <v>53</v>
      </c>
      <c r="Q382" s="4" t="s">
        <v>54</v>
      </c>
      <c r="X382" s="4" t="s">
        <v>55</v>
      </c>
      <c r="AC382" s="4" t="s">
        <v>55</v>
      </c>
    </row>
    <row r="383" spans="1:29" ht="15.75" hidden="1" customHeight="1" x14ac:dyDescent="0.35">
      <c r="A383" s="4" t="s">
        <v>47</v>
      </c>
      <c r="B383" s="4">
        <v>5664</v>
      </c>
      <c r="C383" s="4" t="s">
        <v>820</v>
      </c>
      <c r="D383" s="4" t="s">
        <v>821</v>
      </c>
      <c r="E383" s="4" t="s">
        <v>94</v>
      </c>
      <c r="F383" s="4">
        <v>698</v>
      </c>
      <c r="G383" s="4" t="s">
        <v>822</v>
      </c>
      <c r="L383" s="4" t="s">
        <v>52</v>
      </c>
      <c r="P383" s="4" t="s">
        <v>53</v>
      </c>
      <c r="Q383" s="4" t="s">
        <v>54</v>
      </c>
      <c r="X383" s="4" t="s">
        <v>55</v>
      </c>
      <c r="AC383" s="4" t="s">
        <v>55</v>
      </c>
    </row>
    <row r="384" spans="1:29" ht="15.75" hidden="1" customHeight="1" x14ac:dyDescent="0.35">
      <c r="A384" s="4" t="s">
        <v>47</v>
      </c>
      <c r="B384" s="4">
        <v>5669</v>
      </c>
      <c r="C384" s="4" t="s">
        <v>823</v>
      </c>
      <c r="D384" s="4" t="s">
        <v>824</v>
      </c>
      <c r="E384" s="4" t="s">
        <v>106</v>
      </c>
      <c r="F384" s="4">
        <v>770</v>
      </c>
      <c r="G384" s="4" t="s">
        <v>107</v>
      </c>
      <c r="L384" s="4" t="s">
        <v>52</v>
      </c>
      <c r="P384" s="4" t="s">
        <v>53</v>
      </c>
      <c r="Q384" s="4" t="s">
        <v>54</v>
      </c>
      <c r="X384" s="4" t="s">
        <v>55</v>
      </c>
      <c r="AC384" s="4" t="s">
        <v>55</v>
      </c>
    </row>
    <row r="385" spans="1:29" ht="15.75" hidden="1" customHeight="1" x14ac:dyDescent="0.35">
      <c r="A385" s="4" t="s">
        <v>47</v>
      </c>
      <c r="B385" s="4">
        <v>567</v>
      </c>
      <c r="C385" s="4" t="s">
        <v>825</v>
      </c>
      <c r="D385" s="4" t="s">
        <v>308</v>
      </c>
      <c r="E385" s="4" t="s">
        <v>128</v>
      </c>
      <c r="F385" s="4">
        <v>557</v>
      </c>
      <c r="G385" s="4" t="s">
        <v>309</v>
      </c>
      <c r="L385" s="4" t="s">
        <v>52</v>
      </c>
      <c r="P385" s="4" t="s">
        <v>53</v>
      </c>
      <c r="Q385" s="4" t="s">
        <v>54</v>
      </c>
      <c r="X385" s="4" t="s">
        <v>55</v>
      </c>
      <c r="AC385" s="4" t="s">
        <v>55</v>
      </c>
    </row>
    <row r="386" spans="1:29" ht="15.75" hidden="1" customHeight="1" x14ac:dyDescent="0.35">
      <c r="A386" s="4" t="s">
        <v>47</v>
      </c>
      <c r="B386" s="4">
        <v>5684</v>
      </c>
      <c r="C386" s="4" t="s">
        <v>826</v>
      </c>
      <c r="D386" s="4" t="s">
        <v>827</v>
      </c>
      <c r="E386" s="4" t="s">
        <v>77</v>
      </c>
      <c r="F386" s="4">
        <v>649</v>
      </c>
      <c r="G386" s="4" t="s">
        <v>345</v>
      </c>
      <c r="L386" s="4" t="s">
        <v>52</v>
      </c>
      <c r="P386" s="4" t="s">
        <v>53</v>
      </c>
      <c r="X386" s="4" t="s">
        <v>55</v>
      </c>
      <c r="AC386" s="4" t="s">
        <v>55</v>
      </c>
    </row>
    <row r="387" spans="1:29" ht="15.75" hidden="1" customHeight="1" x14ac:dyDescent="0.35">
      <c r="A387" s="4" t="s">
        <v>47</v>
      </c>
      <c r="B387" s="4">
        <v>5687</v>
      </c>
      <c r="C387" s="4" t="s">
        <v>828</v>
      </c>
      <c r="D387" s="4" t="s">
        <v>125</v>
      </c>
      <c r="E387" s="4" t="s">
        <v>98</v>
      </c>
      <c r="F387" s="4">
        <v>524</v>
      </c>
      <c r="G387" s="4" t="s">
        <v>110</v>
      </c>
      <c r="L387" s="4" t="s">
        <v>52</v>
      </c>
      <c r="P387" s="4" t="s">
        <v>53</v>
      </c>
      <c r="Q387" s="4" t="s">
        <v>54</v>
      </c>
      <c r="X387" s="4" t="s">
        <v>55</v>
      </c>
      <c r="AC387" s="4" t="s">
        <v>55</v>
      </c>
    </row>
    <row r="388" spans="1:29" ht="15.75" hidden="1" customHeight="1" x14ac:dyDescent="0.35">
      <c r="A388" s="4" t="s">
        <v>47</v>
      </c>
      <c r="B388" s="4">
        <v>5688</v>
      </c>
      <c r="C388" s="4" t="s">
        <v>829</v>
      </c>
      <c r="D388" s="4" t="s">
        <v>830</v>
      </c>
      <c r="E388" s="4" t="s">
        <v>94</v>
      </c>
      <c r="F388" s="4">
        <v>606</v>
      </c>
      <c r="G388" s="4" t="s">
        <v>831</v>
      </c>
      <c r="L388" s="4" t="s">
        <v>52</v>
      </c>
      <c r="P388" s="4" t="s">
        <v>53</v>
      </c>
      <c r="X388" s="4" t="s">
        <v>55</v>
      </c>
      <c r="AC388" s="4" t="s">
        <v>55</v>
      </c>
    </row>
    <row r="389" spans="1:29" ht="15.75" hidden="1" customHeight="1" x14ac:dyDescent="0.35">
      <c r="A389" s="4" t="s">
        <v>47</v>
      </c>
      <c r="B389" s="4">
        <v>5689</v>
      </c>
      <c r="C389" s="4" t="s">
        <v>832</v>
      </c>
      <c r="D389" s="4" t="s">
        <v>830</v>
      </c>
      <c r="E389" s="4" t="s">
        <v>94</v>
      </c>
      <c r="F389" s="4">
        <v>606</v>
      </c>
      <c r="G389" s="4" t="s">
        <v>831</v>
      </c>
      <c r="L389" s="4" t="s">
        <v>52</v>
      </c>
      <c r="P389" s="4" t="s">
        <v>53</v>
      </c>
      <c r="X389" s="4" t="s">
        <v>55</v>
      </c>
      <c r="AC389" s="4" t="s">
        <v>55</v>
      </c>
    </row>
    <row r="390" spans="1:29" ht="15.75" hidden="1" customHeight="1" x14ac:dyDescent="0.35">
      <c r="A390" s="4" t="s">
        <v>47</v>
      </c>
      <c r="B390" s="4">
        <v>5690</v>
      </c>
      <c r="C390" s="4" t="s">
        <v>833</v>
      </c>
      <c r="D390" s="4" t="s">
        <v>830</v>
      </c>
      <c r="E390" s="4" t="s">
        <v>94</v>
      </c>
      <c r="F390" s="4">
        <v>606</v>
      </c>
      <c r="G390" s="4" t="s">
        <v>831</v>
      </c>
      <c r="L390" s="4" t="s">
        <v>52</v>
      </c>
      <c r="P390" s="4" t="s">
        <v>53</v>
      </c>
      <c r="X390" s="4" t="s">
        <v>55</v>
      </c>
      <c r="AC390" s="4" t="s">
        <v>55</v>
      </c>
    </row>
    <row r="391" spans="1:29" ht="15.75" hidden="1" customHeight="1" x14ac:dyDescent="0.35">
      <c r="A391" s="4" t="s">
        <v>47</v>
      </c>
      <c r="B391" s="4">
        <v>5691</v>
      </c>
      <c r="C391" s="4" t="s">
        <v>834</v>
      </c>
      <c r="D391" s="4" t="s">
        <v>835</v>
      </c>
      <c r="E391" s="4" t="s">
        <v>94</v>
      </c>
      <c r="F391" s="4">
        <v>698</v>
      </c>
      <c r="G391" s="4" t="s">
        <v>822</v>
      </c>
      <c r="L391" s="4" t="s">
        <v>52</v>
      </c>
      <c r="P391" s="4" t="s">
        <v>53</v>
      </c>
      <c r="Q391" s="4" t="s">
        <v>54</v>
      </c>
      <c r="X391" s="4" t="s">
        <v>55</v>
      </c>
      <c r="AC391" s="4" t="s">
        <v>55</v>
      </c>
    </row>
    <row r="392" spans="1:29" ht="15.75" hidden="1" customHeight="1" x14ac:dyDescent="0.35">
      <c r="A392" s="4" t="s">
        <v>47</v>
      </c>
      <c r="B392" s="4">
        <v>5695</v>
      </c>
      <c r="C392" s="4" t="s">
        <v>836</v>
      </c>
      <c r="D392" s="4" t="s">
        <v>837</v>
      </c>
      <c r="E392" s="4" t="s">
        <v>94</v>
      </c>
      <c r="F392" s="4">
        <v>691</v>
      </c>
      <c r="G392" s="4" t="s">
        <v>95</v>
      </c>
      <c r="L392" s="4" t="s">
        <v>52</v>
      </c>
      <c r="P392" s="4" t="s">
        <v>53</v>
      </c>
      <c r="Q392" s="4" t="s">
        <v>54</v>
      </c>
      <c r="X392" s="4" t="s">
        <v>55</v>
      </c>
      <c r="AC392" s="4" t="s">
        <v>55</v>
      </c>
    </row>
    <row r="393" spans="1:29" ht="15.75" hidden="1" customHeight="1" x14ac:dyDescent="0.35">
      <c r="A393" s="4" t="s">
        <v>47</v>
      </c>
      <c r="B393" s="4">
        <v>5700</v>
      </c>
      <c r="C393" s="4" t="s">
        <v>838</v>
      </c>
      <c r="D393" s="4" t="s">
        <v>839</v>
      </c>
      <c r="E393" s="4" t="s">
        <v>77</v>
      </c>
      <c r="F393" s="4">
        <v>529</v>
      </c>
      <c r="G393" s="4" t="s">
        <v>62</v>
      </c>
      <c r="L393" s="4" t="s">
        <v>52</v>
      </c>
      <c r="P393" s="4" t="s">
        <v>53</v>
      </c>
      <c r="Q393" s="4" t="s">
        <v>54</v>
      </c>
      <c r="X393" s="4" t="s">
        <v>55</v>
      </c>
      <c r="AC393" s="4" t="s">
        <v>55</v>
      </c>
    </row>
    <row r="394" spans="1:29" ht="15.75" hidden="1" customHeight="1" x14ac:dyDescent="0.35">
      <c r="A394" s="4" t="s">
        <v>47</v>
      </c>
      <c r="B394" s="4">
        <v>5701</v>
      </c>
      <c r="C394" s="4" t="s">
        <v>840</v>
      </c>
      <c r="D394" s="4" t="s">
        <v>841</v>
      </c>
      <c r="E394" s="4" t="s">
        <v>50</v>
      </c>
      <c r="F394" s="4">
        <v>510</v>
      </c>
      <c r="G394" s="4" t="s">
        <v>58</v>
      </c>
      <c r="L394" s="4" t="s">
        <v>67</v>
      </c>
      <c r="P394" s="4" t="s">
        <v>53</v>
      </c>
      <c r="X394" s="4" t="s">
        <v>55</v>
      </c>
      <c r="AC394" s="4" t="s">
        <v>55</v>
      </c>
    </row>
    <row r="395" spans="1:29" ht="15.75" hidden="1" customHeight="1" x14ac:dyDescent="0.35">
      <c r="A395" s="4" t="s">
        <v>47</v>
      </c>
      <c r="B395" s="4">
        <v>5708</v>
      </c>
      <c r="C395" s="4" t="s">
        <v>842</v>
      </c>
      <c r="D395" s="4" t="s">
        <v>325</v>
      </c>
      <c r="E395" s="4" t="s">
        <v>116</v>
      </c>
      <c r="F395" s="4">
        <v>611</v>
      </c>
      <c r="G395" s="4" t="s">
        <v>326</v>
      </c>
      <c r="L395" s="4" t="s">
        <v>52</v>
      </c>
      <c r="P395" s="4" t="s">
        <v>53</v>
      </c>
      <c r="X395" s="4" t="s">
        <v>55</v>
      </c>
      <c r="AC395" s="4" t="s">
        <v>55</v>
      </c>
    </row>
    <row r="396" spans="1:29" ht="15.75" hidden="1" customHeight="1" x14ac:dyDescent="0.35">
      <c r="A396" s="4" t="s">
        <v>47</v>
      </c>
      <c r="B396" s="4">
        <v>571</v>
      </c>
      <c r="C396" s="4" t="s">
        <v>843</v>
      </c>
      <c r="D396" s="4" t="s">
        <v>844</v>
      </c>
      <c r="E396" s="4" t="s">
        <v>229</v>
      </c>
      <c r="F396" s="4">
        <v>584</v>
      </c>
      <c r="G396" s="4" t="s">
        <v>845</v>
      </c>
      <c r="L396" s="4" t="s">
        <v>52</v>
      </c>
      <c r="P396" s="4" t="s">
        <v>53</v>
      </c>
      <c r="Q396" s="4" t="s">
        <v>118</v>
      </c>
      <c r="X396" s="4" t="s">
        <v>55</v>
      </c>
      <c r="AC396" s="4" t="s">
        <v>55</v>
      </c>
    </row>
    <row r="397" spans="1:29" ht="15.75" hidden="1" customHeight="1" x14ac:dyDescent="0.35">
      <c r="A397" s="4" t="s">
        <v>47</v>
      </c>
      <c r="B397" s="4">
        <v>5712</v>
      </c>
      <c r="C397" s="4" t="s">
        <v>846</v>
      </c>
      <c r="D397" s="4" t="s">
        <v>847</v>
      </c>
      <c r="E397" s="4" t="s">
        <v>94</v>
      </c>
      <c r="F397" s="4">
        <v>630</v>
      </c>
      <c r="G397" s="4" t="s">
        <v>113</v>
      </c>
      <c r="L397" s="4" t="s">
        <v>52</v>
      </c>
      <c r="P397" s="4" t="s">
        <v>53</v>
      </c>
      <c r="X397" s="4" t="s">
        <v>55</v>
      </c>
      <c r="AC397" s="4" t="s">
        <v>55</v>
      </c>
    </row>
    <row r="398" spans="1:29" ht="15.75" hidden="1" customHeight="1" x14ac:dyDescent="0.35">
      <c r="A398" s="4" t="s">
        <v>47</v>
      </c>
      <c r="B398" s="4">
        <v>5714</v>
      </c>
      <c r="C398" s="4" t="s">
        <v>848</v>
      </c>
      <c r="D398" s="4" t="s">
        <v>672</v>
      </c>
      <c r="E398" s="4" t="s">
        <v>94</v>
      </c>
      <c r="F398" s="4">
        <v>691</v>
      </c>
      <c r="G398" s="4" t="s">
        <v>95</v>
      </c>
      <c r="L398" s="4" t="s">
        <v>52</v>
      </c>
      <c r="P398" s="4" t="s">
        <v>53</v>
      </c>
      <c r="Q398" s="4" t="s">
        <v>54</v>
      </c>
      <c r="X398" s="4" t="s">
        <v>55</v>
      </c>
      <c r="AC398" s="4" t="s">
        <v>55</v>
      </c>
    </row>
    <row r="399" spans="1:29" ht="15.75" hidden="1" customHeight="1" x14ac:dyDescent="0.35">
      <c r="A399" s="4" t="s">
        <v>47</v>
      </c>
      <c r="B399" s="4">
        <v>5728</v>
      </c>
      <c r="C399" s="4" t="s">
        <v>849</v>
      </c>
      <c r="D399" s="4" t="s">
        <v>850</v>
      </c>
      <c r="E399" s="4" t="s">
        <v>65</v>
      </c>
      <c r="F399" s="4">
        <v>505</v>
      </c>
      <c r="G399" s="4" t="s">
        <v>66</v>
      </c>
      <c r="L399" s="4" t="s">
        <v>67</v>
      </c>
      <c r="P399" s="4" t="s">
        <v>53</v>
      </c>
      <c r="X399" s="4" t="s">
        <v>55</v>
      </c>
      <c r="AC399" s="4" t="s">
        <v>55</v>
      </c>
    </row>
    <row r="400" spans="1:29" ht="15.75" hidden="1" customHeight="1" x14ac:dyDescent="0.35">
      <c r="A400" s="4" t="s">
        <v>47</v>
      </c>
      <c r="B400" s="4">
        <v>5743</v>
      </c>
      <c r="C400" s="4" t="s">
        <v>851</v>
      </c>
      <c r="D400" s="4" t="s">
        <v>852</v>
      </c>
      <c r="E400" s="4" t="s">
        <v>65</v>
      </c>
      <c r="F400" s="4">
        <v>505</v>
      </c>
      <c r="G400" s="4" t="s">
        <v>66</v>
      </c>
      <c r="L400" s="4" t="s">
        <v>67</v>
      </c>
      <c r="P400" s="4" t="s">
        <v>53</v>
      </c>
      <c r="Q400" s="4" t="s">
        <v>54</v>
      </c>
      <c r="X400" s="4" t="s">
        <v>55</v>
      </c>
      <c r="AC400" s="4" t="s">
        <v>55</v>
      </c>
    </row>
    <row r="401" spans="1:29" ht="15.75" hidden="1" customHeight="1" x14ac:dyDescent="0.35">
      <c r="A401" s="4" t="s">
        <v>47</v>
      </c>
      <c r="B401" s="4">
        <v>5744</v>
      </c>
      <c r="C401" s="4" t="s">
        <v>853</v>
      </c>
      <c r="D401" s="4" t="s">
        <v>854</v>
      </c>
      <c r="E401" s="4" t="s">
        <v>77</v>
      </c>
      <c r="F401" s="4">
        <v>529</v>
      </c>
      <c r="G401" s="4" t="s">
        <v>62</v>
      </c>
      <c r="L401" s="4" t="s">
        <v>52</v>
      </c>
      <c r="P401" s="4" t="s">
        <v>53</v>
      </c>
      <c r="X401" s="4" t="s">
        <v>55</v>
      </c>
      <c r="AC401" s="4" t="s">
        <v>55</v>
      </c>
    </row>
    <row r="402" spans="1:29" ht="15.75" hidden="1" customHeight="1" x14ac:dyDescent="0.35">
      <c r="A402" s="4" t="s">
        <v>47</v>
      </c>
      <c r="B402" s="4">
        <v>5754</v>
      </c>
      <c r="C402" s="4" t="s">
        <v>855</v>
      </c>
      <c r="D402" s="4" t="s">
        <v>660</v>
      </c>
      <c r="E402" s="4" t="s">
        <v>77</v>
      </c>
      <c r="F402" s="4">
        <v>649</v>
      </c>
      <c r="G402" s="4" t="s">
        <v>345</v>
      </c>
      <c r="L402" s="4" t="s">
        <v>52</v>
      </c>
      <c r="P402" s="4" t="s">
        <v>53</v>
      </c>
      <c r="X402" s="4" t="s">
        <v>55</v>
      </c>
      <c r="AC402" s="4" t="s">
        <v>55</v>
      </c>
    </row>
    <row r="403" spans="1:29" ht="15.75" hidden="1" customHeight="1" x14ac:dyDescent="0.35">
      <c r="A403" s="4" t="s">
        <v>47</v>
      </c>
      <c r="B403" s="4">
        <v>5777</v>
      </c>
      <c r="C403" s="4" t="s">
        <v>856</v>
      </c>
      <c r="D403" s="4" t="s">
        <v>380</v>
      </c>
      <c r="E403" s="4" t="s">
        <v>98</v>
      </c>
      <c r="F403" s="4">
        <v>524</v>
      </c>
      <c r="G403" s="4" t="s">
        <v>110</v>
      </c>
      <c r="L403" s="4" t="s">
        <v>52</v>
      </c>
      <c r="P403" s="4" t="s">
        <v>53</v>
      </c>
      <c r="Q403" s="4" t="s">
        <v>54</v>
      </c>
      <c r="X403" s="4" t="s">
        <v>55</v>
      </c>
      <c r="AC403" s="4" t="s">
        <v>55</v>
      </c>
    </row>
    <row r="404" spans="1:29" ht="15.75" hidden="1" customHeight="1" x14ac:dyDescent="0.35">
      <c r="A404" s="4" t="s">
        <v>47</v>
      </c>
      <c r="B404" s="4">
        <v>5789</v>
      </c>
      <c r="C404" s="4" t="s">
        <v>857</v>
      </c>
      <c r="D404" s="4" t="s">
        <v>858</v>
      </c>
      <c r="E404" s="4" t="s">
        <v>50</v>
      </c>
      <c r="F404" s="4">
        <v>510</v>
      </c>
      <c r="G404" s="4" t="s">
        <v>58</v>
      </c>
      <c r="L404" s="4" t="s">
        <v>52</v>
      </c>
      <c r="P404" s="4" t="s">
        <v>53</v>
      </c>
      <c r="X404" s="4" t="s">
        <v>55</v>
      </c>
      <c r="AC404" s="4" t="s">
        <v>55</v>
      </c>
    </row>
    <row r="405" spans="1:29" ht="15.75" hidden="1" customHeight="1" x14ac:dyDescent="0.35">
      <c r="A405" s="4" t="s">
        <v>47</v>
      </c>
      <c r="B405" s="4">
        <v>5805</v>
      </c>
      <c r="C405" s="4" t="s">
        <v>859</v>
      </c>
      <c r="D405" s="4" t="s">
        <v>860</v>
      </c>
      <c r="E405" s="4" t="s">
        <v>163</v>
      </c>
      <c r="F405" s="4">
        <v>656</v>
      </c>
      <c r="G405" s="4" t="s">
        <v>385</v>
      </c>
      <c r="L405" s="4" t="s">
        <v>52</v>
      </c>
      <c r="P405" s="4" t="s">
        <v>53</v>
      </c>
      <c r="X405" s="4" t="s">
        <v>55</v>
      </c>
      <c r="AC405" s="4" t="s">
        <v>55</v>
      </c>
    </row>
    <row r="406" spans="1:29" ht="15.75" hidden="1" customHeight="1" x14ac:dyDescent="0.35">
      <c r="A406" s="4" t="s">
        <v>47</v>
      </c>
      <c r="B406" s="4">
        <v>5817</v>
      </c>
      <c r="C406" s="4" t="s">
        <v>861</v>
      </c>
      <c r="D406" s="4" t="s">
        <v>862</v>
      </c>
      <c r="E406" s="4" t="s">
        <v>73</v>
      </c>
      <c r="F406" s="4">
        <v>518</v>
      </c>
      <c r="G406" s="4" t="s">
        <v>102</v>
      </c>
      <c r="L406" s="4" t="s">
        <v>52</v>
      </c>
      <c r="P406" s="4" t="s">
        <v>53</v>
      </c>
      <c r="Q406" s="4" t="s">
        <v>54</v>
      </c>
      <c r="X406" s="4" t="s">
        <v>55</v>
      </c>
      <c r="AC406" s="4" t="s">
        <v>55</v>
      </c>
    </row>
    <row r="407" spans="1:29" ht="15.75" hidden="1" customHeight="1" x14ac:dyDescent="0.35">
      <c r="A407" s="4" t="s">
        <v>47</v>
      </c>
      <c r="B407" s="4">
        <v>5818</v>
      </c>
      <c r="C407" s="4" t="s">
        <v>863</v>
      </c>
      <c r="D407" s="4" t="s">
        <v>864</v>
      </c>
      <c r="E407" s="4" t="s">
        <v>128</v>
      </c>
      <c r="F407" s="4">
        <v>659</v>
      </c>
      <c r="G407" s="4" t="s">
        <v>129</v>
      </c>
      <c r="L407" s="4" t="s">
        <v>52</v>
      </c>
      <c r="P407" s="4" t="s">
        <v>53</v>
      </c>
      <c r="Q407" s="4" t="s">
        <v>54</v>
      </c>
      <c r="X407" s="4" t="s">
        <v>55</v>
      </c>
      <c r="AC407" s="4" t="s">
        <v>55</v>
      </c>
    </row>
    <row r="408" spans="1:29" ht="15.75" hidden="1" customHeight="1" x14ac:dyDescent="0.35">
      <c r="A408" s="4" t="s">
        <v>47</v>
      </c>
      <c r="B408" s="4">
        <v>5824</v>
      </c>
      <c r="C408" s="4" t="s">
        <v>865</v>
      </c>
      <c r="D408" s="4" t="s">
        <v>866</v>
      </c>
      <c r="E408" s="4" t="s">
        <v>65</v>
      </c>
      <c r="F408" s="4">
        <v>513</v>
      </c>
      <c r="G408" s="4" t="s">
        <v>196</v>
      </c>
      <c r="L408" s="4" t="s">
        <v>67</v>
      </c>
      <c r="P408" s="4" t="s">
        <v>53</v>
      </c>
      <c r="Q408" s="4" t="s">
        <v>54</v>
      </c>
      <c r="X408" s="4" t="s">
        <v>55</v>
      </c>
      <c r="AC408" s="4" t="s">
        <v>55</v>
      </c>
    </row>
    <row r="409" spans="1:29" ht="15.75" hidden="1" customHeight="1" x14ac:dyDescent="0.35">
      <c r="A409" s="4" t="s">
        <v>47</v>
      </c>
      <c r="B409" s="4">
        <v>5832</v>
      </c>
      <c r="C409" s="4" t="s">
        <v>867</v>
      </c>
      <c r="D409" s="4" t="s">
        <v>602</v>
      </c>
      <c r="E409" s="4" t="s">
        <v>65</v>
      </c>
      <c r="F409" s="4">
        <v>551</v>
      </c>
      <c r="G409" s="4" t="s">
        <v>148</v>
      </c>
      <c r="L409" s="4" t="s">
        <v>67</v>
      </c>
      <c r="P409" s="4" t="s">
        <v>53</v>
      </c>
      <c r="X409" s="4" t="s">
        <v>55</v>
      </c>
      <c r="AC409" s="4" t="s">
        <v>55</v>
      </c>
    </row>
    <row r="410" spans="1:29" ht="15.75" hidden="1" customHeight="1" x14ac:dyDescent="0.35">
      <c r="A410" s="4" t="s">
        <v>47</v>
      </c>
      <c r="B410" s="4">
        <v>5843</v>
      </c>
      <c r="C410" s="4" t="s">
        <v>868</v>
      </c>
      <c r="D410" s="4" t="s">
        <v>131</v>
      </c>
      <c r="E410" s="4" t="s">
        <v>86</v>
      </c>
      <c r="F410" s="4">
        <v>536</v>
      </c>
      <c r="G410" s="4" t="s">
        <v>51</v>
      </c>
      <c r="L410" s="4" t="s">
        <v>67</v>
      </c>
      <c r="P410" s="4" t="s">
        <v>53</v>
      </c>
      <c r="X410" s="4" t="s">
        <v>55</v>
      </c>
      <c r="AC410" s="4" t="s">
        <v>55</v>
      </c>
    </row>
    <row r="411" spans="1:29" ht="15.75" hidden="1" customHeight="1" x14ac:dyDescent="0.35">
      <c r="A411" s="4" t="s">
        <v>47</v>
      </c>
      <c r="B411" s="4">
        <v>5845</v>
      </c>
      <c r="C411" s="4" t="s">
        <v>869</v>
      </c>
      <c r="D411" s="4" t="s">
        <v>558</v>
      </c>
      <c r="E411" s="4" t="s">
        <v>229</v>
      </c>
      <c r="F411" s="4">
        <v>544</v>
      </c>
      <c r="G411" s="4" t="s">
        <v>533</v>
      </c>
      <c r="L411" s="4" t="s">
        <v>67</v>
      </c>
      <c r="P411" s="4" t="s">
        <v>53</v>
      </c>
      <c r="X411" s="4" t="s">
        <v>55</v>
      </c>
      <c r="AC411" s="4" t="s">
        <v>55</v>
      </c>
    </row>
    <row r="412" spans="1:29" ht="15.75" hidden="1" customHeight="1" x14ac:dyDescent="0.35">
      <c r="A412" s="4" t="s">
        <v>47</v>
      </c>
      <c r="B412" s="4">
        <v>5851</v>
      </c>
      <c r="C412" s="4" t="s">
        <v>870</v>
      </c>
      <c r="D412" s="4" t="s">
        <v>871</v>
      </c>
      <c r="E412" s="4" t="s">
        <v>77</v>
      </c>
      <c r="F412" s="4">
        <v>527</v>
      </c>
      <c r="G412" s="4" t="s">
        <v>78</v>
      </c>
      <c r="L412" s="4" t="s">
        <v>52</v>
      </c>
      <c r="P412" s="4" t="s">
        <v>53</v>
      </c>
      <c r="X412" s="4" t="s">
        <v>55</v>
      </c>
      <c r="AC412" s="4" t="s">
        <v>55</v>
      </c>
    </row>
    <row r="413" spans="1:29" ht="15.75" hidden="1" customHeight="1" x14ac:dyDescent="0.35">
      <c r="A413" s="4" t="s">
        <v>47</v>
      </c>
      <c r="B413" s="4">
        <v>586</v>
      </c>
      <c r="C413" s="4" t="s">
        <v>872</v>
      </c>
      <c r="D413" s="4" t="s">
        <v>873</v>
      </c>
      <c r="E413" s="4" t="s">
        <v>116</v>
      </c>
      <c r="F413" s="4">
        <v>613</v>
      </c>
      <c r="G413" s="4" t="s">
        <v>117</v>
      </c>
      <c r="L413" s="4" t="s">
        <v>52</v>
      </c>
      <c r="P413" s="4" t="s">
        <v>53</v>
      </c>
      <c r="Q413" s="4" t="s">
        <v>118</v>
      </c>
      <c r="X413" s="4" t="s">
        <v>55</v>
      </c>
      <c r="AC413" s="4" t="s">
        <v>55</v>
      </c>
    </row>
    <row r="414" spans="1:29" ht="15.75" hidden="1" customHeight="1" x14ac:dyDescent="0.35">
      <c r="A414" s="4" t="s">
        <v>47</v>
      </c>
      <c r="B414" s="4">
        <v>5861</v>
      </c>
      <c r="C414" s="4" t="s">
        <v>874</v>
      </c>
      <c r="D414" s="4" t="s">
        <v>875</v>
      </c>
      <c r="E414" s="4" t="s">
        <v>128</v>
      </c>
      <c r="F414" s="4">
        <v>659</v>
      </c>
      <c r="G414" s="4" t="s">
        <v>129</v>
      </c>
      <c r="L414" s="4" t="s">
        <v>52</v>
      </c>
      <c r="P414" s="4" t="s">
        <v>53</v>
      </c>
      <c r="Q414" s="4" t="s">
        <v>54</v>
      </c>
      <c r="X414" s="4" t="s">
        <v>55</v>
      </c>
      <c r="AC414" s="4" t="s">
        <v>55</v>
      </c>
    </row>
    <row r="415" spans="1:29" ht="15.75" hidden="1" customHeight="1" x14ac:dyDescent="0.35">
      <c r="A415" s="4" t="s">
        <v>47</v>
      </c>
      <c r="B415" s="4">
        <v>5864</v>
      </c>
      <c r="C415" s="4" t="s">
        <v>876</v>
      </c>
      <c r="D415" s="4" t="s">
        <v>877</v>
      </c>
      <c r="E415" s="4" t="s">
        <v>77</v>
      </c>
      <c r="F415" s="4">
        <v>649</v>
      </c>
      <c r="G415" s="4" t="s">
        <v>345</v>
      </c>
      <c r="L415" s="4" t="s">
        <v>52</v>
      </c>
      <c r="P415" s="4" t="s">
        <v>53</v>
      </c>
      <c r="X415" s="4" t="s">
        <v>55</v>
      </c>
      <c r="AC415" s="4" t="s">
        <v>55</v>
      </c>
    </row>
    <row r="416" spans="1:29" ht="15.75" hidden="1" customHeight="1" x14ac:dyDescent="0.35">
      <c r="A416" s="4" t="s">
        <v>47</v>
      </c>
      <c r="B416" s="4">
        <v>5874</v>
      </c>
      <c r="C416" s="4" t="s">
        <v>878</v>
      </c>
      <c r="D416" s="4" t="s">
        <v>318</v>
      </c>
      <c r="E416" s="4" t="s">
        <v>65</v>
      </c>
      <c r="F416" s="4">
        <v>505</v>
      </c>
      <c r="G416" s="4" t="s">
        <v>66</v>
      </c>
      <c r="L416" s="4" t="s">
        <v>67</v>
      </c>
      <c r="P416" s="4" t="s">
        <v>53</v>
      </c>
      <c r="Q416" s="4" t="s">
        <v>54</v>
      </c>
      <c r="X416" s="4" t="s">
        <v>55</v>
      </c>
      <c r="AC416" s="4" t="s">
        <v>55</v>
      </c>
    </row>
    <row r="417" spans="1:32" ht="15.75" hidden="1" customHeight="1" x14ac:dyDescent="0.35">
      <c r="A417" s="4" t="s">
        <v>47</v>
      </c>
      <c r="B417" s="4">
        <v>5875</v>
      </c>
      <c r="C417" s="4" t="s">
        <v>879</v>
      </c>
      <c r="D417" s="4" t="s">
        <v>142</v>
      </c>
      <c r="E417" s="4" t="s">
        <v>73</v>
      </c>
      <c r="F417" s="4">
        <v>518</v>
      </c>
      <c r="G417" s="4" t="s">
        <v>102</v>
      </c>
      <c r="L417" s="4" t="s">
        <v>52</v>
      </c>
      <c r="P417" s="4" t="s">
        <v>53</v>
      </c>
      <c r="Q417" s="4" t="s">
        <v>54</v>
      </c>
      <c r="X417" s="4" t="s">
        <v>55</v>
      </c>
      <c r="AC417" s="4" t="s">
        <v>55</v>
      </c>
    </row>
    <row r="418" spans="1:32" ht="15.75" hidden="1" customHeight="1" x14ac:dyDescent="0.35">
      <c r="A418" s="4" t="s">
        <v>47</v>
      </c>
      <c r="B418" s="4">
        <v>5877</v>
      </c>
      <c r="C418" s="4" t="s">
        <v>880</v>
      </c>
      <c r="D418" s="4" t="s">
        <v>881</v>
      </c>
      <c r="E418" s="4" t="s">
        <v>86</v>
      </c>
      <c r="F418" s="4">
        <v>566</v>
      </c>
      <c r="G418" s="4" t="s">
        <v>183</v>
      </c>
      <c r="L418" s="4" t="s">
        <v>67</v>
      </c>
      <c r="P418" s="4" t="s">
        <v>53</v>
      </c>
      <c r="X418" s="4" t="s">
        <v>55</v>
      </c>
      <c r="AC418" s="4" t="s">
        <v>55</v>
      </c>
    </row>
    <row r="419" spans="1:32" ht="15.75" hidden="1" customHeight="1" x14ac:dyDescent="0.35">
      <c r="A419" s="4" t="s">
        <v>47</v>
      </c>
      <c r="B419" s="4">
        <v>588</v>
      </c>
      <c r="C419" s="4" t="s">
        <v>882</v>
      </c>
      <c r="D419" s="4" t="s">
        <v>226</v>
      </c>
      <c r="E419" s="4" t="s">
        <v>65</v>
      </c>
      <c r="F419" s="4">
        <v>513</v>
      </c>
      <c r="G419" s="4" t="s">
        <v>196</v>
      </c>
      <c r="L419" s="4" t="s">
        <v>67</v>
      </c>
      <c r="P419" s="4" t="s">
        <v>53</v>
      </c>
      <c r="Q419" s="4" t="s">
        <v>54</v>
      </c>
      <c r="X419" s="4" t="s">
        <v>55</v>
      </c>
      <c r="AC419" s="4" t="s">
        <v>55</v>
      </c>
    </row>
    <row r="420" spans="1:32" ht="15.75" hidden="1" customHeight="1" x14ac:dyDescent="0.35">
      <c r="A420" s="4" t="s">
        <v>47</v>
      </c>
      <c r="B420" s="4">
        <v>5882</v>
      </c>
      <c r="C420" s="4" t="s">
        <v>883</v>
      </c>
      <c r="D420" s="4" t="s">
        <v>76</v>
      </c>
      <c r="E420" s="4" t="s">
        <v>77</v>
      </c>
      <c r="F420" s="4">
        <v>527</v>
      </c>
      <c r="G420" s="4" t="s">
        <v>78</v>
      </c>
      <c r="L420" s="4" t="s">
        <v>52</v>
      </c>
      <c r="P420" s="4" t="s">
        <v>53</v>
      </c>
      <c r="Q420" s="4" t="s">
        <v>54</v>
      </c>
      <c r="X420" s="4" t="s">
        <v>55</v>
      </c>
      <c r="AC420" s="4" t="s">
        <v>55</v>
      </c>
    </row>
    <row r="421" spans="1:32" ht="15.75" hidden="1" customHeight="1" x14ac:dyDescent="0.35">
      <c r="A421" s="4" t="s">
        <v>47</v>
      </c>
      <c r="B421" s="4">
        <v>5891</v>
      </c>
      <c r="C421" s="4" t="s">
        <v>884</v>
      </c>
      <c r="D421" s="4" t="s">
        <v>698</v>
      </c>
      <c r="E421" s="4" t="s">
        <v>128</v>
      </c>
      <c r="F421" s="4">
        <v>659</v>
      </c>
      <c r="G421" s="4" t="s">
        <v>129</v>
      </c>
      <c r="L421" s="4" t="s">
        <v>52</v>
      </c>
      <c r="P421" s="4" t="s">
        <v>53</v>
      </c>
      <c r="Q421" s="4" t="s">
        <v>54</v>
      </c>
      <c r="X421" s="4" t="s">
        <v>55</v>
      </c>
      <c r="AC421" s="4" t="s">
        <v>55</v>
      </c>
    </row>
    <row r="422" spans="1:32" ht="15.75" hidden="1" customHeight="1" x14ac:dyDescent="0.35">
      <c r="A422" s="4" t="s">
        <v>47</v>
      </c>
      <c r="B422" s="4">
        <v>5903</v>
      </c>
      <c r="C422" s="4" t="s">
        <v>885</v>
      </c>
      <c r="D422" s="4" t="s">
        <v>155</v>
      </c>
      <c r="E422" s="4" t="s">
        <v>65</v>
      </c>
      <c r="F422" s="4">
        <v>505</v>
      </c>
      <c r="G422" s="4" t="s">
        <v>66</v>
      </c>
      <c r="L422" s="4" t="s">
        <v>67</v>
      </c>
      <c r="P422" s="4" t="s">
        <v>53</v>
      </c>
      <c r="Q422" s="4" t="s">
        <v>54</v>
      </c>
      <c r="X422" s="4" t="s">
        <v>55</v>
      </c>
      <c r="AC422" s="4" t="s">
        <v>55</v>
      </c>
    </row>
    <row r="423" spans="1:32" ht="15.75" hidden="1" customHeight="1" x14ac:dyDescent="0.35">
      <c r="A423" s="4" t="s">
        <v>47</v>
      </c>
      <c r="B423" s="4">
        <v>5904</v>
      </c>
      <c r="C423" s="4" t="s">
        <v>886</v>
      </c>
      <c r="D423" s="4" t="s">
        <v>887</v>
      </c>
      <c r="E423" s="4" t="s">
        <v>61</v>
      </c>
      <c r="F423" s="4">
        <v>529</v>
      </c>
      <c r="G423" s="4" t="s">
        <v>62</v>
      </c>
      <c r="L423" s="4" t="s">
        <v>52</v>
      </c>
      <c r="P423" s="4" t="s">
        <v>53</v>
      </c>
      <c r="X423" s="4" t="s">
        <v>55</v>
      </c>
      <c r="AC423" s="4" t="s">
        <v>55</v>
      </c>
    </row>
    <row r="424" spans="1:32" ht="15.75" hidden="1" customHeight="1" x14ac:dyDescent="0.35">
      <c r="A424" s="4" t="s">
        <v>47</v>
      </c>
      <c r="B424" s="4">
        <v>5912</v>
      </c>
      <c r="C424" s="4" t="s">
        <v>888</v>
      </c>
      <c r="D424" s="4" t="s">
        <v>101</v>
      </c>
      <c r="E424" s="4" t="s">
        <v>73</v>
      </c>
      <c r="F424" s="4">
        <v>518</v>
      </c>
      <c r="G424" s="4" t="s">
        <v>102</v>
      </c>
      <c r="L424" s="4" t="s">
        <v>52</v>
      </c>
      <c r="P424" s="4" t="s">
        <v>53</v>
      </c>
      <c r="Q424" s="4" t="s">
        <v>54</v>
      </c>
      <c r="X424" s="4" t="s">
        <v>55</v>
      </c>
      <c r="AC424" s="4" t="s">
        <v>55</v>
      </c>
    </row>
    <row r="425" spans="1:32" ht="15.75" hidden="1" customHeight="1" x14ac:dyDescent="0.35">
      <c r="A425" s="4" t="s">
        <v>47</v>
      </c>
      <c r="B425" s="4">
        <v>5915</v>
      </c>
      <c r="C425" s="4" t="s">
        <v>889</v>
      </c>
      <c r="D425" s="4" t="s">
        <v>93</v>
      </c>
      <c r="E425" s="4" t="s">
        <v>77</v>
      </c>
      <c r="F425" s="4">
        <v>509</v>
      </c>
      <c r="G425" s="4" t="s">
        <v>123</v>
      </c>
      <c r="L425" s="4" t="s">
        <v>52</v>
      </c>
      <c r="P425" s="4" t="s">
        <v>53</v>
      </c>
      <c r="X425" s="4" t="s">
        <v>55</v>
      </c>
      <c r="AC425" s="4" t="s">
        <v>55</v>
      </c>
    </row>
    <row r="426" spans="1:32" ht="15.75" hidden="1" customHeight="1" x14ac:dyDescent="0.35">
      <c r="A426" s="4" t="s">
        <v>47</v>
      </c>
      <c r="B426" s="4">
        <v>5917</v>
      </c>
      <c r="C426" s="4" t="s">
        <v>890</v>
      </c>
      <c r="D426" s="4" t="s">
        <v>891</v>
      </c>
      <c r="E426" s="4" t="s">
        <v>94</v>
      </c>
      <c r="F426" s="4">
        <v>691</v>
      </c>
      <c r="G426" s="4" t="s">
        <v>95</v>
      </c>
      <c r="L426" s="4" t="s">
        <v>52</v>
      </c>
      <c r="P426" s="4" t="s">
        <v>53</v>
      </c>
      <c r="X426" s="4" t="s">
        <v>55</v>
      </c>
      <c r="AC426" s="4" t="s">
        <v>55</v>
      </c>
    </row>
    <row r="427" spans="1:32" ht="15.75" hidden="1" customHeight="1" x14ac:dyDescent="0.35">
      <c r="A427" s="4" t="s">
        <v>47</v>
      </c>
      <c r="B427" s="4">
        <v>5925</v>
      </c>
      <c r="C427" s="4" t="s">
        <v>892</v>
      </c>
      <c r="D427" s="4" t="s">
        <v>76</v>
      </c>
      <c r="E427" s="4" t="s">
        <v>77</v>
      </c>
      <c r="F427" s="4">
        <v>527</v>
      </c>
      <c r="G427" s="4" t="s">
        <v>78</v>
      </c>
      <c r="L427" s="4" t="s">
        <v>52</v>
      </c>
      <c r="P427" s="4" t="s">
        <v>53</v>
      </c>
      <c r="Q427" s="4" t="s">
        <v>54</v>
      </c>
      <c r="X427" s="4" t="s">
        <v>55</v>
      </c>
      <c r="AC427" s="4" t="s">
        <v>55</v>
      </c>
    </row>
    <row r="428" spans="1:32" ht="15.75" hidden="1" customHeight="1" x14ac:dyDescent="0.35">
      <c r="A428" s="4" t="s">
        <v>47</v>
      </c>
      <c r="B428" s="4">
        <v>5934</v>
      </c>
      <c r="C428" s="4" t="s">
        <v>893</v>
      </c>
      <c r="D428" s="4" t="s">
        <v>894</v>
      </c>
      <c r="E428" s="4" t="s">
        <v>65</v>
      </c>
      <c r="F428" s="4">
        <v>551</v>
      </c>
      <c r="G428" s="4" t="s">
        <v>148</v>
      </c>
      <c r="L428" s="4" t="s">
        <v>67</v>
      </c>
      <c r="P428" s="4" t="s">
        <v>53</v>
      </c>
      <c r="X428" s="4" t="s">
        <v>55</v>
      </c>
      <c r="AC428" s="4" t="s">
        <v>55</v>
      </c>
    </row>
    <row r="429" spans="1:32" ht="15.75" hidden="1" customHeight="1" x14ac:dyDescent="0.35">
      <c r="A429" s="4" t="s">
        <v>47</v>
      </c>
      <c r="B429" s="4">
        <v>5940</v>
      </c>
      <c r="C429" s="4" t="s">
        <v>895</v>
      </c>
      <c r="D429" s="4" t="s">
        <v>896</v>
      </c>
      <c r="E429" s="4" t="s">
        <v>61</v>
      </c>
      <c r="F429" s="4">
        <v>659</v>
      </c>
      <c r="G429" s="4" t="s">
        <v>129</v>
      </c>
      <c r="L429" s="4" t="s">
        <v>52</v>
      </c>
      <c r="P429" s="4" t="s">
        <v>53</v>
      </c>
      <c r="X429" s="4" t="s">
        <v>55</v>
      </c>
      <c r="AC429" s="4" t="s">
        <v>55</v>
      </c>
    </row>
    <row r="430" spans="1:32" ht="15.75" hidden="1" customHeight="1" x14ac:dyDescent="0.35">
      <c r="A430" s="4" t="s">
        <v>47</v>
      </c>
      <c r="B430" s="4">
        <v>5945</v>
      </c>
      <c r="C430" s="4" t="s">
        <v>897</v>
      </c>
      <c r="D430" s="4" t="s">
        <v>898</v>
      </c>
      <c r="E430" s="4" t="s">
        <v>65</v>
      </c>
      <c r="F430" s="4">
        <v>513</v>
      </c>
      <c r="G430" s="4" t="s">
        <v>196</v>
      </c>
      <c r="L430" s="4" t="s">
        <v>67</v>
      </c>
      <c r="P430" s="4" t="s">
        <v>53</v>
      </c>
      <c r="Q430" s="4" t="s">
        <v>54</v>
      </c>
      <c r="X430" s="4" t="s">
        <v>55</v>
      </c>
      <c r="AC430" s="4" t="s">
        <v>55</v>
      </c>
    </row>
    <row r="431" spans="1:32" ht="15.75" hidden="1" customHeight="1" x14ac:dyDescent="0.35">
      <c r="A431" s="4" t="s">
        <v>47</v>
      </c>
      <c r="B431" s="4">
        <v>5952</v>
      </c>
      <c r="C431" s="4" t="s">
        <v>899</v>
      </c>
      <c r="D431" s="4" t="s">
        <v>900</v>
      </c>
      <c r="E431" s="4" t="s">
        <v>229</v>
      </c>
      <c r="F431" s="4">
        <v>544</v>
      </c>
      <c r="G431" s="4" t="s">
        <v>533</v>
      </c>
      <c r="L431" s="4" t="s">
        <v>67</v>
      </c>
      <c r="P431" s="4" t="s">
        <v>53</v>
      </c>
      <c r="X431" s="4" t="s">
        <v>55</v>
      </c>
      <c r="AC431" s="4" t="s">
        <v>55</v>
      </c>
    </row>
    <row r="432" spans="1:32" ht="15.75" hidden="1" customHeight="1" x14ac:dyDescent="0.35">
      <c r="A432" s="4" t="s">
        <v>47</v>
      </c>
      <c r="B432" s="4">
        <v>5967</v>
      </c>
      <c r="C432" s="4" t="s">
        <v>901</v>
      </c>
      <c r="D432" s="4" t="s">
        <v>902</v>
      </c>
      <c r="E432" s="4" t="s">
        <v>116</v>
      </c>
      <c r="F432" s="4">
        <v>613</v>
      </c>
      <c r="G432" s="4" t="s">
        <v>117</v>
      </c>
      <c r="L432" s="4" t="s">
        <v>52</v>
      </c>
      <c r="P432" s="4" t="s">
        <v>53</v>
      </c>
      <c r="X432" s="4" t="s">
        <v>55</v>
      </c>
      <c r="AC432" s="4" t="s">
        <v>55</v>
      </c>
      <c r="AF432" s="5"/>
    </row>
    <row r="433" spans="1:32" ht="15.75" customHeight="1" x14ac:dyDescent="0.35">
      <c r="A433" s="4" t="s">
        <v>47</v>
      </c>
      <c r="B433" s="4">
        <v>5970</v>
      </c>
      <c r="C433" s="4" t="s">
        <v>903</v>
      </c>
      <c r="D433" s="4" t="s">
        <v>265</v>
      </c>
      <c r="E433" s="4" t="s">
        <v>98</v>
      </c>
      <c r="F433" s="4">
        <v>530</v>
      </c>
      <c r="G433" s="4" t="s">
        <v>266</v>
      </c>
      <c r="L433" s="4" t="s">
        <v>52</v>
      </c>
      <c r="P433" s="4" t="s">
        <v>53</v>
      </c>
      <c r="Q433" s="4" t="s">
        <v>118</v>
      </c>
      <c r="X433" s="4" t="s">
        <v>55</v>
      </c>
      <c r="AC433" s="4" t="s">
        <v>55</v>
      </c>
      <c r="AD433" s="4" t="s">
        <v>119</v>
      </c>
      <c r="AE433" s="4" t="s">
        <v>904</v>
      </c>
      <c r="AF433" s="5">
        <v>0.25</v>
      </c>
    </row>
    <row r="434" spans="1:32" ht="15.75" hidden="1" customHeight="1" x14ac:dyDescent="0.35">
      <c r="A434" s="4" t="s">
        <v>47</v>
      </c>
      <c r="B434" s="4">
        <v>5984</v>
      </c>
      <c r="C434" s="4" t="s">
        <v>905</v>
      </c>
      <c r="D434" s="4" t="s">
        <v>906</v>
      </c>
      <c r="E434" s="4" t="s">
        <v>163</v>
      </c>
      <c r="F434" s="4">
        <v>561</v>
      </c>
      <c r="G434" s="4" t="s">
        <v>464</v>
      </c>
      <c r="L434" s="4" t="s">
        <v>52</v>
      </c>
      <c r="P434" s="4" t="s">
        <v>53</v>
      </c>
      <c r="Q434" s="4" t="s">
        <v>54</v>
      </c>
      <c r="X434" s="4" t="s">
        <v>55</v>
      </c>
      <c r="AC434" s="4" t="s">
        <v>55</v>
      </c>
    </row>
    <row r="435" spans="1:32" ht="15.75" hidden="1" customHeight="1" x14ac:dyDescent="0.35">
      <c r="A435" s="4" t="s">
        <v>47</v>
      </c>
      <c r="B435" s="4">
        <v>5989</v>
      </c>
      <c r="C435" s="4" t="s">
        <v>907</v>
      </c>
      <c r="D435" s="4" t="s">
        <v>602</v>
      </c>
      <c r="E435" s="4" t="s">
        <v>73</v>
      </c>
      <c r="F435" s="4">
        <v>517</v>
      </c>
      <c r="G435" s="4" t="s">
        <v>469</v>
      </c>
      <c r="L435" s="4" t="s">
        <v>67</v>
      </c>
      <c r="P435" s="4" t="s">
        <v>53</v>
      </c>
      <c r="X435" s="4" t="s">
        <v>55</v>
      </c>
      <c r="AC435" s="4" t="s">
        <v>55</v>
      </c>
    </row>
    <row r="436" spans="1:32" ht="15.75" hidden="1" customHeight="1" x14ac:dyDescent="0.35">
      <c r="A436" s="4" t="s">
        <v>47</v>
      </c>
      <c r="B436" s="4">
        <v>5991</v>
      </c>
      <c r="C436" s="4" t="s">
        <v>908</v>
      </c>
      <c r="D436" s="4" t="s">
        <v>909</v>
      </c>
      <c r="E436" s="4" t="s">
        <v>73</v>
      </c>
      <c r="F436" s="4">
        <v>517</v>
      </c>
      <c r="G436" s="4" t="s">
        <v>469</v>
      </c>
      <c r="L436" s="4" t="s">
        <v>67</v>
      </c>
      <c r="P436" s="4" t="s">
        <v>53</v>
      </c>
      <c r="Q436" s="4" t="s">
        <v>54</v>
      </c>
      <c r="X436" s="4" t="s">
        <v>55</v>
      </c>
      <c r="AC436" s="4" t="s">
        <v>55</v>
      </c>
    </row>
    <row r="437" spans="1:32" ht="15.75" hidden="1" customHeight="1" x14ac:dyDescent="0.35">
      <c r="A437" s="4" t="s">
        <v>47</v>
      </c>
      <c r="B437" s="4">
        <v>6004</v>
      </c>
      <c r="C437" s="4" t="s">
        <v>910</v>
      </c>
      <c r="D437" s="4" t="s">
        <v>660</v>
      </c>
      <c r="E437" s="4" t="s">
        <v>77</v>
      </c>
      <c r="F437" s="4">
        <v>649</v>
      </c>
      <c r="G437" s="4" t="s">
        <v>345</v>
      </c>
      <c r="L437" s="4" t="s">
        <v>52</v>
      </c>
      <c r="P437" s="4" t="s">
        <v>53</v>
      </c>
      <c r="X437" s="4" t="s">
        <v>55</v>
      </c>
      <c r="AC437" s="4" t="s">
        <v>55</v>
      </c>
    </row>
    <row r="438" spans="1:32" ht="15.75" hidden="1" customHeight="1" x14ac:dyDescent="0.35">
      <c r="A438" s="4" t="s">
        <v>47</v>
      </c>
      <c r="B438" s="4">
        <v>6018</v>
      </c>
      <c r="C438" s="4" t="s">
        <v>911</v>
      </c>
      <c r="D438" s="4" t="s">
        <v>912</v>
      </c>
      <c r="E438" s="4" t="s">
        <v>163</v>
      </c>
      <c r="F438" s="4">
        <v>686</v>
      </c>
      <c r="G438" s="4" t="s">
        <v>352</v>
      </c>
      <c r="L438" s="4" t="s">
        <v>52</v>
      </c>
      <c r="P438" s="4" t="s">
        <v>53</v>
      </c>
      <c r="X438" s="4" t="s">
        <v>55</v>
      </c>
      <c r="AC438" s="4" t="s">
        <v>55</v>
      </c>
    </row>
    <row r="439" spans="1:32" ht="15.75" hidden="1" customHeight="1" x14ac:dyDescent="0.35">
      <c r="A439" s="4" t="s">
        <v>47</v>
      </c>
      <c r="B439" s="4">
        <v>6042</v>
      </c>
      <c r="C439" s="4" t="s">
        <v>913</v>
      </c>
      <c r="D439" s="4" t="s">
        <v>914</v>
      </c>
      <c r="E439" s="4" t="s">
        <v>915</v>
      </c>
      <c r="F439" s="4">
        <v>613</v>
      </c>
      <c r="G439" s="4" t="s">
        <v>117</v>
      </c>
      <c r="L439" s="4" t="s">
        <v>52</v>
      </c>
      <c r="P439" s="4" t="s">
        <v>53</v>
      </c>
      <c r="X439" s="4" t="s">
        <v>55</v>
      </c>
      <c r="AC439" s="4" t="s">
        <v>55</v>
      </c>
    </row>
    <row r="440" spans="1:32" ht="15.75" hidden="1" customHeight="1" x14ac:dyDescent="0.35">
      <c r="A440" s="4" t="s">
        <v>47</v>
      </c>
      <c r="B440" s="4">
        <v>6047</v>
      </c>
      <c r="C440" s="4" t="s">
        <v>916</v>
      </c>
      <c r="D440" s="4" t="s">
        <v>917</v>
      </c>
      <c r="E440" s="4" t="s">
        <v>98</v>
      </c>
      <c r="F440" s="4">
        <v>524</v>
      </c>
      <c r="G440" s="4" t="s">
        <v>110</v>
      </c>
      <c r="L440" s="4" t="s">
        <v>52</v>
      </c>
      <c r="P440" s="4" t="s">
        <v>53</v>
      </c>
      <c r="Q440" s="4" t="s">
        <v>54</v>
      </c>
      <c r="X440" s="4" t="s">
        <v>55</v>
      </c>
      <c r="AC440" s="4" t="s">
        <v>55</v>
      </c>
    </row>
    <row r="441" spans="1:32" ht="15.75" hidden="1" customHeight="1" x14ac:dyDescent="0.35">
      <c r="A441" s="4" t="s">
        <v>47</v>
      </c>
      <c r="B441" s="4">
        <v>6055</v>
      </c>
      <c r="C441" s="4" t="s">
        <v>918</v>
      </c>
      <c r="D441" s="4" t="s">
        <v>162</v>
      </c>
      <c r="E441" s="4" t="s">
        <v>163</v>
      </c>
      <c r="F441" s="4">
        <v>539</v>
      </c>
      <c r="G441" s="4" t="s">
        <v>164</v>
      </c>
      <c r="L441" s="4" t="s">
        <v>67</v>
      </c>
      <c r="P441" s="4" t="s">
        <v>53</v>
      </c>
      <c r="Q441" s="4" t="s">
        <v>54</v>
      </c>
      <c r="X441" s="4" t="s">
        <v>55</v>
      </c>
      <c r="AC441" s="4" t="s">
        <v>55</v>
      </c>
    </row>
    <row r="442" spans="1:32" ht="15.75" hidden="1" customHeight="1" x14ac:dyDescent="0.35">
      <c r="A442" s="4" t="s">
        <v>47</v>
      </c>
      <c r="B442" s="4">
        <v>6059</v>
      </c>
      <c r="C442" s="4" t="s">
        <v>919</v>
      </c>
      <c r="D442" s="4" t="s">
        <v>920</v>
      </c>
      <c r="E442" s="4" t="s">
        <v>65</v>
      </c>
      <c r="F442" s="4">
        <v>563</v>
      </c>
      <c r="G442" s="4" t="s">
        <v>180</v>
      </c>
      <c r="L442" s="4" t="s">
        <v>67</v>
      </c>
      <c r="P442" s="4" t="s">
        <v>53</v>
      </c>
      <c r="X442" s="4" t="s">
        <v>55</v>
      </c>
      <c r="AC442" s="4" t="s">
        <v>55</v>
      </c>
    </row>
    <row r="443" spans="1:32" ht="15.75" hidden="1" customHeight="1" x14ac:dyDescent="0.35">
      <c r="A443" s="4" t="s">
        <v>47</v>
      </c>
      <c r="B443" s="4">
        <v>6071</v>
      </c>
      <c r="C443" s="4" t="s">
        <v>921</v>
      </c>
      <c r="D443" s="4" t="s">
        <v>922</v>
      </c>
      <c r="E443" s="4" t="s">
        <v>65</v>
      </c>
      <c r="F443" s="4">
        <v>563</v>
      </c>
      <c r="G443" s="4" t="s">
        <v>180</v>
      </c>
      <c r="L443" s="4" t="s">
        <v>52</v>
      </c>
      <c r="P443" s="4" t="s">
        <v>53</v>
      </c>
      <c r="Q443" s="4" t="s">
        <v>54</v>
      </c>
      <c r="X443" s="4" t="s">
        <v>55</v>
      </c>
      <c r="AC443" s="4" t="s">
        <v>55</v>
      </c>
    </row>
    <row r="444" spans="1:32" ht="15.75" hidden="1" customHeight="1" x14ac:dyDescent="0.35">
      <c r="A444" s="4" t="s">
        <v>47</v>
      </c>
      <c r="B444" s="4">
        <v>6073</v>
      </c>
      <c r="C444" s="4" t="s">
        <v>923</v>
      </c>
      <c r="D444" s="4" t="s">
        <v>924</v>
      </c>
      <c r="E444" s="4" t="s">
        <v>77</v>
      </c>
      <c r="F444" s="4">
        <v>527</v>
      </c>
      <c r="G444" s="4" t="s">
        <v>78</v>
      </c>
      <c r="L444" s="4" t="s">
        <v>67</v>
      </c>
      <c r="P444" s="4" t="s">
        <v>53</v>
      </c>
      <c r="X444" s="4" t="s">
        <v>55</v>
      </c>
      <c r="AC444" s="4" t="s">
        <v>55</v>
      </c>
    </row>
    <row r="445" spans="1:32" ht="15.75" hidden="1" customHeight="1" x14ac:dyDescent="0.35">
      <c r="A445" s="4" t="s">
        <v>47</v>
      </c>
      <c r="B445" s="4">
        <v>609</v>
      </c>
      <c r="C445" s="4" t="s">
        <v>925</v>
      </c>
      <c r="D445" s="4" t="s">
        <v>527</v>
      </c>
      <c r="E445" s="4" t="s">
        <v>94</v>
      </c>
      <c r="F445" s="4">
        <v>630</v>
      </c>
      <c r="G445" s="4" t="s">
        <v>113</v>
      </c>
      <c r="L445" s="4" t="s">
        <v>52</v>
      </c>
      <c r="P445" s="4" t="s">
        <v>53</v>
      </c>
      <c r="Q445" s="4" t="s">
        <v>54</v>
      </c>
      <c r="X445" s="4" t="s">
        <v>55</v>
      </c>
      <c r="AC445" s="4" t="s">
        <v>55</v>
      </c>
    </row>
    <row r="446" spans="1:32" ht="15.75" hidden="1" customHeight="1" x14ac:dyDescent="0.35">
      <c r="A446" s="4" t="s">
        <v>47</v>
      </c>
      <c r="B446" s="4">
        <v>6108</v>
      </c>
      <c r="C446" s="4" t="s">
        <v>926</v>
      </c>
      <c r="D446" s="4" t="s">
        <v>253</v>
      </c>
      <c r="E446" s="4" t="s">
        <v>116</v>
      </c>
      <c r="F446" s="4">
        <v>613</v>
      </c>
      <c r="G446" s="4" t="s">
        <v>117</v>
      </c>
      <c r="L446" s="4" t="s">
        <v>52</v>
      </c>
      <c r="P446" s="4" t="s">
        <v>53</v>
      </c>
      <c r="X446" s="4" t="s">
        <v>55</v>
      </c>
      <c r="AC446" s="4" t="s">
        <v>55</v>
      </c>
    </row>
    <row r="447" spans="1:32" ht="15.75" hidden="1" customHeight="1" x14ac:dyDescent="0.35">
      <c r="A447" s="4" t="s">
        <v>47</v>
      </c>
      <c r="B447" s="4">
        <v>611</v>
      </c>
      <c r="C447" s="4" t="s">
        <v>927</v>
      </c>
      <c r="D447" s="4" t="s">
        <v>268</v>
      </c>
      <c r="E447" s="4" t="s">
        <v>116</v>
      </c>
      <c r="F447" s="4">
        <v>613</v>
      </c>
      <c r="G447" s="4" t="s">
        <v>117</v>
      </c>
      <c r="L447" s="4" t="s">
        <v>52</v>
      </c>
      <c r="P447" s="4" t="s">
        <v>53</v>
      </c>
      <c r="Q447" s="4" t="s">
        <v>54</v>
      </c>
      <c r="X447" s="4" t="s">
        <v>55</v>
      </c>
      <c r="AC447" s="4" t="s">
        <v>55</v>
      </c>
    </row>
    <row r="448" spans="1:32" ht="15.75" hidden="1" customHeight="1" x14ac:dyDescent="0.35">
      <c r="A448" s="4" t="s">
        <v>47</v>
      </c>
      <c r="B448" s="4">
        <v>6111</v>
      </c>
      <c r="C448" s="4" t="s">
        <v>928</v>
      </c>
      <c r="D448" s="4" t="s">
        <v>929</v>
      </c>
      <c r="E448" s="4" t="s">
        <v>65</v>
      </c>
      <c r="F448" s="4">
        <v>505</v>
      </c>
      <c r="G448" s="4" t="s">
        <v>66</v>
      </c>
      <c r="L448" s="4" t="s">
        <v>67</v>
      </c>
      <c r="P448" s="4" t="s">
        <v>53</v>
      </c>
      <c r="X448" s="4" t="s">
        <v>55</v>
      </c>
      <c r="AC448" s="4" t="s">
        <v>55</v>
      </c>
    </row>
    <row r="449" spans="1:29" ht="15.75" hidden="1" customHeight="1" x14ac:dyDescent="0.35">
      <c r="A449" s="4" t="s">
        <v>47</v>
      </c>
      <c r="B449" s="4">
        <v>6122</v>
      </c>
      <c r="C449" s="4" t="s">
        <v>930</v>
      </c>
      <c r="D449" s="4" t="s">
        <v>931</v>
      </c>
      <c r="E449" s="4" t="s">
        <v>128</v>
      </c>
      <c r="F449" s="4">
        <v>659</v>
      </c>
      <c r="G449" s="4" t="s">
        <v>129</v>
      </c>
      <c r="L449" s="4" t="s">
        <v>52</v>
      </c>
      <c r="P449" s="4" t="s">
        <v>53</v>
      </c>
      <c r="Q449" s="4" t="s">
        <v>54</v>
      </c>
      <c r="X449" s="4" t="s">
        <v>55</v>
      </c>
      <c r="AC449" s="4" t="s">
        <v>55</v>
      </c>
    </row>
    <row r="450" spans="1:29" ht="15.75" hidden="1" customHeight="1" x14ac:dyDescent="0.35">
      <c r="A450" s="4" t="s">
        <v>47</v>
      </c>
      <c r="B450" s="4">
        <v>6127</v>
      </c>
      <c r="C450" s="4" t="s">
        <v>932</v>
      </c>
      <c r="D450" s="4" t="s">
        <v>933</v>
      </c>
      <c r="E450" s="4" t="s">
        <v>233</v>
      </c>
      <c r="F450" s="4">
        <v>555</v>
      </c>
      <c r="G450" s="4" t="s">
        <v>234</v>
      </c>
      <c r="L450" s="4" t="s">
        <v>52</v>
      </c>
      <c r="P450" s="4" t="s">
        <v>53</v>
      </c>
      <c r="X450" s="4" t="s">
        <v>55</v>
      </c>
      <c r="AC450" s="4" t="s">
        <v>55</v>
      </c>
    </row>
    <row r="451" spans="1:29" ht="15.75" hidden="1" customHeight="1" x14ac:dyDescent="0.35">
      <c r="A451" s="4" t="s">
        <v>47</v>
      </c>
      <c r="B451" s="4">
        <v>6128</v>
      </c>
      <c r="C451" s="4" t="s">
        <v>934</v>
      </c>
      <c r="D451" s="4" t="s">
        <v>646</v>
      </c>
      <c r="E451" s="4" t="s">
        <v>90</v>
      </c>
      <c r="F451" s="4">
        <v>519</v>
      </c>
      <c r="G451" s="4" t="s">
        <v>91</v>
      </c>
      <c r="L451" s="4" t="s">
        <v>52</v>
      </c>
      <c r="P451" s="4" t="s">
        <v>53</v>
      </c>
      <c r="Q451" s="4" t="s">
        <v>54</v>
      </c>
      <c r="X451" s="4" t="s">
        <v>55</v>
      </c>
      <c r="AC451" s="4" t="s">
        <v>55</v>
      </c>
    </row>
    <row r="452" spans="1:29" ht="15.75" hidden="1" customHeight="1" x14ac:dyDescent="0.35">
      <c r="A452" s="4" t="s">
        <v>47</v>
      </c>
      <c r="B452" s="4">
        <v>6130</v>
      </c>
      <c r="C452" s="4" t="s">
        <v>935</v>
      </c>
      <c r="D452" s="4" t="s">
        <v>936</v>
      </c>
      <c r="E452" s="4" t="s">
        <v>65</v>
      </c>
      <c r="F452" s="4">
        <v>513</v>
      </c>
      <c r="G452" s="4" t="s">
        <v>196</v>
      </c>
      <c r="L452" s="4" t="s">
        <v>67</v>
      </c>
      <c r="P452" s="4" t="s">
        <v>53</v>
      </c>
      <c r="X452" s="4" t="s">
        <v>55</v>
      </c>
      <c r="AC452" s="4" t="s">
        <v>55</v>
      </c>
    </row>
    <row r="453" spans="1:29" ht="15.75" hidden="1" customHeight="1" x14ac:dyDescent="0.35">
      <c r="A453" s="4" t="s">
        <v>47</v>
      </c>
      <c r="B453" s="4">
        <v>6140</v>
      </c>
      <c r="C453" s="4" t="s">
        <v>937</v>
      </c>
      <c r="D453" s="4" t="s">
        <v>401</v>
      </c>
      <c r="E453" s="4" t="s">
        <v>61</v>
      </c>
      <c r="F453" s="4">
        <v>736</v>
      </c>
      <c r="G453" s="4" t="s">
        <v>402</v>
      </c>
      <c r="L453" s="4" t="s">
        <v>52</v>
      </c>
      <c r="P453" s="4" t="s">
        <v>53</v>
      </c>
      <c r="X453" s="4" t="s">
        <v>55</v>
      </c>
      <c r="AC453" s="4" t="s">
        <v>55</v>
      </c>
    </row>
    <row r="454" spans="1:29" ht="15.75" hidden="1" customHeight="1" x14ac:dyDescent="0.35">
      <c r="A454" s="4" t="s">
        <v>47</v>
      </c>
      <c r="B454" s="4">
        <v>6144</v>
      </c>
      <c r="C454" s="4" t="s">
        <v>938</v>
      </c>
      <c r="D454" s="4" t="s">
        <v>939</v>
      </c>
      <c r="E454" s="4" t="s">
        <v>65</v>
      </c>
      <c r="F454" s="4">
        <v>505</v>
      </c>
      <c r="G454" s="4" t="s">
        <v>66</v>
      </c>
      <c r="L454" s="4" t="s">
        <v>67</v>
      </c>
      <c r="P454" s="4" t="s">
        <v>53</v>
      </c>
      <c r="Q454" s="4" t="s">
        <v>54</v>
      </c>
      <c r="X454" s="4" t="s">
        <v>55</v>
      </c>
      <c r="AC454" s="4" t="s">
        <v>55</v>
      </c>
    </row>
    <row r="455" spans="1:29" ht="15.75" hidden="1" customHeight="1" x14ac:dyDescent="0.35">
      <c r="A455" s="4" t="s">
        <v>47</v>
      </c>
      <c r="B455" s="4">
        <v>615</v>
      </c>
      <c r="C455" s="4" t="s">
        <v>940</v>
      </c>
      <c r="D455" s="4" t="s">
        <v>941</v>
      </c>
      <c r="E455" s="4" t="s">
        <v>65</v>
      </c>
      <c r="F455" s="4">
        <v>505</v>
      </c>
      <c r="G455" s="4" t="s">
        <v>66</v>
      </c>
      <c r="L455" s="4" t="s">
        <v>67</v>
      </c>
      <c r="P455" s="4" t="s">
        <v>53</v>
      </c>
      <c r="Q455" s="4" t="s">
        <v>54</v>
      </c>
      <c r="X455" s="4" t="s">
        <v>55</v>
      </c>
      <c r="AC455" s="4" t="s">
        <v>55</v>
      </c>
    </row>
    <row r="456" spans="1:29" ht="15.75" hidden="1" customHeight="1" x14ac:dyDescent="0.35">
      <c r="A456" s="4" t="s">
        <v>47</v>
      </c>
      <c r="B456" s="4">
        <v>6156</v>
      </c>
      <c r="C456" s="4" t="s">
        <v>942</v>
      </c>
      <c r="D456" s="4" t="s">
        <v>943</v>
      </c>
      <c r="E456" s="4" t="s">
        <v>77</v>
      </c>
      <c r="F456" s="4">
        <v>588</v>
      </c>
      <c r="G456" s="4" t="s">
        <v>83</v>
      </c>
      <c r="L456" s="4" t="s">
        <v>67</v>
      </c>
      <c r="P456" s="4" t="s">
        <v>53</v>
      </c>
      <c r="X456" s="4" t="s">
        <v>55</v>
      </c>
      <c r="AC456" s="4" t="s">
        <v>55</v>
      </c>
    </row>
    <row r="457" spans="1:29" ht="15.75" hidden="1" customHeight="1" x14ac:dyDescent="0.35">
      <c r="A457" s="4" t="s">
        <v>47</v>
      </c>
      <c r="B457" s="4">
        <v>6169</v>
      </c>
      <c r="C457" s="4" t="s">
        <v>944</v>
      </c>
      <c r="D457" s="4" t="s">
        <v>945</v>
      </c>
      <c r="E457" s="4" t="s">
        <v>65</v>
      </c>
      <c r="F457" s="4">
        <v>505</v>
      </c>
      <c r="G457" s="4" t="s">
        <v>66</v>
      </c>
      <c r="L457" s="4" t="s">
        <v>67</v>
      </c>
      <c r="P457" s="4" t="s">
        <v>53</v>
      </c>
      <c r="X457" s="4" t="s">
        <v>55</v>
      </c>
      <c r="AC457" s="4" t="s">
        <v>55</v>
      </c>
    </row>
    <row r="458" spans="1:29" ht="15.75" hidden="1" customHeight="1" x14ac:dyDescent="0.35">
      <c r="A458" s="4" t="s">
        <v>47</v>
      </c>
      <c r="B458" s="4">
        <v>618</v>
      </c>
      <c r="C458" s="4" t="s">
        <v>946</v>
      </c>
      <c r="D458" s="4" t="s">
        <v>308</v>
      </c>
      <c r="E458" s="4" t="s">
        <v>128</v>
      </c>
      <c r="F458" s="4">
        <v>557</v>
      </c>
      <c r="G458" s="4" t="s">
        <v>309</v>
      </c>
      <c r="L458" s="4" t="s">
        <v>52</v>
      </c>
      <c r="P458" s="4" t="s">
        <v>53</v>
      </c>
      <c r="Q458" s="4" t="s">
        <v>54</v>
      </c>
      <c r="X458" s="4" t="s">
        <v>55</v>
      </c>
      <c r="AC458" s="4" t="s">
        <v>55</v>
      </c>
    </row>
    <row r="459" spans="1:29" ht="15.75" hidden="1" customHeight="1" x14ac:dyDescent="0.35">
      <c r="A459" s="4" t="s">
        <v>47</v>
      </c>
      <c r="B459" s="4">
        <v>6182</v>
      </c>
      <c r="C459" s="4" t="s">
        <v>947</v>
      </c>
      <c r="D459" s="4" t="s">
        <v>948</v>
      </c>
      <c r="E459" s="4" t="s">
        <v>128</v>
      </c>
      <c r="F459" s="4">
        <v>557</v>
      </c>
      <c r="G459" s="4" t="s">
        <v>309</v>
      </c>
      <c r="L459" s="4" t="s">
        <v>52</v>
      </c>
      <c r="P459" s="4" t="s">
        <v>53</v>
      </c>
      <c r="X459" s="4" t="s">
        <v>55</v>
      </c>
      <c r="AC459" s="4" t="s">
        <v>55</v>
      </c>
    </row>
    <row r="460" spans="1:29" ht="15.75" hidden="1" customHeight="1" x14ac:dyDescent="0.35">
      <c r="A460" s="4" t="s">
        <v>47</v>
      </c>
      <c r="B460" s="4">
        <v>6186</v>
      </c>
      <c r="C460" s="4" t="s">
        <v>949</v>
      </c>
      <c r="D460" s="4" t="s">
        <v>922</v>
      </c>
      <c r="E460" s="4" t="s">
        <v>65</v>
      </c>
      <c r="F460" s="4">
        <v>563</v>
      </c>
      <c r="G460" s="4" t="s">
        <v>180</v>
      </c>
      <c r="L460" s="4" t="s">
        <v>52</v>
      </c>
      <c r="P460" s="4" t="s">
        <v>53</v>
      </c>
      <c r="X460" s="4" t="s">
        <v>55</v>
      </c>
      <c r="AC460" s="4" t="s">
        <v>55</v>
      </c>
    </row>
    <row r="461" spans="1:29" ht="15.75" hidden="1" customHeight="1" x14ac:dyDescent="0.35">
      <c r="A461" s="4" t="s">
        <v>47</v>
      </c>
      <c r="B461" s="4">
        <v>619</v>
      </c>
      <c r="C461" s="4" t="s">
        <v>950</v>
      </c>
      <c r="D461" s="4" t="s">
        <v>951</v>
      </c>
      <c r="E461" s="4" t="s">
        <v>86</v>
      </c>
      <c r="F461" s="4">
        <v>516</v>
      </c>
      <c r="G461" s="4" t="s">
        <v>393</v>
      </c>
      <c r="L461" s="4" t="s">
        <v>52</v>
      </c>
      <c r="P461" s="4" t="s">
        <v>53</v>
      </c>
      <c r="Q461" s="4" t="s">
        <v>54</v>
      </c>
      <c r="X461" s="4" t="s">
        <v>55</v>
      </c>
      <c r="AC461" s="4" t="s">
        <v>55</v>
      </c>
    </row>
    <row r="462" spans="1:29" ht="15.75" hidden="1" customHeight="1" x14ac:dyDescent="0.35">
      <c r="A462" s="4" t="s">
        <v>47</v>
      </c>
      <c r="B462" s="4">
        <v>6194</v>
      </c>
      <c r="C462" s="4" t="s">
        <v>952</v>
      </c>
      <c r="D462" s="4" t="s">
        <v>953</v>
      </c>
      <c r="E462" s="4" t="s">
        <v>90</v>
      </c>
      <c r="F462" s="4">
        <v>517</v>
      </c>
      <c r="G462" s="4" t="s">
        <v>469</v>
      </c>
      <c r="L462" s="4" t="s">
        <v>67</v>
      </c>
      <c r="P462" s="4" t="s">
        <v>53</v>
      </c>
      <c r="Q462" s="4" t="s">
        <v>54</v>
      </c>
      <c r="X462" s="4" t="s">
        <v>55</v>
      </c>
      <c r="AC462" s="4" t="s">
        <v>55</v>
      </c>
    </row>
    <row r="463" spans="1:29" ht="15.75" hidden="1" customHeight="1" x14ac:dyDescent="0.35">
      <c r="A463" s="4" t="s">
        <v>47</v>
      </c>
      <c r="B463" s="4">
        <v>6199</v>
      </c>
      <c r="C463" s="4" t="s">
        <v>954</v>
      </c>
      <c r="D463" s="4" t="s">
        <v>395</v>
      </c>
      <c r="E463" s="4" t="s">
        <v>61</v>
      </c>
      <c r="F463" s="4">
        <v>659</v>
      </c>
      <c r="G463" s="4" t="s">
        <v>129</v>
      </c>
      <c r="L463" s="4" t="s">
        <v>52</v>
      </c>
      <c r="P463" s="4" t="s">
        <v>53</v>
      </c>
      <c r="X463" s="4" t="s">
        <v>55</v>
      </c>
      <c r="AC463" s="4" t="s">
        <v>55</v>
      </c>
    </row>
    <row r="464" spans="1:29" ht="15.75" hidden="1" customHeight="1" x14ac:dyDescent="0.35">
      <c r="A464" s="4" t="s">
        <v>47</v>
      </c>
      <c r="B464" s="4">
        <v>6204</v>
      </c>
      <c r="C464" s="4" t="s">
        <v>955</v>
      </c>
      <c r="D464" s="4" t="s">
        <v>956</v>
      </c>
      <c r="E464" s="4" t="s">
        <v>65</v>
      </c>
      <c r="F464" s="4">
        <v>505</v>
      </c>
      <c r="G464" s="4" t="s">
        <v>66</v>
      </c>
      <c r="L464" s="4" t="s">
        <v>67</v>
      </c>
      <c r="P464" s="4" t="s">
        <v>53</v>
      </c>
      <c r="Q464" s="4" t="s">
        <v>54</v>
      </c>
      <c r="X464" s="4" t="s">
        <v>55</v>
      </c>
      <c r="AC464" s="4" t="s">
        <v>55</v>
      </c>
    </row>
    <row r="465" spans="1:32" ht="15.75" hidden="1" customHeight="1" x14ac:dyDescent="0.35">
      <c r="A465" s="4" t="s">
        <v>47</v>
      </c>
      <c r="B465" s="4">
        <v>6213</v>
      </c>
      <c r="C465" s="4" t="s">
        <v>957</v>
      </c>
      <c r="D465" s="4" t="s">
        <v>958</v>
      </c>
      <c r="E465" s="4" t="s">
        <v>90</v>
      </c>
      <c r="F465" s="4">
        <v>546</v>
      </c>
      <c r="G465" s="4" t="s">
        <v>610</v>
      </c>
      <c r="L465" s="4" t="s">
        <v>67</v>
      </c>
      <c r="P465" s="4" t="s">
        <v>53</v>
      </c>
      <c r="X465" s="4" t="s">
        <v>55</v>
      </c>
      <c r="AC465" s="4" t="s">
        <v>55</v>
      </c>
    </row>
    <row r="466" spans="1:32" ht="15.75" hidden="1" customHeight="1" x14ac:dyDescent="0.35">
      <c r="A466" s="4" t="s">
        <v>47</v>
      </c>
      <c r="B466" s="4">
        <v>6222</v>
      </c>
      <c r="C466" s="4" t="s">
        <v>959</v>
      </c>
      <c r="D466" s="4" t="s">
        <v>960</v>
      </c>
      <c r="E466" s="4" t="s">
        <v>77</v>
      </c>
      <c r="F466" s="4">
        <v>509</v>
      </c>
      <c r="G466" s="4" t="s">
        <v>123</v>
      </c>
      <c r="L466" s="4" t="s">
        <v>52</v>
      </c>
      <c r="P466" s="4" t="s">
        <v>53</v>
      </c>
      <c r="Q466" s="4" t="s">
        <v>54</v>
      </c>
      <c r="X466" s="4" t="s">
        <v>55</v>
      </c>
      <c r="AC466" s="4" t="s">
        <v>55</v>
      </c>
    </row>
    <row r="467" spans="1:32" ht="15.75" hidden="1" customHeight="1" x14ac:dyDescent="0.35">
      <c r="A467" s="4" t="s">
        <v>47</v>
      </c>
      <c r="B467" s="4">
        <v>6234</v>
      </c>
      <c r="C467" s="4" t="s">
        <v>961</v>
      </c>
      <c r="D467" s="4" t="s">
        <v>962</v>
      </c>
      <c r="E467" s="4" t="s">
        <v>73</v>
      </c>
      <c r="F467" s="4">
        <v>518</v>
      </c>
      <c r="G467" s="4" t="s">
        <v>102</v>
      </c>
      <c r="L467" s="4" t="s">
        <v>52</v>
      </c>
      <c r="P467" s="4" t="s">
        <v>53</v>
      </c>
      <c r="Q467" s="4" t="s">
        <v>54</v>
      </c>
      <c r="X467" s="4" t="s">
        <v>55</v>
      </c>
      <c r="AC467" s="4" t="s">
        <v>55</v>
      </c>
    </row>
    <row r="468" spans="1:32" ht="15.75" hidden="1" customHeight="1" x14ac:dyDescent="0.35">
      <c r="A468" s="4" t="s">
        <v>47</v>
      </c>
      <c r="B468" s="4">
        <v>6238</v>
      </c>
      <c r="C468" s="4" t="s">
        <v>963</v>
      </c>
      <c r="D468" s="4" t="s">
        <v>964</v>
      </c>
      <c r="E468" s="4" t="s">
        <v>77</v>
      </c>
      <c r="F468" s="4">
        <v>529</v>
      </c>
      <c r="G468" s="4" t="s">
        <v>62</v>
      </c>
      <c r="L468" s="4" t="s">
        <v>52</v>
      </c>
      <c r="P468" s="4" t="s">
        <v>53</v>
      </c>
      <c r="X468" s="4" t="s">
        <v>55</v>
      </c>
      <c r="AC468" s="4" t="s">
        <v>55</v>
      </c>
    </row>
    <row r="469" spans="1:32" ht="15.75" hidden="1" customHeight="1" x14ac:dyDescent="0.35">
      <c r="A469" s="4" t="s">
        <v>47</v>
      </c>
      <c r="B469" s="4">
        <v>6239</v>
      </c>
      <c r="C469" s="4" t="s">
        <v>965</v>
      </c>
      <c r="D469" s="4" t="s">
        <v>966</v>
      </c>
      <c r="E469" s="4" t="s">
        <v>77</v>
      </c>
      <c r="F469" s="4">
        <v>509</v>
      </c>
      <c r="G469" s="4" t="s">
        <v>123</v>
      </c>
      <c r="L469" s="4" t="s">
        <v>52</v>
      </c>
      <c r="P469" s="4" t="s">
        <v>53</v>
      </c>
      <c r="Q469" s="4" t="s">
        <v>118</v>
      </c>
      <c r="X469" s="4" t="s">
        <v>55</v>
      </c>
      <c r="AC469" s="4" t="s">
        <v>55</v>
      </c>
    </row>
    <row r="470" spans="1:32" ht="15.75" hidden="1" customHeight="1" x14ac:dyDescent="0.35">
      <c r="A470" s="4" t="s">
        <v>47</v>
      </c>
      <c r="B470" s="4">
        <v>6247</v>
      </c>
      <c r="C470" s="4" t="s">
        <v>967</v>
      </c>
      <c r="D470" s="4" t="s">
        <v>198</v>
      </c>
      <c r="E470" s="4" t="s">
        <v>65</v>
      </c>
      <c r="F470" s="4">
        <v>563</v>
      </c>
      <c r="G470" s="4" t="s">
        <v>180</v>
      </c>
      <c r="L470" s="4" t="s">
        <v>52</v>
      </c>
      <c r="P470" s="4" t="s">
        <v>53</v>
      </c>
      <c r="X470" s="4" t="s">
        <v>55</v>
      </c>
      <c r="AC470" s="4" t="s">
        <v>55</v>
      </c>
      <c r="AF470" s="5"/>
    </row>
    <row r="471" spans="1:32" ht="15.75" customHeight="1" x14ac:dyDescent="0.35">
      <c r="A471" s="4" t="s">
        <v>47</v>
      </c>
      <c r="B471" s="4">
        <v>6260</v>
      </c>
      <c r="C471" s="4" t="s">
        <v>968</v>
      </c>
      <c r="D471" s="4" t="s">
        <v>969</v>
      </c>
      <c r="E471" s="4" t="s">
        <v>98</v>
      </c>
      <c r="F471" s="4">
        <v>524</v>
      </c>
      <c r="G471" s="4" t="s">
        <v>110</v>
      </c>
      <c r="L471" s="4" t="s">
        <v>52</v>
      </c>
      <c r="P471" s="4" t="s">
        <v>53</v>
      </c>
      <c r="Q471" s="4" t="s">
        <v>118</v>
      </c>
      <c r="X471" s="4" t="s">
        <v>55</v>
      </c>
      <c r="AC471" s="4" t="s">
        <v>55</v>
      </c>
      <c r="AD471" s="4" t="s">
        <v>119</v>
      </c>
      <c r="AE471" s="4" t="s">
        <v>904</v>
      </c>
      <c r="AF471" s="5">
        <v>0.25</v>
      </c>
    </row>
    <row r="472" spans="1:32" ht="15.75" hidden="1" customHeight="1" x14ac:dyDescent="0.35">
      <c r="A472" s="4" t="s">
        <v>47</v>
      </c>
      <c r="B472" s="4">
        <v>6271</v>
      </c>
      <c r="C472" s="4" t="s">
        <v>970</v>
      </c>
      <c r="D472" s="4" t="s">
        <v>136</v>
      </c>
      <c r="E472" s="4" t="s">
        <v>116</v>
      </c>
      <c r="F472" s="4">
        <v>613</v>
      </c>
      <c r="G472" s="4" t="s">
        <v>117</v>
      </c>
      <c r="L472" s="4" t="s">
        <v>52</v>
      </c>
      <c r="P472" s="4" t="s">
        <v>53</v>
      </c>
      <c r="X472" s="4" t="s">
        <v>55</v>
      </c>
      <c r="AC472" s="4" t="s">
        <v>55</v>
      </c>
    </row>
    <row r="473" spans="1:32" ht="15.75" hidden="1" customHeight="1" x14ac:dyDescent="0.35">
      <c r="A473" s="4" t="s">
        <v>47</v>
      </c>
      <c r="B473" s="4">
        <v>629</v>
      </c>
      <c r="C473" s="4" t="s">
        <v>971</v>
      </c>
      <c r="D473" s="4" t="s">
        <v>255</v>
      </c>
      <c r="E473" s="4" t="s">
        <v>65</v>
      </c>
      <c r="F473" s="4">
        <v>505</v>
      </c>
      <c r="G473" s="4" t="s">
        <v>66</v>
      </c>
      <c r="L473" s="4" t="s">
        <v>67</v>
      </c>
      <c r="P473" s="4" t="s">
        <v>53</v>
      </c>
      <c r="X473" s="4" t="s">
        <v>55</v>
      </c>
      <c r="AC473" s="4" t="s">
        <v>55</v>
      </c>
    </row>
    <row r="474" spans="1:32" ht="15.75" hidden="1" customHeight="1" x14ac:dyDescent="0.35">
      <c r="A474" s="4" t="s">
        <v>47</v>
      </c>
      <c r="B474" s="4">
        <v>6290</v>
      </c>
      <c r="C474" s="4" t="s">
        <v>972</v>
      </c>
      <c r="D474" s="4" t="s">
        <v>973</v>
      </c>
      <c r="E474" s="4" t="s">
        <v>128</v>
      </c>
      <c r="F474" s="4">
        <v>659</v>
      </c>
      <c r="G474" s="4" t="s">
        <v>129</v>
      </c>
      <c r="L474" s="4" t="s">
        <v>52</v>
      </c>
      <c r="P474" s="4" t="s">
        <v>53</v>
      </c>
      <c r="Q474" s="4" t="s">
        <v>54</v>
      </c>
      <c r="X474" s="4" t="s">
        <v>55</v>
      </c>
      <c r="AC474" s="4" t="s">
        <v>55</v>
      </c>
    </row>
    <row r="475" spans="1:32" ht="15.75" hidden="1" customHeight="1" x14ac:dyDescent="0.35">
      <c r="A475" s="4" t="s">
        <v>47</v>
      </c>
      <c r="B475" s="4">
        <v>63</v>
      </c>
      <c r="C475" s="4" t="s">
        <v>974</v>
      </c>
      <c r="D475" s="4" t="s">
        <v>125</v>
      </c>
      <c r="E475" s="4" t="s">
        <v>50</v>
      </c>
      <c r="F475" s="4">
        <v>510</v>
      </c>
      <c r="G475" s="4" t="s">
        <v>58</v>
      </c>
      <c r="L475" s="4" t="s">
        <v>52</v>
      </c>
      <c r="P475" s="4" t="s">
        <v>53</v>
      </c>
      <c r="Q475" s="4" t="s">
        <v>54</v>
      </c>
      <c r="X475" s="4" t="s">
        <v>55</v>
      </c>
      <c r="AC475" s="4" t="s">
        <v>55</v>
      </c>
    </row>
    <row r="476" spans="1:32" ht="15.75" hidden="1" customHeight="1" x14ac:dyDescent="0.35">
      <c r="A476" s="4" t="s">
        <v>47</v>
      </c>
      <c r="B476" s="4">
        <v>630</v>
      </c>
      <c r="C476" s="4" t="s">
        <v>975</v>
      </c>
      <c r="D476" s="4" t="s">
        <v>255</v>
      </c>
      <c r="E476" s="4" t="s">
        <v>65</v>
      </c>
      <c r="F476" s="4">
        <v>505</v>
      </c>
      <c r="G476" s="4" t="s">
        <v>66</v>
      </c>
      <c r="L476" s="4" t="s">
        <v>67</v>
      </c>
      <c r="P476" s="4" t="s">
        <v>53</v>
      </c>
      <c r="Q476" s="4" t="s">
        <v>54</v>
      </c>
      <c r="X476" s="4" t="s">
        <v>55</v>
      </c>
      <c r="AC476" s="4" t="s">
        <v>55</v>
      </c>
    </row>
    <row r="477" spans="1:32" ht="15.75" hidden="1" customHeight="1" x14ac:dyDescent="0.35">
      <c r="A477" s="4" t="s">
        <v>47</v>
      </c>
      <c r="B477" s="4">
        <v>6319</v>
      </c>
      <c r="C477" s="4" t="s">
        <v>976</v>
      </c>
      <c r="D477" s="4" t="s">
        <v>977</v>
      </c>
      <c r="E477" s="4" t="s">
        <v>718</v>
      </c>
      <c r="F477" s="4">
        <v>632</v>
      </c>
      <c r="G477" s="4" t="s">
        <v>621</v>
      </c>
      <c r="L477" s="4" t="s">
        <v>52</v>
      </c>
      <c r="P477" s="4" t="s">
        <v>53</v>
      </c>
      <c r="Q477" s="4" t="s">
        <v>54</v>
      </c>
      <c r="T477" s="4" t="s">
        <v>978</v>
      </c>
      <c r="X477" s="4" t="s">
        <v>55</v>
      </c>
      <c r="AC477" s="4" t="s">
        <v>55</v>
      </c>
    </row>
    <row r="478" spans="1:32" ht="15.75" hidden="1" customHeight="1" x14ac:dyDescent="0.35">
      <c r="A478" s="4" t="s">
        <v>47</v>
      </c>
      <c r="B478" s="4">
        <v>6333</v>
      </c>
      <c r="C478" s="4" t="s">
        <v>979</v>
      </c>
      <c r="D478" s="4" t="s">
        <v>628</v>
      </c>
      <c r="E478" s="4" t="s">
        <v>128</v>
      </c>
      <c r="F478" s="4">
        <v>639</v>
      </c>
      <c r="G478" s="4" t="s">
        <v>629</v>
      </c>
      <c r="L478" s="4" t="s">
        <v>52</v>
      </c>
      <c r="P478" s="4" t="s">
        <v>53</v>
      </c>
      <c r="Q478" s="4" t="s">
        <v>54</v>
      </c>
      <c r="X478" s="4" t="s">
        <v>55</v>
      </c>
      <c r="AC478" s="4" t="s">
        <v>55</v>
      </c>
    </row>
    <row r="479" spans="1:32" ht="15.75" hidden="1" customHeight="1" x14ac:dyDescent="0.35">
      <c r="A479" s="4" t="s">
        <v>47</v>
      </c>
      <c r="B479" s="4">
        <v>6339</v>
      </c>
      <c r="C479" s="4" t="s">
        <v>980</v>
      </c>
      <c r="D479" s="4" t="s">
        <v>981</v>
      </c>
      <c r="E479" s="4" t="s">
        <v>86</v>
      </c>
      <c r="F479" s="4">
        <v>566</v>
      </c>
      <c r="G479" s="4" t="s">
        <v>183</v>
      </c>
      <c r="L479" s="4" t="s">
        <v>67</v>
      </c>
      <c r="P479" s="4" t="s">
        <v>53</v>
      </c>
      <c r="Q479" s="4" t="s">
        <v>54</v>
      </c>
      <c r="X479" s="4" t="s">
        <v>55</v>
      </c>
      <c r="AC479" s="4" t="s">
        <v>55</v>
      </c>
    </row>
    <row r="480" spans="1:32" ht="15.75" hidden="1" customHeight="1" x14ac:dyDescent="0.35">
      <c r="A480" s="4" t="s">
        <v>47</v>
      </c>
      <c r="B480" s="4">
        <v>634</v>
      </c>
      <c r="C480" s="4" t="s">
        <v>982</v>
      </c>
      <c r="D480" s="4" t="s">
        <v>558</v>
      </c>
      <c r="E480" s="4" t="s">
        <v>229</v>
      </c>
      <c r="F480" s="4">
        <v>544</v>
      </c>
      <c r="G480" s="4" t="s">
        <v>533</v>
      </c>
      <c r="L480" s="4" t="s">
        <v>67</v>
      </c>
      <c r="P480" s="4" t="s">
        <v>53</v>
      </c>
      <c r="Q480" s="4" t="s">
        <v>118</v>
      </c>
      <c r="X480" s="4" t="s">
        <v>55</v>
      </c>
      <c r="AC480" s="4" t="s">
        <v>55</v>
      </c>
    </row>
    <row r="481" spans="1:29" ht="15.75" hidden="1" customHeight="1" x14ac:dyDescent="0.35">
      <c r="A481" s="4" t="s">
        <v>47</v>
      </c>
      <c r="B481" s="4">
        <v>6343</v>
      </c>
      <c r="C481" s="4" t="s">
        <v>983</v>
      </c>
      <c r="D481" s="4" t="s">
        <v>984</v>
      </c>
      <c r="E481" s="4" t="s">
        <v>116</v>
      </c>
      <c r="F481" s="4">
        <v>613</v>
      </c>
      <c r="G481" s="4" t="s">
        <v>117</v>
      </c>
      <c r="L481" s="4" t="s">
        <v>52</v>
      </c>
      <c r="P481" s="4" t="s">
        <v>53</v>
      </c>
      <c r="X481" s="4" t="s">
        <v>55</v>
      </c>
      <c r="AC481" s="4" t="s">
        <v>55</v>
      </c>
    </row>
    <row r="482" spans="1:29" ht="15.75" hidden="1" customHeight="1" x14ac:dyDescent="0.35">
      <c r="A482" s="4" t="s">
        <v>47</v>
      </c>
      <c r="B482" s="4">
        <v>6349</v>
      </c>
      <c r="C482" s="4" t="s">
        <v>985</v>
      </c>
      <c r="D482" s="4" t="s">
        <v>986</v>
      </c>
      <c r="E482" s="4" t="s">
        <v>65</v>
      </c>
      <c r="F482" s="4">
        <v>513</v>
      </c>
      <c r="G482" s="4" t="s">
        <v>196</v>
      </c>
      <c r="L482" s="4" t="s">
        <v>67</v>
      </c>
      <c r="P482" s="4" t="s">
        <v>53</v>
      </c>
      <c r="Q482" s="4" t="s">
        <v>54</v>
      </c>
      <c r="X482" s="4" t="s">
        <v>55</v>
      </c>
      <c r="AC482" s="4" t="s">
        <v>55</v>
      </c>
    </row>
    <row r="483" spans="1:29" ht="15.75" hidden="1" customHeight="1" x14ac:dyDescent="0.35">
      <c r="A483" s="4" t="s">
        <v>47</v>
      </c>
      <c r="B483" s="4">
        <v>6353</v>
      </c>
      <c r="C483" s="4" t="s">
        <v>987</v>
      </c>
      <c r="D483" s="4" t="s">
        <v>201</v>
      </c>
      <c r="E483" s="4" t="s">
        <v>77</v>
      </c>
      <c r="F483" s="4">
        <v>527</v>
      </c>
      <c r="G483" s="4" t="s">
        <v>78</v>
      </c>
      <c r="L483" s="4" t="s">
        <v>52</v>
      </c>
      <c r="P483" s="4" t="s">
        <v>53</v>
      </c>
      <c r="X483" s="4" t="s">
        <v>55</v>
      </c>
      <c r="AC483" s="4" t="s">
        <v>55</v>
      </c>
    </row>
    <row r="484" spans="1:29" ht="15.75" hidden="1" customHeight="1" x14ac:dyDescent="0.35">
      <c r="A484" s="4" t="s">
        <v>47</v>
      </c>
      <c r="B484" s="4">
        <v>6357</v>
      </c>
      <c r="C484" s="4" t="s">
        <v>988</v>
      </c>
      <c r="D484" s="4" t="s">
        <v>989</v>
      </c>
      <c r="E484" s="4" t="s">
        <v>77</v>
      </c>
      <c r="F484" s="4">
        <v>527</v>
      </c>
      <c r="G484" s="4" t="s">
        <v>78</v>
      </c>
      <c r="L484" s="4" t="s">
        <v>52</v>
      </c>
      <c r="P484" s="4" t="s">
        <v>53</v>
      </c>
      <c r="X484" s="4" t="s">
        <v>55</v>
      </c>
      <c r="AC484" s="4" t="s">
        <v>55</v>
      </c>
    </row>
    <row r="485" spans="1:29" ht="15.75" hidden="1" customHeight="1" x14ac:dyDescent="0.35">
      <c r="A485" s="4" t="s">
        <v>47</v>
      </c>
      <c r="B485" s="4">
        <v>6367</v>
      </c>
      <c r="C485" s="4" t="s">
        <v>990</v>
      </c>
      <c r="D485" s="4" t="s">
        <v>991</v>
      </c>
      <c r="E485" s="4" t="s">
        <v>77</v>
      </c>
      <c r="F485" s="4">
        <v>527</v>
      </c>
      <c r="G485" s="4" t="s">
        <v>78</v>
      </c>
      <c r="L485" s="4" t="s">
        <v>52</v>
      </c>
      <c r="P485" s="4" t="s">
        <v>53</v>
      </c>
      <c r="Q485" s="4" t="s">
        <v>54</v>
      </c>
      <c r="X485" s="4" t="s">
        <v>55</v>
      </c>
      <c r="AC485" s="4" t="s">
        <v>55</v>
      </c>
    </row>
    <row r="486" spans="1:29" ht="15.75" hidden="1" customHeight="1" x14ac:dyDescent="0.35">
      <c r="A486" s="4" t="s">
        <v>47</v>
      </c>
      <c r="B486" s="4">
        <v>6369</v>
      </c>
      <c r="C486" s="4" t="s">
        <v>992</v>
      </c>
      <c r="D486" s="4" t="s">
        <v>993</v>
      </c>
      <c r="E486" s="4" t="s">
        <v>77</v>
      </c>
      <c r="F486" s="4">
        <v>527</v>
      </c>
      <c r="G486" s="4" t="s">
        <v>78</v>
      </c>
      <c r="L486" s="4" t="s">
        <v>52</v>
      </c>
      <c r="P486" s="4" t="s">
        <v>53</v>
      </c>
      <c r="X486" s="4" t="s">
        <v>55</v>
      </c>
      <c r="AC486" s="4" t="s">
        <v>55</v>
      </c>
    </row>
    <row r="487" spans="1:29" ht="15.75" hidden="1" customHeight="1" x14ac:dyDescent="0.35">
      <c r="A487" s="4" t="s">
        <v>47</v>
      </c>
      <c r="B487" s="4">
        <v>6375</v>
      </c>
      <c r="C487" s="4" t="s">
        <v>994</v>
      </c>
      <c r="D487" s="4" t="s">
        <v>253</v>
      </c>
      <c r="E487" s="4" t="s">
        <v>77</v>
      </c>
      <c r="F487" s="4">
        <v>588</v>
      </c>
      <c r="G487" s="4" t="s">
        <v>83</v>
      </c>
      <c r="L487" s="4" t="s">
        <v>52</v>
      </c>
      <c r="P487" s="4" t="s">
        <v>53</v>
      </c>
      <c r="X487" s="4" t="s">
        <v>55</v>
      </c>
      <c r="AC487" s="4" t="s">
        <v>55</v>
      </c>
    </row>
    <row r="488" spans="1:29" ht="15.75" hidden="1" customHeight="1" x14ac:dyDescent="0.35">
      <c r="A488" s="4" t="s">
        <v>47</v>
      </c>
      <c r="B488" s="4">
        <v>6393</v>
      </c>
      <c r="C488" s="4" t="s">
        <v>995</v>
      </c>
      <c r="D488" s="4" t="s">
        <v>325</v>
      </c>
      <c r="E488" s="4" t="s">
        <v>77</v>
      </c>
      <c r="F488" s="4">
        <v>588</v>
      </c>
      <c r="G488" s="4" t="s">
        <v>83</v>
      </c>
      <c r="L488" s="4" t="s">
        <v>67</v>
      </c>
      <c r="P488" s="4" t="s">
        <v>53</v>
      </c>
      <c r="X488" s="4" t="s">
        <v>55</v>
      </c>
      <c r="AC488" s="4" t="s">
        <v>55</v>
      </c>
    </row>
    <row r="489" spans="1:29" ht="15.75" hidden="1" customHeight="1" x14ac:dyDescent="0.35">
      <c r="A489" s="4" t="s">
        <v>47</v>
      </c>
      <c r="B489" s="4">
        <v>6394</v>
      </c>
      <c r="C489" s="4" t="s">
        <v>996</v>
      </c>
      <c r="D489" s="4" t="s">
        <v>997</v>
      </c>
      <c r="E489" s="4" t="s">
        <v>65</v>
      </c>
      <c r="F489" s="4">
        <v>505</v>
      </c>
      <c r="G489" s="4" t="s">
        <v>66</v>
      </c>
      <c r="L489" s="4" t="s">
        <v>67</v>
      </c>
      <c r="P489" s="4" t="s">
        <v>53</v>
      </c>
      <c r="Q489" s="4" t="s">
        <v>54</v>
      </c>
      <c r="X489" s="4" t="s">
        <v>55</v>
      </c>
      <c r="AC489" s="4" t="s">
        <v>55</v>
      </c>
    </row>
    <row r="490" spans="1:29" ht="15.75" hidden="1" customHeight="1" x14ac:dyDescent="0.35">
      <c r="A490" s="4" t="s">
        <v>47</v>
      </c>
      <c r="B490" s="4">
        <v>6395</v>
      </c>
      <c r="C490" s="4" t="s">
        <v>998</v>
      </c>
      <c r="D490" s="4" t="s">
        <v>122</v>
      </c>
      <c r="E490" s="4" t="s">
        <v>77</v>
      </c>
      <c r="F490" s="4">
        <v>509</v>
      </c>
      <c r="G490" s="4" t="s">
        <v>123</v>
      </c>
      <c r="L490" s="4" t="s">
        <v>52</v>
      </c>
      <c r="P490" s="4" t="s">
        <v>53</v>
      </c>
      <c r="X490" s="4" t="s">
        <v>55</v>
      </c>
      <c r="AC490" s="4" t="s">
        <v>55</v>
      </c>
    </row>
    <row r="491" spans="1:29" ht="15.75" hidden="1" customHeight="1" x14ac:dyDescent="0.35">
      <c r="A491" s="4" t="s">
        <v>47</v>
      </c>
      <c r="B491" s="4">
        <v>6396</v>
      </c>
      <c r="C491" s="4" t="s">
        <v>999</v>
      </c>
      <c r="D491" s="4" t="s">
        <v>122</v>
      </c>
      <c r="E491" s="4" t="s">
        <v>77</v>
      </c>
      <c r="F491" s="4">
        <v>509</v>
      </c>
      <c r="G491" s="4" t="s">
        <v>123</v>
      </c>
      <c r="L491" s="4" t="s">
        <v>52</v>
      </c>
      <c r="P491" s="4" t="s">
        <v>53</v>
      </c>
      <c r="X491" s="4" t="s">
        <v>55</v>
      </c>
      <c r="AC491" s="4" t="s">
        <v>55</v>
      </c>
    </row>
    <row r="492" spans="1:29" ht="15.75" hidden="1" customHeight="1" x14ac:dyDescent="0.35">
      <c r="A492" s="4" t="s">
        <v>47</v>
      </c>
      <c r="B492" s="4">
        <v>6399</v>
      </c>
      <c r="C492" s="4" t="s">
        <v>1000</v>
      </c>
      <c r="D492" s="4" t="s">
        <v>1001</v>
      </c>
      <c r="E492" s="4" t="s">
        <v>233</v>
      </c>
      <c r="F492" s="4">
        <v>555</v>
      </c>
      <c r="G492" s="4" t="s">
        <v>234</v>
      </c>
      <c r="L492" s="4" t="s">
        <v>52</v>
      </c>
      <c r="P492" s="4" t="s">
        <v>53</v>
      </c>
      <c r="X492" s="4" t="s">
        <v>55</v>
      </c>
      <c r="AC492" s="4" t="s">
        <v>55</v>
      </c>
    </row>
    <row r="493" spans="1:29" ht="15.75" hidden="1" customHeight="1" x14ac:dyDescent="0.35">
      <c r="A493" s="4" t="s">
        <v>47</v>
      </c>
      <c r="B493" s="4">
        <v>6400</v>
      </c>
      <c r="C493" s="4" t="s">
        <v>1002</v>
      </c>
      <c r="D493" s="4" t="s">
        <v>835</v>
      </c>
      <c r="E493" s="4" t="s">
        <v>94</v>
      </c>
      <c r="F493" s="4">
        <v>698</v>
      </c>
      <c r="G493" s="4" t="s">
        <v>822</v>
      </c>
      <c r="L493" s="4" t="s">
        <v>52</v>
      </c>
      <c r="P493" s="4" t="s">
        <v>53</v>
      </c>
      <c r="Q493" s="4" t="s">
        <v>54</v>
      </c>
      <c r="X493" s="4" t="s">
        <v>55</v>
      </c>
      <c r="AC493" s="4" t="s">
        <v>55</v>
      </c>
    </row>
    <row r="494" spans="1:29" ht="15.75" hidden="1" customHeight="1" x14ac:dyDescent="0.35">
      <c r="A494" s="4" t="s">
        <v>47</v>
      </c>
      <c r="B494" s="4">
        <v>6405</v>
      </c>
      <c r="C494" s="4" t="s">
        <v>1003</v>
      </c>
      <c r="D494" s="4" t="s">
        <v>257</v>
      </c>
      <c r="E494" s="4" t="s">
        <v>94</v>
      </c>
      <c r="F494" s="4">
        <v>698</v>
      </c>
      <c r="G494" s="4" t="s">
        <v>822</v>
      </c>
      <c r="L494" s="4" t="s">
        <v>52</v>
      </c>
      <c r="P494" s="4" t="s">
        <v>53</v>
      </c>
      <c r="Q494" s="4" t="s">
        <v>54</v>
      </c>
      <c r="X494" s="4" t="s">
        <v>55</v>
      </c>
      <c r="AC494" s="4" t="s">
        <v>55</v>
      </c>
    </row>
    <row r="495" spans="1:29" ht="15.75" hidden="1" customHeight="1" x14ac:dyDescent="0.35">
      <c r="A495" s="4" t="s">
        <v>47</v>
      </c>
      <c r="B495" s="4">
        <v>6408</v>
      </c>
      <c r="C495" s="4" t="s">
        <v>1004</v>
      </c>
      <c r="D495" s="4" t="s">
        <v>101</v>
      </c>
      <c r="E495" s="4" t="s">
        <v>73</v>
      </c>
      <c r="F495" s="4">
        <v>518</v>
      </c>
      <c r="G495" s="4" t="s">
        <v>102</v>
      </c>
      <c r="L495" s="4" t="s">
        <v>52</v>
      </c>
      <c r="P495" s="4" t="s">
        <v>53</v>
      </c>
      <c r="Q495" s="4" t="s">
        <v>54</v>
      </c>
      <c r="X495" s="4" t="s">
        <v>55</v>
      </c>
      <c r="AC495" s="4" t="s">
        <v>55</v>
      </c>
    </row>
    <row r="496" spans="1:29" ht="15.75" hidden="1" customHeight="1" x14ac:dyDescent="0.35">
      <c r="A496" s="4" t="s">
        <v>47</v>
      </c>
      <c r="B496" s="4">
        <v>6410</v>
      </c>
      <c r="C496" s="4" t="s">
        <v>1005</v>
      </c>
      <c r="D496" s="4" t="s">
        <v>835</v>
      </c>
      <c r="E496" s="4" t="s">
        <v>94</v>
      </c>
      <c r="F496" s="4">
        <v>698</v>
      </c>
      <c r="G496" s="4" t="s">
        <v>822</v>
      </c>
      <c r="L496" s="4" t="s">
        <v>52</v>
      </c>
      <c r="P496" s="4" t="s">
        <v>53</v>
      </c>
      <c r="Q496" s="4" t="s">
        <v>54</v>
      </c>
      <c r="X496" s="4" t="s">
        <v>55</v>
      </c>
      <c r="AC496" s="4" t="s">
        <v>55</v>
      </c>
    </row>
    <row r="497" spans="1:29" ht="15.75" hidden="1" customHeight="1" x14ac:dyDescent="0.35">
      <c r="A497" s="4" t="s">
        <v>47</v>
      </c>
      <c r="B497" s="4">
        <v>6415</v>
      </c>
      <c r="C497" s="4" t="s">
        <v>1006</v>
      </c>
      <c r="D497" s="4" t="s">
        <v>1007</v>
      </c>
      <c r="E497" s="4" t="s">
        <v>65</v>
      </c>
      <c r="F497" s="4">
        <v>563</v>
      </c>
      <c r="G497" s="4" t="s">
        <v>180</v>
      </c>
      <c r="L497" s="4" t="s">
        <v>52</v>
      </c>
      <c r="P497" s="4" t="s">
        <v>53</v>
      </c>
      <c r="X497" s="4" t="s">
        <v>55</v>
      </c>
      <c r="AC497" s="4" t="s">
        <v>55</v>
      </c>
    </row>
    <row r="498" spans="1:29" ht="15.75" hidden="1" customHeight="1" x14ac:dyDescent="0.35">
      <c r="A498" s="4" t="s">
        <v>47</v>
      </c>
      <c r="B498" s="4">
        <v>6420</v>
      </c>
      <c r="C498" s="4" t="s">
        <v>1008</v>
      </c>
      <c r="D498" s="4" t="s">
        <v>1009</v>
      </c>
      <c r="E498" s="4" t="s">
        <v>163</v>
      </c>
      <c r="F498" s="4">
        <v>539</v>
      </c>
      <c r="G498" s="4" t="s">
        <v>164</v>
      </c>
      <c r="L498" s="4" t="s">
        <v>67</v>
      </c>
      <c r="P498" s="4" t="s">
        <v>53</v>
      </c>
      <c r="Q498" s="4" t="s">
        <v>54</v>
      </c>
      <c r="X498" s="4" t="s">
        <v>55</v>
      </c>
      <c r="AC498" s="4" t="s">
        <v>55</v>
      </c>
    </row>
    <row r="499" spans="1:29" ht="15.75" hidden="1" customHeight="1" x14ac:dyDescent="0.35">
      <c r="A499" s="4" t="s">
        <v>47</v>
      </c>
      <c r="B499" s="4">
        <v>6425</v>
      </c>
      <c r="C499" s="4" t="s">
        <v>1010</v>
      </c>
      <c r="D499" s="4" t="s">
        <v>1011</v>
      </c>
      <c r="E499" s="4" t="s">
        <v>73</v>
      </c>
      <c r="F499" s="4">
        <v>518</v>
      </c>
      <c r="G499" s="4" t="s">
        <v>102</v>
      </c>
      <c r="L499" s="4" t="s">
        <v>52</v>
      </c>
      <c r="P499" s="4" t="s">
        <v>53</v>
      </c>
      <c r="Q499" s="4" t="s">
        <v>54</v>
      </c>
      <c r="X499" s="4" t="s">
        <v>55</v>
      </c>
      <c r="AC499" s="4" t="s">
        <v>55</v>
      </c>
    </row>
    <row r="500" spans="1:29" ht="15.75" hidden="1" customHeight="1" x14ac:dyDescent="0.35">
      <c r="A500" s="4" t="s">
        <v>47</v>
      </c>
      <c r="B500" s="4">
        <v>6439</v>
      </c>
      <c r="C500" s="4" t="s">
        <v>1012</v>
      </c>
      <c r="D500" s="4" t="s">
        <v>1013</v>
      </c>
      <c r="E500" s="4" t="s">
        <v>65</v>
      </c>
      <c r="F500" s="4">
        <v>513</v>
      </c>
      <c r="G500" s="4" t="s">
        <v>196</v>
      </c>
      <c r="L500" s="4" t="s">
        <v>67</v>
      </c>
      <c r="P500" s="4" t="s">
        <v>53</v>
      </c>
      <c r="X500" s="4" t="s">
        <v>55</v>
      </c>
      <c r="AC500" s="4" t="s">
        <v>55</v>
      </c>
    </row>
    <row r="501" spans="1:29" ht="15.75" hidden="1" customHeight="1" x14ac:dyDescent="0.35">
      <c r="A501" s="4" t="s">
        <v>47</v>
      </c>
      <c r="B501" s="4">
        <v>6441</v>
      </c>
      <c r="C501" s="4" t="s">
        <v>1014</v>
      </c>
      <c r="D501" s="4" t="s">
        <v>1015</v>
      </c>
      <c r="E501" s="4" t="s">
        <v>229</v>
      </c>
      <c r="F501" s="4">
        <v>544</v>
      </c>
      <c r="G501" s="4" t="s">
        <v>533</v>
      </c>
      <c r="L501" s="4" t="s">
        <v>67</v>
      </c>
      <c r="P501" s="4" t="s">
        <v>53</v>
      </c>
      <c r="X501" s="4" t="s">
        <v>55</v>
      </c>
      <c r="AC501" s="4" t="s">
        <v>55</v>
      </c>
    </row>
    <row r="502" spans="1:29" ht="15.75" hidden="1" customHeight="1" x14ac:dyDescent="0.35">
      <c r="A502" s="4" t="s">
        <v>47</v>
      </c>
      <c r="B502" s="4">
        <v>6444</v>
      </c>
      <c r="C502" s="4" t="s">
        <v>1016</v>
      </c>
      <c r="D502" s="4" t="s">
        <v>408</v>
      </c>
      <c r="E502" s="4" t="s">
        <v>86</v>
      </c>
      <c r="F502" s="4">
        <v>508</v>
      </c>
      <c r="G502" s="4" t="s">
        <v>171</v>
      </c>
      <c r="L502" s="4" t="s">
        <v>67</v>
      </c>
      <c r="P502" s="4" t="s">
        <v>53</v>
      </c>
      <c r="X502" s="4" t="s">
        <v>55</v>
      </c>
      <c r="AC502" s="4" t="s">
        <v>55</v>
      </c>
    </row>
    <row r="503" spans="1:29" ht="15.75" hidden="1" customHeight="1" x14ac:dyDescent="0.35">
      <c r="A503" s="4" t="s">
        <v>47</v>
      </c>
      <c r="B503" s="4">
        <v>6445</v>
      </c>
      <c r="C503" s="4" t="s">
        <v>1017</v>
      </c>
      <c r="D503" s="4" t="s">
        <v>1018</v>
      </c>
      <c r="E503" s="4" t="s">
        <v>73</v>
      </c>
      <c r="F503" s="4">
        <v>545</v>
      </c>
      <c r="G503" s="4" t="s">
        <v>74</v>
      </c>
      <c r="L503" s="4" t="s">
        <v>52</v>
      </c>
      <c r="P503" s="4" t="s">
        <v>53</v>
      </c>
      <c r="Q503" s="4" t="s">
        <v>54</v>
      </c>
      <c r="X503" s="4" t="s">
        <v>55</v>
      </c>
      <c r="AC503" s="4" t="s">
        <v>55</v>
      </c>
    </row>
    <row r="504" spans="1:29" ht="15.75" hidden="1" customHeight="1" x14ac:dyDescent="0.35">
      <c r="A504" s="4" t="s">
        <v>47</v>
      </c>
      <c r="B504" s="4">
        <v>6446</v>
      </c>
      <c r="C504" s="4" t="s">
        <v>1019</v>
      </c>
      <c r="D504" s="4" t="s">
        <v>1020</v>
      </c>
      <c r="E504" s="4" t="s">
        <v>116</v>
      </c>
      <c r="F504" s="4">
        <v>613</v>
      </c>
      <c r="G504" s="4" t="s">
        <v>117</v>
      </c>
      <c r="L504" s="4" t="s">
        <v>52</v>
      </c>
      <c r="P504" s="4" t="s">
        <v>53</v>
      </c>
      <c r="Q504" s="4" t="s">
        <v>54</v>
      </c>
      <c r="X504" s="4" t="s">
        <v>55</v>
      </c>
      <c r="AC504" s="4" t="s">
        <v>55</v>
      </c>
    </row>
    <row r="505" spans="1:29" ht="15.75" hidden="1" customHeight="1" x14ac:dyDescent="0.35">
      <c r="A505" s="4" t="s">
        <v>47</v>
      </c>
      <c r="B505" s="4">
        <v>6449</v>
      </c>
      <c r="C505" s="4" t="s">
        <v>1021</v>
      </c>
      <c r="D505" s="4" t="s">
        <v>751</v>
      </c>
      <c r="E505" s="4" t="s">
        <v>77</v>
      </c>
      <c r="F505" s="4">
        <v>527</v>
      </c>
      <c r="G505" s="4" t="s">
        <v>78</v>
      </c>
      <c r="L505" s="4" t="s">
        <v>52</v>
      </c>
      <c r="P505" s="4" t="s">
        <v>53</v>
      </c>
      <c r="X505" s="4" t="s">
        <v>55</v>
      </c>
      <c r="AC505" s="4" t="s">
        <v>55</v>
      </c>
    </row>
    <row r="506" spans="1:29" ht="15.75" hidden="1" customHeight="1" x14ac:dyDescent="0.35">
      <c r="A506" s="4" t="s">
        <v>47</v>
      </c>
      <c r="B506" s="4">
        <v>6453</v>
      </c>
      <c r="C506" s="4" t="s">
        <v>1022</v>
      </c>
      <c r="D506" s="4" t="s">
        <v>1023</v>
      </c>
      <c r="E506" s="4" t="s">
        <v>163</v>
      </c>
      <c r="F506" s="4">
        <v>686</v>
      </c>
      <c r="G506" s="4" t="s">
        <v>352</v>
      </c>
      <c r="L506" s="4" t="s">
        <v>52</v>
      </c>
      <c r="P506" s="4" t="s">
        <v>53</v>
      </c>
      <c r="X506" s="4" t="s">
        <v>55</v>
      </c>
      <c r="AC506" s="4" t="s">
        <v>55</v>
      </c>
    </row>
    <row r="507" spans="1:29" ht="15.75" hidden="1" customHeight="1" x14ac:dyDescent="0.35">
      <c r="A507" s="4" t="s">
        <v>47</v>
      </c>
      <c r="B507" s="4">
        <v>6459</v>
      </c>
      <c r="C507" s="4" t="s">
        <v>1024</v>
      </c>
      <c r="D507" s="4" t="s">
        <v>612</v>
      </c>
      <c r="E507" s="4" t="s">
        <v>65</v>
      </c>
      <c r="F507" s="4">
        <v>563</v>
      </c>
      <c r="G507" s="4" t="s">
        <v>180</v>
      </c>
      <c r="L507" s="4" t="s">
        <v>52</v>
      </c>
      <c r="P507" s="4" t="s">
        <v>53</v>
      </c>
      <c r="X507" s="4" t="s">
        <v>55</v>
      </c>
      <c r="AC507" s="4" t="s">
        <v>55</v>
      </c>
    </row>
    <row r="508" spans="1:29" ht="15.75" hidden="1" customHeight="1" x14ac:dyDescent="0.35">
      <c r="A508" s="4" t="s">
        <v>47</v>
      </c>
      <c r="B508" s="4">
        <v>6469</v>
      </c>
      <c r="C508" s="4" t="s">
        <v>1025</v>
      </c>
      <c r="D508" s="4" t="s">
        <v>1026</v>
      </c>
      <c r="E508" s="4" t="s">
        <v>94</v>
      </c>
      <c r="F508" s="4">
        <v>630</v>
      </c>
      <c r="G508" s="4" t="s">
        <v>113</v>
      </c>
      <c r="L508" s="4" t="s">
        <v>52</v>
      </c>
      <c r="P508" s="4" t="s">
        <v>53</v>
      </c>
      <c r="Q508" s="4" t="s">
        <v>54</v>
      </c>
      <c r="X508" s="4" t="s">
        <v>55</v>
      </c>
      <c r="AC508" s="4" t="s">
        <v>55</v>
      </c>
    </row>
    <row r="509" spans="1:29" ht="15.75" hidden="1" customHeight="1" x14ac:dyDescent="0.35">
      <c r="A509" s="4" t="s">
        <v>47</v>
      </c>
      <c r="B509" s="4">
        <v>6472</v>
      </c>
      <c r="C509" s="4" t="s">
        <v>1027</v>
      </c>
      <c r="D509" s="4" t="s">
        <v>1028</v>
      </c>
      <c r="E509" s="4" t="s">
        <v>77</v>
      </c>
      <c r="F509" s="4">
        <v>527</v>
      </c>
      <c r="G509" s="4" t="s">
        <v>78</v>
      </c>
      <c r="L509" s="4" t="s">
        <v>52</v>
      </c>
      <c r="P509" s="4" t="s">
        <v>53</v>
      </c>
      <c r="Q509" s="4" t="s">
        <v>54</v>
      </c>
      <c r="X509" s="4" t="s">
        <v>55</v>
      </c>
      <c r="AC509" s="4" t="s">
        <v>55</v>
      </c>
    </row>
    <row r="510" spans="1:29" ht="15.75" hidden="1" customHeight="1" x14ac:dyDescent="0.35">
      <c r="A510" s="4" t="s">
        <v>47</v>
      </c>
      <c r="B510" s="4">
        <v>6479</v>
      </c>
      <c r="C510" s="4" t="s">
        <v>1029</v>
      </c>
      <c r="D510" s="4" t="s">
        <v>1030</v>
      </c>
      <c r="E510" s="4" t="s">
        <v>98</v>
      </c>
      <c r="F510" s="4">
        <v>524</v>
      </c>
      <c r="G510" s="4" t="s">
        <v>110</v>
      </c>
      <c r="L510" s="4" t="s">
        <v>52</v>
      </c>
      <c r="P510" s="4" t="s">
        <v>53</v>
      </c>
      <c r="Q510" s="4" t="s">
        <v>54</v>
      </c>
      <c r="X510" s="4" t="s">
        <v>55</v>
      </c>
      <c r="AC510" s="4" t="s">
        <v>55</v>
      </c>
    </row>
    <row r="511" spans="1:29" ht="15.75" hidden="1" customHeight="1" x14ac:dyDescent="0.35">
      <c r="A511" s="4" t="s">
        <v>47</v>
      </c>
      <c r="B511" s="4">
        <v>6480</v>
      </c>
      <c r="C511" s="4" t="s">
        <v>1031</v>
      </c>
      <c r="D511" s="4" t="s">
        <v>1032</v>
      </c>
      <c r="E511" s="4" t="s">
        <v>128</v>
      </c>
      <c r="F511" s="4">
        <v>640</v>
      </c>
      <c r="G511" s="4" t="s">
        <v>298</v>
      </c>
      <c r="L511" s="4" t="s">
        <v>52</v>
      </c>
      <c r="P511" s="4" t="s">
        <v>53</v>
      </c>
      <c r="Q511" s="4" t="s">
        <v>54</v>
      </c>
      <c r="X511" s="4" t="s">
        <v>55</v>
      </c>
      <c r="AC511" s="4" t="s">
        <v>55</v>
      </c>
    </row>
    <row r="512" spans="1:29" ht="15.75" hidden="1" customHeight="1" x14ac:dyDescent="0.35">
      <c r="A512" s="4" t="s">
        <v>47</v>
      </c>
      <c r="B512" s="4">
        <v>6506</v>
      </c>
      <c r="C512" s="4" t="s">
        <v>1033</v>
      </c>
      <c r="D512" s="4" t="s">
        <v>1034</v>
      </c>
      <c r="E512" s="4" t="s">
        <v>94</v>
      </c>
      <c r="F512" s="4">
        <v>630</v>
      </c>
      <c r="G512" s="4" t="s">
        <v>113</v>
      </c>
      <c r="L512" s="4" t="s">
        <v>52</v>
      </c>
      <c r="P512" s="4" t="s">
        <v>53</v>
      </c>
      <c r="Q512" s="4" t="s">
        <v>54</v>
      </c>
      <c r="X512" s="4" t="s">
        <v>55</v>
      </c>
      <c r="AC512" s="4" t="s">
        <v>55</v>
      </c>
    </row>
    <row r="513" spans="1:29" ht="15.75" hidden="1" customHeight="1" x14ac:dyDescent="0.35">
      <c r="A513" s="4" t="s">
        <v>47</v>
      </c>
      <c r="B513" s="4">
        <v>6524</v>
      </c>
      <c r="C513" s="4" t="s">
        <v>1035</v>
      </c>
      <c r="D513" s="4" t="s">
        <v>150</v>
      </c>
      <c r="E513" s="4" t="s">
        <v>77</v>
      </c>
      <c r="F513" s="4">
        <v>527</v>
      </c>
      <c r="G513" s="4" t="s">
        <v>78</v>
      </c>
      <c r="L513" s="4" t="s">
        <v>52</v>
      </c>
      <c r="P513" s="4" t="s">
        <v>53</v>
      </c>
      <c r="Q513" s="4" t="s">
        <v>54</v>
      </c>
      <c r="X513" s="4" t="s">
        <v>55</v>
      </c>
      <c r="AC513" s="4" t="s">
        <v>55</v>
      </c>
    </row>
    <row r="514" spans="1:29" ht="15.75" hidden="1" customHeight="1" x14ac:dyDescent="0.35">
      <c r="A514" s="4" t="s">
        <v>47</v>
      </c>
      <c r="B514" s="4">
        <v>6527</v>
      </c>
      <c r="C514" s="4" t="s">
        <v>1036</v>
      </c>
      <c r="D514" s="4" t="s">
        <v>1037</v>
      </c>
      <c r="E514" s="4" t="s">
        <v>233</v>
      </c>
      <c r="F514" s="4">
        <v>565</v>
      </c>
      <c r="G514" s="4" t="s">
        <v>798</v>
      </c>
      <c r="L514" s="4" t="s">
        <v>52</v>
      </c>
      <c r="P514" s="4" t="s">
        <v>53</v>
      </c>
      <c r="X514" s="4" t="s">
        <v>55</v>
      </c>
      <c r="AC514" s="4" t="s">
        <v>55</v>
      </c>
    </row>
    <row r="515" spans="1:29" ht="15.75" hidden="1" customHeight="1" x14ac:dyDescent="0.35">
      <c r="A515" s="4" t="s">
        <v>47</v>
      </c>
      <c r="B515" s="4">
        <v>6530</v>
      </c>
      <c r="C515" s="4" t="s">
        <v>1038</v>
      </c>
      <c r="D515" s="4" t="s">
        <v>1039</v>
      </c>
      <c r="E515" s="4" t="s">
        <v>163</v>
      </c>
      <c r="F515" s="4">
        <v>656</v>
      </c>
      <c r="G515" s="4" t="s">
        <v>385</v>
      </c>
      <c r="L515" s="4" t="s">
        <v>52</v>
      </c>
      <c r="P515" s="4" t="s">
        <v>53</v>
      </c>
      <c r="X515" s="4" t="s">
        <v>55</v>
      </c>
      <c r="AC515" s="4" t="s">
        <v>55</v>
      </c>
    </row>
    <row r="516" spans="1:29" ht="15.75" hidden="1" customHeight="1" x14ac:dyDescent="0.35">
      <c r="A516" s="4" t="s">
        <v>47</v>
      </c>
      <c r="B516" s="4">
        <v>6531</v>
      </c>
      <c r="C516" s="4" t="s">
        <v>1040</v>
      </c>
      <c r="D516" s="4" t="s">
        <v>835</v>
      </c>
      <c r="E516" s="4" t="s">
        <v>94</v>
      </c>
      <c r="F516" s="4">
        <v>698</v>
      </c>
      <c r="G516" s="4" t="s">
        <v>822</v>
      </c>
      <c r="L516" s="4" t="s">
        <v>52</v>
      </c>
      <c r="P516" s="4" t="s">
        <v>53</v>
      </c>
      <c r="Q516" s="4" t="s">
        <v>54</v>
      </c>
      <c r="X516" s="4" t="s">
        <v>55</v>
      </c>
      <c r="AC516" s="4" t="s">
        <v>55</v>
      </c>
    </row>
    <row r="517" spans="1:29" ht="15.75" hidden="1" customHeight="1" x14ac:dyDescent="0.35">
      <c r="A517" s="4" t="s">
        <v>47</v>
      </c>
      <c r="B517" s="4">
        <v>6532</v>
      </c>
      <c r="C517" s="4" t="s">
        <v>1041</v>
      </c>
      <c r="D517" s="4" t="s">
        <v>1042</v>
      </c>
      <c r="E517" s="4" t="s">
        <v>77</v>
      </c>
      <c r="F517" s="4">
        <v>529</v>
      </c>
      <c r="G517" s="4" t="s">
        <v>62</v>
      </c>
      <c r="L517" s="4" t="s">
        <v>52</v>
      </c>
      <c r="P517" s="4" t="s">
        <v>53</v>
      </c>
      <c r="Q517" s="4" t="s">
        <v>54</v>
      </c>
      <c r="X517" s="4" t="s">
        <v>55</v>
      </c>
      <c r="AC517" s="4" t="s">
        <v>55</v>
      </c>
    </row>
    <row r="518" spans="1:29" ht="15.75" hidden="1" customHeight="1" x14ac:dyDescent="0.35">
      <c r="A518" s="4" t="s">
        <v>47</v>
      </c>
      <c r="B518" s="4">
        <v>6536</v>
      </c>
      <c r="C518" s="4" t="s">
        <v>1043</v>
      </c>
      <c r="D518" s="4" t="s">
        <v>1044</v>
      </c>
      <c r="E518" s="4" t="s">
        <v>163</v>
      </c>
      <c r="F518" s="4">
        <v>539</v>
      </c>
      <c r="G518" s="4" t="s">
        <v>164</v>
      </c>
      <c r="L518" s="4" t="s">
        <v>67</v>
      </c>
      <c r="P518" s="4" t="s">
        <v>53</v>
      </c>
      <c r="Q518" s="4" t="s">
        <v>54</v>
      </c>
      <c r="X518" s="4" t="s">
        <v>55</v>
      </c>
      <c r="AC518" s="4" t="s">
        <v>55</v>
      </c>
    </row>
    <row r="519" spans="1:29" ht="15.75" hidden="1" customHeight="1" x14ac:dyDescent="0.35">
      <c r="A519" s="4" t="s">
        <v>47</v>
      </c>
      <c r="B519" s="4">
        <v>6537</v>
      </c>
      <c r="C519" s="4" t="s">
        <v>1045</v>
      </c>
      <c r="D519" s="4" t="s">
        <v>969</v>
      </c>
      <c r="E519" s="4" t="s">
        <v>128</v>
      </c>
      <c r="F519" s="4">
        <v>659</v>
      </c>
      <c r="G519" s="4" t="s">
        <v>129</v>
      </c>
      <c r="L519" s="4" t="s">
        <v>52</v>
      </c>
      <c r="P519" s="4" t="s">
        <v>53</v>
      </c>
      <c r="Q519" s="4" t="s">
        <v>54</v>
      </c>
      <c r="X519" s="4" t="s">
        <v>55</v>
      </c>
      <c r="AC519" s="4" t="s">
        <v>55</v>
      </c>
    </row>
    <row r="520" spans="1:29" ht="15.75" hidden="1" customHeight="1" x14ac:dyDescent="0.35">
      <c r="A520" s="4" t="s">
        <v>47</v>
      </c>
      <c r="B520" s="4">
        <v>6559</v>
      </c>
      <c r="C520" s="4" t="s">
        <v>1046</v>
      </c>
      <c r="D520" s="4" t="s">
        <v>1047</v>
      </c>
      <c r="E520" s="4" t="s">
        <v>163</v>
      </c>
      <c r="F520" s="4">
        <v>686</v>
      </c>
      <c r="G520" s="4" t="s">
        <v>352</v>
      </c>
      <c r="L520" s="4" t="s">
        <v>52</v>
      </c>
      <c r="P520" s="4" t="s">
        <v>53</v>
      </c>
      <c r="X520" s="4" t="s">
        <v>55</v>
      </c>
      <c r="AC520" s="4" t="s">
        <v>55</v>
      </c>
    </row>
    <row r="521" spans="1:29" ht="15.75" hidden="1" customHeight="1" x14ac:dyDescent="0.35">
      <c r="A521" s="4" t="s">
        <v>47</v>
      </c>
      <c r="B521" s="4">
        <v>6563</v>
      </c>
      <c r="C521" s="4" t="s">
        <v>1048</v>
      </c>
      <c r="D521" s="4" t="s">
        <v>496</v>
      </c>
      <c r="E521" s="4" t="s">
        <v>61</v>
      </c>
      <c r="F521" s="4">
        <v>649</v>
      </c>
      <c r="G521" s="4" t="s">
        <v>345</v>
      </c>
      <c r="L521" s="4" t="s">
        <v>52</v>
      </c>
      <c r="P521" s="4" t="s">
        <v>53</v>
      </c>
      <c r="X521" s="4" t="s">
        <v>55</v>
      </c>
      <c r="AC521" s="4" t="s">
        <v>55</v>
      </c>
    </row>
    <row r="522" spans="1:29" ht="15.75" hidden="1" customHeight="1" x14ac:dyDescent="0.35">
      <c r="A522" s="4" t="s">
        <v>47</v>
      </c>
      <c r="B522" s="4">
        <v>6565</v>
      </c>
      <c r="C522" s="4" t="s">
        <v>1049</v>
      </c>
      <c r="D522" s="4" t="s">
        <v>1050</v>
      </c>
      <c r="E522" s="4" t="s">
        <v>77</v>
      </c>
      <c r="F522" s="4">
        <v>509</v>
      </c>
      <c r="G522" s="4" t="s">
        <v>123</v>
      </c>
      <c r="L522" s="4" t="s">
        <v>52</v>
      </c>
      <c r="P522" s="4" t="s">
        <v>53</v>
      </c>
      <c r="X522" s="4" t="s">
        <v>55</v>
      </c>
      <c r="AC522" s="4" t="s">
        <v>55</v>
      </c>
    </row>
    <row r="523" spans="1:29" ht="15.75" hidden="1" customHeight="1" x14ac:dyDescent="0.35">
      <c r="A523" s="4" t="s">
        <v>47</v>
      </c>
      <c r="B523" s="4">
        <v>6566</v>
      </c>
      <c r="C523" s="4" t="s">
        <v>1051</v>
      </c>
      <c r="D523" s="4" t="s">
        <v>76</v>
      </c>
      <c r="E523" s="4" t="s">
        <v>77</v>
      </c>
      <c r="F523" s="4">
        <v>527</v>
      </c>
      <c r="G523" s="4" t="s">
        <v>78</v>
      </c>
      <c r="L523" s="4" t="s">
        <v>52</v>
      </c>
      <c r="P523" s="4" t="s">
        <v>53</v>
      </c>
      <c r="X523" s="4" t="s">
        <v>55</v>
      </c>
      <c r="AC523" s="4" t="s">
        <v>55</v>
      </c>
    </row>
    <row r="524" spans="1:29" ht="15.75" hidden="1" customHeight="1" x14ac:dyDescent="0.35">
      <c r="A524" s="4" t="s">
        <v>47</v>
      </c>
      <c r="B524" s="4">
        <v>6578</v>
      </c>
      <c r="C524" s="4" t="s">
        <v>1052</v>
      </c>
      <c r="D524" s="4" t="s">
        <v>1053</v>
      </c>
      <c r="E524" s="4" t="s">
        <v>229</v>
      </c>
      <c r="F524" s="4">
        <v>544</v>
      </c>
      <c r="G524" s="4" t="s">
        <v>533</v>
      </c>
      <c r="L524" s="4" t="s">
        <v>67</v>
      </c>
      <c r="P524" s="4" t="s">
        <v>53</v>
      </c>
      <c r="X524" s="4" t="s">
        <v>55</v>
      </c>
      <c r="AC524" s="4" t="s">
        <v>55</v>
      </c>
    </row>
    <row r="525" spans="1:29" ht="15.75" hidden="1" customHeight="1" x14ac:dyDescent="0.35">
      <c r="A525" s="4" t="s">
        <v>47</v>
      </c>
      <c r="B525" s="4">
        <v>6580</v>
      </c>
      <c r="C525" s="4" t="s">
        <v>1054</v>
      </c>
      <c r="D525" s="4" t="s">
        <v>1055</v>
      </c>
      <c r="E525" s="4" t="s">
        <v>65</v>
      </c>
      <c r="F525" s="4">
        <v>563</v>
      </c>
      <c r="G525" s="4" t="s">
        <v>180</v>
      </c>
      <c r="L525" s="4" t="s">
        <v>52</v>
      </c>
      <c r="P525" s="4" t="s">
        <v>53</v>
      </c>
      <c r="Q525" s="4" t="s">
        <v>54</v>
      </c>
      <c r="X525" s="4" t="s">
        <v>55</v>
      </c>
      <c r="AC525" s="4" t="s">
        <v>55</v>
      </c>
    </row>
    <row r="526" spans="1:29" ht="15.75" hidden="1" customHeight="1" x14ac:dyDescent="0.35">
      <c r="A526" s="4" t="s">
        <v>47</v>
      </c>
      <c r="B526" s="4">
        <v>6581</v>
      </c>
      <c r="C526" s="4" t="s">
        <v>1056</v>
      </c>
      <c r="D526" s="4" t="s">
        <v>1057</v>
      </c>
      <c r="E526" s="4" t="s">
        <v>116</v>
      </c>
      <c r="F526" s="4">
        <v>613</v>
      </c>
      <c r="G526" s="4" t="s">
        <v>117</v>
      </c>
      <c r="L526" s="4" t="s">
        <v>52</v>
      </c>
      <c r="P526" s="4" t="s">
        <v>53</v>
      </c>
      <c r="X526" s="4" t="s">
        <v>55</v>
      </c>
      <c r="AC526" s="4" t="s">
        <v>55</v>
      </c>
    </row>
    <row r="527" spans="1:29" ht="15.75" hidden="1" customHeight="1" x14ac:dyDescent="0.35">
      <c r="A527" s="4" t="s">
        <v>47</v>
      </c>
      <c r="B527" s="4">
        <v>6584</v>
      </c>
      <c r="C527" s="4" t="s">
        <v>1058</v>
      </c>
      <c r="D527" s="4" t="s">
        <v>1059</v>
      </c>
      <c r="E527" s="4" t="s">
        <v>77</v>
      </c>
      <c r="F527" s="4">
        <v>527</v>
      </c>
      <c r="G527" s="4" t="s">
        <v>78</v>
      </c>
      <c r="L527" s="4" t="s">
        <v>52</v>
      </c>
      <c r="P527" s="4" t="s">
        <v>53</v>
      </c>
      <c r="Q527" s="4" t="s">
        <v>54</v>
      </c>
      <c r="X527" s="4" t="s">
        <v>55</v>
      </c>
      <c r="AC527" s="4" t="s">
        <v>55</v>
      </c>
    </row>
    <row r="528" spans="1:29" ht="15.75" hidden="1" customHeight="1" x14ac:dyDescent="0.35">
      <c r="A528" s="4" t="s">
        <v>47</v>
      </c>
      <c r="B528" s="4">
        <v>6595</v>
      </c>
      <c r="C528" s="4" t="s">
        <v>1060</v>
      </c>
      <c r="D528" s="4" t="s">
        <v>1061</v>
      </c>
      <c r="E528" s="4" t="s">
        <v>229</v>
      </c>
      <c r="F528" s="4">
        <v>569</v>
      </c>
      <c r="G528" s="4" t="s">
        <v>295</v>
      </c>
      <c r="L528" s="4" t="s">
        <v>52</v>
      </c>
      <c r="P528" s="4" t="s">
        <v>53</v>
      </c>
      <c r="X528" s="4" t="s">
        <v>55</v>
      </c>
      <c r="AC528" s="4" t="s">
        <v>55</v>
      </c>
    </row>
    <row r="529" spans="1:32" ht="15.75" hidden="1" customHeight="1" x14ac:dyDescent="0.35">
      <c r="A529" s="4" t="s">
        <v>47</v>
      </c>
      <c r="B529" s="4">
        <v>6602</v>
      </c>
      <c r="C529" s="4" t="s">
        <v>1062</v>
      </c>
      <c r="D529" s="4" t="s">
        <v>1063</v>
      </c>
      <c r="E529" s="4" t="s">
        <v>98</v>
      </c>
      <c r="F529" s="4">
        <v>561</v>
      </c>
      <c r="G529" s="4" t="s">
        <v>464</v>
      </c>
      <c r="L529" s="4" t="s">
        <v>52</v>
      </c>
      <c r="P529" s="4" t="s">
        <v>53</v>
      </c>
      <c r="Q529" s="4" t="s">
        <v>54</v>
      </c>
      <c r="X529" s="4" t="s">
        <v>55</v>
      </c>
      <c r="AC529" s="4" t="s">
        <v>55</v>
      </c>
    </row>
    <row r="530" spans="1:32" ht="15.75" hidden="1" customHeight="1" x14ac:dyDescent="0.35">
      <c r="A530" s="4" t="s">
        <v>47</v>
      </c>
      <c r="B530" s="4">
        <v>6604</v>
      </c>
      <c r="C530" s="4" t="s">
        <v>1064</v>
      </c>
      <c r="D530" s="4" t="s">
        <v>1065</v>
      </c>
      <c r="E530" s="4" t="s">
        <v>77</v>
      </c>
      <c r="F530" s="4">
        <v>527</v>
      </c>
      <c r="G530" s="4" t="s">
        <v>78</v>
      </c>
      <c r="L530" s="4" t="s">
        <v>52</v>
      </c>
      <c r="P530" s="4" t="s">
        <v>53</v>
      </c>
      <c r="X530" s="4" t="s">
        <v>55</v>
      </c>
      <c r="AC530" s="4" t="s">
        <v>55</v>
      </c>
    </row>
    <row r="531" spans="1:32" ht="15.75" hidden="1" customHeight="1" x14ac:dyDescent="0.35">
      <c r="A531" s="4" t="s">
        <v>47</v>
      </c>
      <c r="B531" s="4">
        <v>6606</v>
      </c>
      <c r="C531" s="4" t="s">
        <v>1066</v>
      </c>
      <c r="D531" s="4" t="s">
        <v>558</v>
      </c>
      <c r="E531" s="4" t="s">
        <v>229</v>
      </c>
      <c r="F531" s="4">
        <v>544</v>
      </c>
      <c r="G531" s="4" t="s">
        <v>533</v>
      </c>
      <c r="L531" s="4" t="s">
        <v>67</v>
      </c>
      <c r="P531" s="4" t="s">
        <v>53</v>
      </c>
      <c r="X531" s="4" t="s">
        <v>55</v>
      </c>
      <c r="AC531" s="4" t="s">
        <v>55</v>
      </c>
    </row>
    <row r="532" spans="1:32" ht="15.75" hidden="1" customHeight="1" x14ac:dyDescent="0.35">
      <c r="A532" s="4" t="s">
        <v>47</v>
      </c>
      <c r="B532" s="4">
        <v>6609</v>
      </c>
      <c r="C532" s="4" t="s">
        <v>1067</v>
      </c>
      <c r="D532" s="4" t="s">
        <v>871</v>
      </c>
      <c r="E532" s="4" t="s">
        <v>77</v>
      </c>
      <c r="F532" s="4">
        <v>527</v>
      </c>
      <c r="G532" s="4" t="s">
        <v>78</v>
      </c>
      <c r="L532" s="4" t="s">
        <v>52</v>
      </c>
      <c r="P532" s="4" t="s">
        <v>53</v>
      </c>
      <c r="X532" s="4" t="s">
        <v>55</v>
      </c>
      <c r="AC532" s="4" t="s">
        <v>55</v>
      </c>
      <c r="AF532" s="5"/>
    </row>
    <row r="533" spans="1:32" ht="15.75" customHeight="1" x14ac:dyDescent="0.35">
      <c r="A533" s="4" t="s">
        <v>47</v>
      </c>
      <c r="B533" s="4">
        <v>6617</v>
      </c>
      <c r="C533" s="4" t="s">
        <v>1068</v>
      </c>
      <c r="D533" s="4" t="s">
        <v>1069</v>
      </c>
      <c r="E533" s="4" t="s">
        <v>98</v>
      </c>
      <c r="F533" s="4">
        <v>524</v>
      </c>
      <c r="G533" s="4" t="s">
        <v>110</v>
      </c>
      <c r="L533" s="4" t="s">
        <v>52</v>
      </c>
      <c r="P533" s="4" t="s">
        <v>53</v>
      </c>
      <c r="Q533" s="4" t="s">
        <v>118</v>
      </c>
      <c r="X533" s="4" t="s">
        <v>55</v>
      </c>
      <c r="AC533" s="4" t="s">
        <v>55</v>
      </c>
      <c r="AD533" s="4" t="s">
        <v>119</v>
      </c>
      <c r="AE533" s="4" t="s">
        <v>904</v>
      </c>
      <c r="AF533" s="5">
        <v>0.25</v>
      </c>
    </row>
    <row r="534" spans="1:32" ht="15.75" hidden="1" customHeight="1" x14ac:dyDescent="0.35">
      <c r="A534" s="4" t="s">
        <v>47</v>
      </c>
      <c r="B534" s="4">
        <v>6620</v>
      </c>
      <c r="C534" s="4" t="s">
        <v>1070</v>
      </c>
      <c r="D534" s="4" t="s">
        <v>551</v>
      </c>
      <c r="E534" s="4" t="s">
        <v>94</v>
      </c>
      <c r="F534" s="4">
        <v>630</v>
      </c>
      <c r="G534" s="4" t="s">
        <v>113</v>
      </c>
      <c r="L534" s="4" t="s">
        <v>52</v>
      </c>
      <c r="P534" s="4" t="s">
        <v>53</v>
      </c>
      <c r="Q534" s="4" t="s">
        <v>54</v>
      </c>
      <c r="X534" s="4" t="s">
        <v>55</v>
      </c>
      <c r="AC534" s="4" t="s">
        <v>55</v>
      </c>
    </row>
    <row r="535" spans="1:32" ht="15.75" hidden="1" customHeight="1" x14ac:dyDescent="0.35">
      <c r="A535" s="4" t="s">
        <v>47</v>
      </c>
      <c r="B535" s="4">
        <v>6621</v>
      </c>
      <c r="C535" s="4" t="s">
        <v>1071</v>
      </c>
      <c r="D535" s="4" t="s">
        <v>380</v>
      </c>
      <c r="E535" s="4" t="s">
        <v>98</v>
      </c>
      <c r="F535" s="4">
        <v>524</v>
      </c>
      <c r="G535" s="4" t="s">
        <v>110</v>
      </c>
      <c r="L535" s="4" t="s">
        <v>52</v>
      </c>
      <c r="P535" s="4" t="s">
        <v>53</v>
      </c>
      <c r="Q535" s="4" t="s">
        <v>54</v>
      </c>
      <c r="X535" s="4" t="s">
        <v>55</v>
      </c>
      <c r="AC535" s="4" t="s">
        <v>55</v>
      </c>
    </row>
    <row r="536" spans="1:32" ht="15.75" hidden="1" customHeight="1" x14ac:dyDescent="0.35">
      <c r="A536" s="4" t="s">
        <v>47</v>
      </c>
      <c r="B536" s="4">
        <v>6626</v>
      </c>
      <c r="C536" s="4" t="s">
        <v>1072</v>
      </c>
      <c r="D536" s="4" t="s">
        <v>1073</v>
      </c>
      <c r="E536" s="4" t="s">
        <v>233</v>
      </c>
      <c r="F536" s="4">
        <v>502</v>
      </c>
      <c r="G536" s="4" t="s">
        <v>1074</v>
      </c>
      <c r="L536" s="4" t="s">
        <v>52</v>
      </c>
      <c r="P536" s="4" t="s">
        <v>53</v>
      </c>
      <c r="X536" s="4" t="s">
        <v>55</v>
      </c>
      <c r="AC536" s="4" t="s">
        <v>55</v>
      </c>
    </row>
    <row r="537" spans="1:32" ht="15.75" hidden="1" customHeight="1" x14ac:dyDescent="0.35">
      <c r="A537" s="4" t="s">
        <v>47</v>
      </c>
      <c r="B537" s="4">
        <v>664</v>
      </c>
      <c r="C537" s="4" t="s">
        <v>1075</v>
      </c>
      <c r="D537" s="4" t="s">
        <v>358</v>
      </c>
      <c r="E537" s="4" t="s">
        <v>77</v>
      </c>
      <c r="F537" s="4">
        <v>529</v>
      </c>
      <c r="G537" s="4" t="s">
        <v>62</v>
      </c>
      <c r="L537" s="4" t="s">
        <v>52</v>
      </c>
      <c r="P537" s="4" t="s">
        <v>53</v>
      </c>
      <c r="Q537" s="4" t="s">
        <v>118</v>
      </c>
      <c r="X537" s="4" t="s">
        <v>55</v>
      </c>
      <c r="AC537" s="4" t="s">
        <v>55</v>
      </c>
    </row>
    <row r="538" spans="1:32" ht="15.75" hidden="1" customHeight="1" x14ac:dyDescent="0.35">
      <c r="A538" s="4" t="s">
        <v>47</v>
      </c>
      <c r="B538" s="4">
        <v>6642</v>
      </c>
      <c r="C538" s="4" t="s">
        <v>1076</v>
      </c>
      <c r="D538" s="4" t="s">
        <v>1077</v>
      </c>
      <c r="E538" s="4" t="s">
        <v>94</v>
      </c>
      <c r="F538" s="4">
        <v>686</v>
      </c>
      <c r="G538" s="4" t="s">
        <v>352</v>
      </c>
      <c r="L538" s="4" t="s">
        <v>52</v>
      </c>
      <c r="P538" s="4" t="s">
        <v>53</v>
      </c>
      <c r="X538" s="4" t="s">
        <v>55</v>
      </c>
      <c r="AC538" s="4" t="s">
        <v>55</v>
      </c>
    </row>
    <row r="539" spans="1:32" ht="15.75" hidden="1" customHeight="1" x14ac:dyDescent="0.35">
      <c r="A539" s="4" t="s">
        <v>47</v>
      </c>
      <c r="B539" s="4">
        <v>6643</v>
      </c>
      <c r="C539" s="4" t="s">
        <v>1078</v>
      </c>
      <c r="D539" s="4" t="s">
        <v>1079</v>
      </c>
      <c r="E539" s="4" t="s">
        <v>98</v>
      </c>
      <c r="F539" s="4">
        <v>524</v>
      </c>
      <c r="G539" s="4" t="s">
        <v>110</v>
      </c>
      <c r="L539" s="4" t="s">
        <v>52</v>
      </c>
      <c r="P539" s="4" t="s">
        <v>53</v>
      </c>
      <c r="Q539" s="4" t="s">
        <v>54</v>
      </c>
      <c r="X539" s="4" t="s">
        <v>55</v>
      </c>
      <c r="AC539" s="4" t="s">
        <v>55</v>
      </c>
      <c r="AF539" s="5"/>
    </row>
    <row r="540" spans="1:32" ht="15.75" customHeight="1" x14ac:dyDescent="0.35">
      <c r="A540" s="4" t="s">
        <v>47</v>
      </c>
      <c r="B540" s="4">
        <v>6645</v>
      </c>
      <c r="C540" s="4" t="s">
        <v>1080</v>
      </c>
      <c r="D540" s="4" t="s">
        <v>1081</v>
      </c>
      <c r="E540" s="4" t="s">
        <v>98</v>
      </c>
      <c r="F540" s="4">
        <v>524</v>
      </c>
      <c r="G540" s="4" t="s">
        <v>110</v>
      </c>
      <c r="L540" s="4" t="s">
        <v>52</v>
      </c>
      <c r="P540" s="4" t="s">
        <v>53</v>
      </c>
      <c r="Q540" s="4" t="s">
        <v>118</v>
      </c>
      <c r="X540" s="4" t="s">
        <v>55</v>
      </c>
      <c r="AC540" s="4" t="s">
        <v>55</v>
      </c>
      <c r="AD540" s="4" t="s">
        <v>119</v>
      </c>
      <c r="AE540" s="4" t="s">
        <v>1082</v>
      </c>
      <c r="AF540" s="5">
        <v>0.25</v>
      </c>
    </row>
    <row r="541" spans="1:32" ht="15.75" hidden="1" customHeight="1" x14ac:dyDescent="0.35">
      <c r="A541" s="4" t="s">
        <v>47</v>
      </c>
      <c r="B541" s="4">
        <v>6650</v>
      </c>
      <c r="C541" s="4" t="s">
        <v>1083</v>
      </c>
      <c r="D541" s="4" t="s">
        <v>1084</v>
      </c>
      <c r="E541" s="4" t="s">
        <v>106</v>
      </c>
      <c r="F541" s="4">
        <v>770</v>
      </c>
      <c r="G541" s="4" t="s">
        <v>107</v>
      </c>
      <c r="L541" s="4" t="s">
        <v>52</v>
      </c>
      <c r="P541" s="4" t="s">
        <v>53</v>
      </c>
      <c r="Q541" s="4" t="s">
        <v>54</v>
      </c>
      <c r="X541" s="4" t="s">
        <v>55</v>
      </c>
      <c r="AC541" s="4" t="s">
        <v>55</v>
      </c>
    </row>
    <row r="542" spans="1:32" ht="15.75" hidden="1" customHeight="1" x14ac:dyDescent="0.35">
      <c r="A542" s="4" t="s">
        <v>47</v>
      </c>
      <c r="B542" s="4">
        <v>6651</v>
      </c>
      <c r="C542" s="4" t="s">
        <v>1085</v>
      </c>
      <c r="D542" s="4" t="s">
        <v>1086</v>
      </c>
      <c r="E542" s="4" t="s">
        <v>116</v>
      </c>
      <c r="F542" s="4">
        <v>613</v>
      </c>
      <c r="G542" s="4" t="s">
        <v>117</v>
      </c>
      <c r="L542" s="4" t="s">
        <v>52</v>
      </c>
      <c r="P542" s="4" t="s">
        <v>53</v>
      </c>
      <c r="Q542" s="4" t="s">
        <v>54</v>
      </c>
      <c r="X542" s="4" t="s">
        <v>55</v>
      </c>
      <c r="AC542" s="4" t="s">
        <v>55</v>
      </c>
    </row>
    <row r="543" spans="1:32" ht="15.75" hidden="1" customHeight="1" x14ac:dyDescent="0.35">
      <c r="A543" s="4" t="s">
        <v>47</v>
      </c>
      <c r="B543" s="4">
        <v>6670</v>
      </c>
      <c r="C543" s="4" t="s">
        <v>1087</v>
      </c>
      <c r="D543" s="4" t="s">
        <v>558</v>
      </c>
      <c r="E543" s="4" t="s">
        <v>229</v>
      </c>
      <c r="F543" s="4">
        <v>544</v>
      </c>
      <c r="G543" s="4" t="s">
        <v>533</v>
      </c>
      <c r="L543" s="4" t="s">
        <v>67</v>
      </c>
      <c r="P543" s="4" t="s">
        <v>53</v>
      </c>
      <c r="X543" s="4" t="s">
        <v>55</v>
      </c>
      <c r="AC543" s="4" t="s">
        <v>55</v>
      </c>
    </row>
    <row r="544" spans="1:32" ht="15.75" hidden="1" customHeight="1" x14ac:dyDescent="0.35">
      <c r="A544" s="4" t="s">
        <v>47</v>
      </c>
      <c r="B544" s="4">
        <v>6671</v>
      </c>
      <c r="C544" s="4" t="s">
        <v>1088</v>
      </c>
      <c r="D544" s="4" t="s">
        <v>1089</v>
      </c>
      <c r="E544" s="4" t="s">
        <v>116</v>
      </c>
      <c r="F544" s="4">
        <v>613</v>
      </c>
      <c r="G544" s="4" t="s">
        <v>117</v>
      </c>
      <c r="L544" s="4" t="s">
        <v>52</v>
      </c>
      <c r="P544" s="4" t="s">
        <v>53</v>
      </c>
      <c r="Q544" s="4" t="s">
        <v>54</v>
      </c>
      <c r="X544" s="4" t="s">
        <v>55</v>
      </c>
      <c r="AC544" s="4" t="s">
        <v>55</v>
      </c>
    </row>
    <row r="545" spans="1:29" ht="15.75" hidden="1" customHeight="1" x14ac:dyDescent="0.35">
      <c r="A545" s="4" t="s">
        <v>47</v>
      </c>
      <c r="B545" s="4">
        <v>668</v>
      </c>
      <c r="C545" s="4" t="s">
        <v>1090</v>
      </c>
      <c r="D545" s="4" t="s">
        <v>274</v>
      </c>
      <c r="E545" s="4" t="s">
        <v>77</v>
      </c>
      <c r="F545" s="4">
        <v>588</v>
      </c>
      <c r="G545" s="4" t="s">
        <v>83</v>
      </c>
      <c r="L545" s="4" t="s">
        <v>52</v>
      </c>
      <c r="P545" s="4" t="s">
        <v>53</v>
      </c>
      <c r="Q545" s="4" t="s">
        <v>118</v>
      </c>
      <c r="X545" s="4" t="s">
        <v>55</v>
      </c>
      <c r="AC545" s="4" t="s">
        <v>55</v>
      </c>
    </row>
    <row r="546" spans="1:29" ht="15.75" hidden="1" customHeight="1" x14ac:dyDescent="0.35">
      <c r="A546" s="4" t="s">
        <v>47</v>
      </c>
      <c r="B546" s="4">
        <v>6690</v>
      </c>
      <c r="C546" s="4" t="s">
        <v>1091</v>
      </c>
      <c r="D546" s="4" t="s">
        <v>133</v>
      </c>
      <c r="E546" s="4" t="s">
        <v>229</v>
      </c>
      <c r="F546" s="4">
        <v>573</v>
      </c>
      <c r="G546" s="4" t="s">
        <v>230</v>
      </c>
      <c r="L546" s="4" t="s">
        <v>52</v>
      </c>
      <c r="P546" s="4" t="s">
        <v>53</v>
      </c>
      <c r="X546" s="4" t="s">
        <v>55</v>
      </c>
      <c r="AC546" s="4" t="s">
        <v>55</v>
      </c>
    </row>
    <row r="547" spans="1:29" ht="15.75" hidden="1" customHeight="1" x14ac:dyDescent="0.35">
      <c r="A547" s="4" t="s">
        <v>47</v>
      </c>
      <c r="B547" s="4">
        <v>6697</v>
      </c>
      <c r="C547" s="4" t="s">
        <v>1092</v>
      </c>
      <c r="D547" s="4" t="s">
        <v>1093</v>
      </c>
      <c r="E547" s="4" t="s">
        <v>65</v>
      </c>
      <c r="F547" s="4">
        <v>563</v>
      </c>
      <c r="G547" s="4" t="s">
        <v>180</v>
      </c>
      <c r="L547" s="4" t="s">
        <v>52</v>
      </c>
      <c r="P547" s="4" t="s">
        <v>53</v>
      </c>
      <c r="X547" s="4" t="s">
        <v>55</v>
      </c>
      <c r="AC547" s="4" t="s">
        <v>55</v>
      </c>
    </row>
    <row r="548" spans="1:29" ht="15.75" hidden="1" customHeight="1" x14ac:dyDescent="0.35">
      <c r="A548" s="4" t="s">
        <v>47</v>
      </c>
      <c r="B548" s="4">
        <v>6702</v>
      </c>
      <c r="C548" s="4" t="s">
        <v>1094</v>
      </c>
      <c r="D548" s="4" t="s">
        <v>1095</v>
      </c>
      <c r="E548" s="4" t="s">
        <v>98</v>
      </c>
      <c r="F548" s="4">
        <v>524</v>
      </c>
      <c r="G548" s="4" t="s">
        <v>110</v>
      </c>
      <c r="L548" s="4" t="s">
        <v>52</v>
      </c>
      <c r="P548" s="4" t="s">
        <v>53</v>
      </c>
      <c r="Q548" s="4" t="s">
        <v>54</v>
      </c>
      <c r="X548" s="4" t="s">
        <v>55</v>
      </c>
      <c r="AC548" s="4" t="s">
        <v>55</v>
      </c>
    </row>
    <row r="549" spans="1:29" ht="15.75" hidden="1" customHeight="1" x14ac:dyDescent="0.35">
      <c r="A549" s="4" t="s">
        <v>47</v>
      </c>
      <c r="B549" s="4">
        <v>6703</v>
      </c>
      <c r="C549" s="4" t="s">
        <v>1096</v>
      </c>
      <c r="D549" s="4" t="s">
        <v>1097</v>
      </c>
      <c r="E549" s="4" t="s">
        <v>116</v>
      </c>
      <c r="F549" s="4">
        <v>613</v>
      </c>
      <c r="G549" s="4" t="s">
        <v>117</v>
      </c>
      <c r="L549" s="4" t="s">
        <v>52</v>
      </c>
      <c r="P549" s="4" t="s">
        <v>53</v>
      </c>
      <c r="Q549" s="4" t="s">
        <v>54</v>
      </c>
      <c r="X549" s="4" t="s">
        <v>55</v>
      </c>
      <c r="AC549" s="4" t="s">
        <v>55</v>
      </c>
    </row>
    <row r="550" spans="1:29" ht="15.75" hidden="1" customHeight="1" x14ac:dyDescent="0.35">
      <c r="A550" s="4" t="s">
        <v>47</v>
      </c>
      <c r="B550" s="4">
        <v>6709</v>
      </c>
      <c r="C550" s="4" t="s">
        <v>1098</v>
      </c>
      <c r="D550" s="4" t="s">
        <v>1099</v>
      </c>
      <c r="E550" s="4" t="s">
        <v>94</v>
      </c>
      <c r="F550" s="4">
        <v>606</v>
      </c>
      <c r="G550" s="4" t="s">
        <v>831</v>
      </c>
      <c r="L550" s="4" t="s">
        <v>52</v>
      </c>
      <c r="P550" s="4" t="s">
        <v>53</v>
      </c>
      <c r="X550" s="4" t="s">
        <v>55</v>
      </c>
      <c r="AC550" s="4" t="s">
        <v>55</v>
      </c>
    </row>
    <row r="551" spans="1:29" ht="15.75" hidden="1" customHeight="1" x14ac:dyDescent="0.35">
      <c r="A551" s="4" t="s">
        <v>47</v>
      </c>
      <c r="B551" s="4">
        <v>6710</v>
      </c>
      <c r="C551" s="4" t="s">
        <v>1100</v>
      </c>
      <c r="D551" s="4" t="s">
        <v>150</v>
      </c>
      <c r="E551" s="4" t="s">
        <v>77</v>
      </c>
      <c r="F551" s="4">
        <v>527</v>
      </c>
      <c r="G551" s="4" t="s">
        <v>78</v>
      </c>
      <c r="L551" s="4" t="s">
        <v>52</v>
      </c>
      <c r="P551" s="4" t="s">
        <v>53</v>
      </c>
      <c r="X551" s="4" t="s">
        <v>55</v>
      </c>
      <c r="AC551" s="4" t="s">
        <v>55</v>
      </c>
    </row>
    <row r="552" spans="1:29" ht="15.75" hidden="1" customHeight="1" x14ac:dyDescent="0.35">
      <c r="A552" s="4" t="s">
        <v>47</v>
      </c>
      <c r="B552" s="4">
        <v>6719</v>
      </c>
      <c r="C552" s="4" t="s">
        <v>1101</v>
      </c>
      <c r="D552" s="4" t="s">
        <v>1102</v>
      </c>
      <c r="E552" s="4" t="s">
        <v>77</v>
      </c>
      <c r="F552" s="4">
        <v>527</v>
      </c>
      <c r="G552" s="4" t="s">
        <v>78</v>
      </c>
      <c r="L552" s="4" t="s">
        <v>52</v>
      </c>
      <c r="P552" s="4" t="s">
        <v>53</v>
      </c>
      <c r="Q552" s="4" t="s">
        <v>54</v>
      </c>
      <c r="X552" s="4" t="s">
        <v>55</v>
      </c>
      <c r="AC552" s="4" t="s">
        <v>55</v>
      </c>
    </row>
    <row r="553" spans="1:29" ht="15.75" hidden="1" customHeight="1" x14ac:dyDescent="0.35">
      <c r="A553" s="4" t="s">
        <v>47</v>
      </c>
      <c r="B553" s="4">
        <v>6726</v>
      </c>
      <c r="C553" s="4" t="s">
        <v>1103</v>
      </c>
      <c r="D553" s="4" t="s">
        <v>1104</v>
      </c>
      <c r="E553" s="4" t="s">
        <v>77</v>
      </c>
      <c r="F553" s="4">
        <v>527</v>
      </c>
      <c r="G553" s="4" t="s">
        <v>78</v>
      </c>
      <c r="L553" s="4" t="s">
        <v>52</v>
      </c>
      <c r="P553" s="4" t="s">
        <v>53</v>
      </c>
      <c r="X553" s="4" t="s">
        <v>55</v>
      </c>
      <c r="AC553" s="4" t="s">
        <v>55</v>
      </c>
    </row>
    <row r="554" spans="1:29" ht="15.75" hidden="1" customHeight="1" x14ac:dyDescent="0.35">
      <c r="A554" s="4" t="s">
        <v>47</v>
      </c>
      <c r="B554" s="4">
        <v>6727</v>
      </c>
      <c r="C554" s="4" t="s">
        <v>1105</v>
      </c>
      <c r="D554" s="4" t="s">
        <v>1106</v>
      </c>
      <c r="E554" s="4" t="s">
        <v>77</v>
      </c>
      <c r="F554" s="4">
        <v>509</v>
      </c>
      <c r="G554" s="4" t="s">
        <v>123</v>
      </c>
      <c r="L554" s="4" t="s">
        <v>52</v>
      </c>
      <c r="P554" s="4" t="s">
        <v>53</v>
      </c>
      <c r="X554" s="4" t="s">
        <v>55</v>
      </c>
      <c r="AC554" s="4" t="s">
        <v>55</v>
      </c>
    </row>
    <row r="555" spans="1:29" ht="15.75" hidden="1" customHeight="1" x14ac:dyDescent="0.35">
      <c r="A555" s="4" t="s">
        <v>47</v>
      </c>
      <c r="B555" s="4">
        <v>6728</v>
      </c>
      <c r="C555" s="4" t="s">
        <v>1107</v>
      </c>
      <c r="D555" s="4" t="s">
        <v>142</v>
      </c>
      <c r="E555" s="4" t="s">
        <v>90</v>
      </c>
      <c r="F555" s="4">
        <v>546</v>
      </c>
      <c r="G555" s="4" t="s">
        <v>610</v>
      </c>
      <c r="L555" s="4" t="s">
        <v>67</v>
      </c>
      <c r="P555" s="4" t="s">
        <v>53</v>
      </c>
      <c r="Q555" s="4" t="s">
        <v>54</v>
      </c>
      <c r="X555" s="4" t="s">
        <v>55</v>
      </c>
      <c r="AC555" s="4" t="s">
        <v>55</v>
      </c>
    </row>
    <row r="556" spans="1:29" ht="15.75" hidden="1" customHeight="1" x14ac:dyDescent="0.35">
      <c r="A556" s="4" t="s">
        <v>47</v>
      </c>
      <c r="B556" s="4">
        <v>6729</v>
      </c>
      <c r="C556" s="4" t="s">
        <v>1108</v>
      </c>
      <c r="D556" s="4" t="s">
        <v>1109</v>
      </c>
      <c r="E556" s="4" t="s">
        <v>98</v>
      </c>
      <c r="F556" s="4">
        <v>524</v>
      </c>
      <c r="G556" s="4" t="s">
        <v>110</v>
      </c>
      <c r="L556" s="4" t="s">
        <v>52</v>
      </c>
      <c r="P556" s="4" t="s">
        <v>53</v>
      </c>
      <c r="Q556" s="4" t="s">
        <v>54</v>
      </c>
      <c r="X556" s="4" t="s">
        <v>55</v>
      </c>
      <c r="AC556" s="4" t="s">
        <v>55</v>
      </c>
    </row>
    <row r="557" spans="1:29" ht="15.75" hidden="1" customHeight="1" x14ac:dyDescent="0.35">
      <c r="A557" s="4" t="s">
        <v>47</v>
      </c>
      <c r="B557" s="4">
        <v>6733</v>
      </c>
      <c r="C557" s="4" t="s">
        <v>1110</v>
      </c>
      <c r="D557" s="4" t="s">
        <v>1111</v>
      </c>
      <c r="E557" s="4" t="s">
        <v>77</v>
      </c>
      <c r="F557" s="4">
        <v>527</v>
      </c>
      <c r="G557" s="4" t="s">
        <v>78</v>
      </c>
      <c r="L557" s="4" t="s">
        <v>52</v>
      </c>
      <c r="P557" s="4" t="s">
        <v>53</v>
      </c>
      <c r="X557" s="4" t="s">
        <v>55</v>
      </c>
      <c r="AC557" s="4" t="s">
        <v>55</v>
      </c>
    </row>
    <row r="558" spans="1:29" ht="15.75" hidden="1" customHeight="1" x14ac:dyDescent="0.35">
      <c r="A558" s="4" t="s">
        <v>47</v>
      </c>
      <c r="B558" s="4">
        <v>6734</v>
      </c>
      <c r="C558" s="4" t="s">
        <v>1112</v>
      </c>
      <c r="D558" s="4" t="s">
        <v>1113</v>
      </c>
      <c r="E558" s="4" t="s">
        <v>77</v>
      </c>
      <c r="F558" s="4">
        <v>527</v>
      </c>
      <c r="G558" s="4" t="s">
        <v>78</v>
      </c>
      <c r="L558" s="4" t="s">
        <v>52</v>
      </c>
      <c r="P558" s="4" t="s">
        <v>53</v>
      </c>
      <c r="Q558" s="4" t="s">
        <v>54</v>
      </c>
      <c r="X558" s="4" t="s">
        <v>55</v>
      </c>
      <c r="AC558" s="4" t="s">
        <v>55</v>
      </c>
    </row>
    <row r="559" spans="1:29" ht="15.75" hidden="1" customHeight="1" x14ac:dyDescent="0.35">
      <c r="A559" s="4" t="s">
        <v>47</v>
      </c>
      <c r="B559" s="4">
        <v>674</v>
      </c>
      <c r="C559" s="4" t="s">
        <v>1114</v>
      </c>
      <c r="D559" s="4" t="s">
        <v>1115</v>
      </c>
      <c r="E559" s="4" t="s">
        <v>50</v>
      </c>
      <c r="F559" s="4">
        <v>510</v>
      </c>
      <c r="G559" s="4" t="s">
        <v>58</v>
      </c>
      <c r="L559" s="4" t="s">
        <v>52</v>
      </c>
      <c r="P559" s="4" t="s">
        <v>53</v>
      </c>
      <c r="Q559" s="4" t="s">
        <v>118</v>
      </c>
      <c r="X559" s="4" t="s">
        <v>55</v>
      </c>
      <c r="AC559" s="4" t="s">
        <v>55</v>
      </c>
    </row>
    <row r="560" spans="1:29" ht="15.75" hidden="1" customHeight="1" x14ac:dyDescent="0.35">
      <c r="A560" s="4" t="s">
        <v>47</v>
      </c>
      <c r="B560" s="4">
        <v>6740</v>
      </c>
      <c r="C560" s="4" t="s">
        <v>1116</v>
      </c>
      <c r="D560" s="4" t="s">
        <v>1117</v>
      </c>
      <c r="E560" s="4" t="s">
        <v>86</v>
      </c>
      <c r="F560" s="4">
        <v>566</v>
      </c>
      <c r="G560" s="4" t="s">
        <v>183</v>
      </c>
      <c r="L560" s="4" t="s">
        <v>67</v>
      </c>
      <c r="P560" s="4" t="s">
        <v>53</v>
      </c>
      <c r="X560" s="4" t="s">
        <v>55</v>
      </c>
      <c r="AC560" s="4" t="s">
        <v>55</v>
      </c>
    </row>
    <row r="561" spans="1:29" ht="15.75" hidden="1" customHeight="1" x14ac:dyDescent="0.35">
      <c r="A561" s="4" t="s">
        <v>47</v>
      </c>
      <c r="B561" s="4">
        <v>6741</v>
      </c>
      <c r="C561" s="4" t="s">
        <v>1118</v>
      </c>
      <c r="D561" s="4" t="s">
        <v>1119</v>
      </c>
      <c r="E561" s="4" t="s">
        <v>65</v>
      </c>
      <c r="F561" s="4">
        <v>563</v>
      </c>
      <c r="G561" s="4" t="s">
        <v>180</v>
      </c>
      <c r="L561" s="4" t="s">
        <v>52</v>
      </c>
      <c r="P561" s="4" t="s">
        <v>53</v>
      </c>
      <c r="Q561" s="4" t="s">
        <v>54</v>
      </c>
      <c r="X561" s="4" t="s">
        <v>55</v>
      </c>
      <c r="AC561" s="4" t="s">
        <v>55</v>
      </c>
    </row>
    <row r="562" spans="1:29" ht="15.75" hidden="1" customHeight="1" x14ac:dyDescent="0.35">
      <c r="A562" s="4" t="s">
        <v>47</v>
      </c>
      <c r="B562" s="4">
        <v>6744</v>
      </c>
      <c r="C562" s="4" t="s">
        <v>1120</v>
      </c>
      <c r="D562" s="4" t="s">
        <v>1121</v>
      </c>
      <c r="E562" s="4" t="s">
        <v>77</v>
      </c>
      <c r="F562" s="4">
        <v>527</v>
      </c>
      <c r="G562" s="4" t="s">
        <v>78</v>
      </c>
      <c r="L562" s="4" t="s">
        <v>52</v>
      </c>
      <c r="P562" s="4" t="s">
        <v>53</v>
      </c>
      <c r="X562" s="4" t="s">
        <v>55</v>
      </c>
      <c r="AC562" s="4" t="s">
        <v>55</v>
      </c>
    </row>
    <row r="563" spans="1:29" ht="15.75" hidden="1" customHeight="1" x14ac:dyDescent="0.35">
      <c r="A563" s="4" t="s">
        <v>47</v>
      </c>
      <c r="B563" s="4">
        <v>6748</v>
      </c>
      <c r="C563" s="4" t="s">
        <v>1122</v>
      </c>
      <c r="D563" s="4" t="s">
        <v>595</v>
      </c>
      <c r="E563" s="4" t="s">
        <v>229</v>
      </c>
      <c r="F563" s="4">
        <v>544</v>
      </c>
      <c r="G563" s="4" t="s">
        <v>533</v>
      </c>
      <c r="L563" s="4" t="s">
        <v>67</v>
      </c>
      <c r="P563" s="4" t="s">
        <v>53</v>
      </c>
      <c r="X563" s="4" t="s">
        <v>55</v>
      </c>
      <c r="AC563" s="4" t="s">
        <v>55</v>
      </c>
    </row>
    <row r="564" spans="1:29" ht="15.75" hidden="1" customHeight="1" x14ac:dyDescent="0.35">
      <c r="A564" s="4" t="s">
        <v>47</v>
      </c>
      <c r="B564" s="4">
        <v>6756</v>
      </c>
      <c r="C564" s="4" t="s">
        <v>1123</v>
      </c>
      <c r="D564" s="4" t="s">
        <v>675</v>
      </c>
      <c r="E564" s="4" t="s">
        <v>98</v>
      </c>
      <c r="F564" s="4">
        <v>524</v>
      </c>
      <c r="G564" s="4" t="s">
        <v>110</v>
      </c>
      <c r="L564" s="4" t="s">
        <v>52</v>
      </c>
      <c r="P564" s="4" t="s">
        <v>53</v>
      </c>
      <c r="Q564" s="4" t="s">
        <v>54</v>
      </c>
      <c r="X564" s="4" t="s">
        <v>55</v>
      </c>
      <c r="AC564" s="4" t="s">
        <v>55</v>
      </c>
    </row>
    <row r="565" spans="1:29" ht="15.75" hidden="1" customHeight="1" x14ac:dyDescent="0.35">
      <c r="A565" s="4" t="s">
        <v>47</v>
      </c>
      <c r="B565" s="4">
        <v>6758</v>
      </c>
      <c r="C565" s="4" t="s">
        <v>1124</v>
      </c>
      <c r="D565" s="4" t="s">
        <v>1125</v>
      </c>
      <c r="E565" s="4" t="s">
        <v>718</v>
      </c>
      <c r="F565" s="4">
        <v>632</v>
      </c>
      <c r="G565" s="4" t="s">
        <v>621</v>
      </c>
      <c r="L565" s="4" t="s">
        <v>52</v>
      </c>
      <c r="P565" s="4" t="s">
        <v>53</v>
      </c>
      <c r="Q565" s="4" t="s">
        <v>54</v>
      </c>
      <c r="X565" s="4" t="s">
        <v>55</v>
      </c>
      <c r="AC565" s="4" t="s">
        <v>55</v>
      </c>
    </row>
    <row r="566" spans="1:29" ht="15.75" hidden="1" customHeight="1" x14ac:dyDescent="0.35">
      <c r="A566" s="4" t="s">
        <v>47</v>
      </c>
      <c r="B566" s="4">
        <v>6762</v>
      </c>
      <c r="C566" s="4" t="s">
        <v>1126</v>
      </c>
      <c r="D566" s="4" t="s">
        <v>1127</v>
      </c>
      <c r="E566" s="4" t="s">
        <v>116</v>
      </c>
      <c r="F566" s="4">
        <v>613</v>
      </c>
      <c r="G566" s="4" t="s">
        <v>117</v>
      </c>
      <c r="L566" s="4" t="s">
        <v>52</v>
      </c>
      <c r="P566" s="4" t="s">
        <v>53</v>
      </c>
      <c r="X566" s="4" t="s">
        <v>55</v>
      </c>
      <c r="AC566" s="4" t="s">
        <v>55</v>
      </c>
    </row>
    <row r="567" spans="1:29" ht="15.75" hidden="1" customHeight="1" x14ac:dyDescent="0.35">
      <c r="A567" s="4" t="s">
        <v>47</v>
      </c>
      <c r="B567" s="4">
        <v>6764</v>
      </c>
      <c r="C567" s="4" t="s">
        <v>1128</v>
      </c>
      <c r="D567" s="4" t="s">
        <v>1129</v>
      </c>
      <c r="E567" s="4" t="s">
        <v>94</v>
      </c>
      <c r="F567" s="4">
        <v>691</v>
      </c>
      <c r="G567" s="4" t="s">
        <v>95</v>
      </c>
      <c r="L567" s="4" t="s">
        <v>52</v>
      </c>
      <c r="P567" s="4" t="s">
        <v>53</v>
      </c>
      <c r="Q567" s="4" t="s">
        <v>54</v>
      </c>
      <c r="X567" s="4" t="s">
        <v>55</v>
      </c>
      <c r="AC567" s="4" t="s">
        <v>55</v>
      </c>
    </row>
    <row r="568" spans="1:29" ht="15.75" hidden="1" customHeight="1" x14ac:dyDescent="0.35">
      <c r="A568" s="4" t="s">
        <v>47</v>
      </c>
      <c r="B568" s="4">
        <v>6766</v>
      </c>
      <c r="C568" s="4" t="s">
        <v>1130</v>
      </c>
      <c r="D568" s="4" t="s">
        <v>1131</v>
      </c>
      <c r="E568" s="4" t="s">
        <v>86</v>
      </c>
      <c r="F568" s="4">
        <v>566</v>
      </c>
      <c r="G568" s="4" t="s">
        <v>183</v>
      </c>
      <c r="L568" s="4" t="s">
        <v>67</v>
      </c>
      <c r="P568" s="4" t="s">
        <v>53</v>
      </c>
      <c r="Q568" s="4" t="s">
        <v>54</v>
      </c>
      <c r="X568" s="4" t="s">
        <v>55</v>
      </c>
      <c r="AC568" s="4" t="s">
        <v>55</v>
      </c>
    </row>
    <row r="569" spans="1:29" ht="15.75" hidden="1" customHeight="1" x14ac:dyDescent="0.35">
      <c r="A569" s="4" t="s">
        <v>47</v>
      </c>
      <c r="B569" s="4">
        <v>6767</v>
      </c>
      <c r="C569" s="4" t="s">
        <v>1132</v>
      </c>
      <c r="D569" s="4" t="s">
        <v>1102</v>
      </c>
      <c r="E569" s="4" t="s">
        <v>77</v>
      </c>
      <c r="F569" s="4">
        <v>527</v>
      </c>
      <c r="G569" s="4" t="s">
        <v>78</v>
      </c>
      <c r="L569" s="4" t="s">
        <v>52</v>
      </c>
      <c r="P569" s="4" t="s">
        <v>53</v>
      </c>
      <c r="Q569" s="4" t="s">
        <v>118</v>
      </c>
      <c r="X569" s="4" t="s">
        <v>55</v>
      </c>
      <c r="AC569" s="4" t="s">
        <v>55</v>
      </c>
    </row>
    <row r="570" spans="1:29" ht="15.75" hidden="1" customHeight="1" x14ac:dyDescent="0.35">
      <c r="A570" s="4" t="s">
        <v>47</v>
      </c>
      <c r="B570" s="4">
        <v>6769</v>
      </c>
      <c r="C570" s="4" t="s">
        <v>1133</v>
      </c>
      <c r="D570" s="4" t="s">
        <v>1134</v>
      </c>
      <c r="E570" s="4" t="s">
        <v>163</v>
      </c>
      <c r="F570" s="4">
        <v>686</v>
      </c>
      <c r="G570" s="4" t="s">
        <v>352</v>
      </c>
      <c r="L570" s="4" t="s">
        <v>52</v>
      </c>
      <c r="P570" s="4" t="s">
        <v>53</v>
      </c>
      <c r="X570" s="4" t="s">
        <v>55</v>
      </c>
      <c r="AC570" s="4" t="s">
        <v>55</v>
      </c>
    </row>
    <row r="571" spans="1:29" ht="15.75" hidden="1" customHeight="1" x14ac:dyDescent="0.35">
      <c r="A571" s="4" t="s">
        <v>47</v>
      </c>
      <c r="B571" s="4">
        <v>677</v>
      </c>
      <c r="C571" s="4" t="s">
        <v>1135</v>
      </c>
      <c r="D571" s="4" t="s">
        <v>177</v>
      </c>
      <c r="E571" s="4" t="s">
        <v>77</v>
      </c>
      <c r="F571" s="4">
        <v>588</v>
      </c>
      <c r="G571" s="4" t="s">
        <v>83</v>
      </c>
      <c r="L571" s="4" t="s">
        <v>52</v>
      </c>
      <c r="P571" s="4" t="s">
        <v>53</v>
      </c>
      <c r="Q571" s="4" t="s">
        <v>118</v>
      </c>
      <c r="X571" s="4" t="s">
        <v>55</v>
      </c>
      <c r="AC571" s="4" t="s">
        <v>55</v>
      </c>
    </row>
    <row r="572" spans="1:29" ht="15.75" hidden="1" customHeight="1" x14ac:dyDescent="0.35">
      <c r="A572" s="4" t="s">
        <v>47</v>
      </c>
      <c r="B572" s="4">
        <v>6770</v>
      </c>
      <c r="C572" s="4" t="s">
        <v>1136</v>
      </c>
      <c r="D572" s="4" t="s">
        <v>308</v>
      </c>
      <c r="E572" s="4" t="s">
        <v>128</v>
      </c>
      <c r="F572" s="4">
        <v>557</v>
      </c>
      <c r="G572" s="4" t="s">
        <v>309</v>
      </c>
      <c r="L572" s="4" t="s">
        <v>52</v>
      </c>
      <c r="P572" s="4" t="s">
        <v>53</v>
      </c>
      <c r="Q572" s="4" t="s">
        <v>54</v>
      </c>
      <c r="X572" s="4" t="s">
        <v>55</v>
      </c>
      <c r="AC572" s="4" t="s">
        <v>55</v>
      </c>
    </row>
    <row r="573" spans="1:29" ht="15.75" hidden="1" customHeight="1" x14ac:dyDescent="0.35">
      <c r="A573" s="4" t="s">
        <v>47</v>
      </c>
      <c r="B573" s="4">
        <v>6775</v>
      </c>
      <c r="C573" s="4" t="s">
        <v>1137</v>
      </c>
      <c r="D573" s="4" t="s">
        <v>1138</v>
      </c>
      <c r="E573" s="4" t="s">
        <v>77</v>
      </c>
      <c r="F573" s="4">
        <v>527</v>
      </c>
      <c r="G573" s="4" t="s">
        <v>78</v>
      </c>
      <c r="L573" s="4" t="s">
        <v>52</v>
      </c>
      <c r="P573" s="4" t="s">
        <v>53</v>
      </c>
      <c r="X573" s="4" t="s">
        <v>55</v>
      </c>
      <c r="AC573" s="4" t="s">
        <v>55</v>
      </c>
    </row>
    <row r="574" spans="1:29" ht="15.75" hidden="1" customHeight="1" x14ac:dyDescent="0.35">
      <c r="A574" s="4" t="s">
        <v>47</v>
      </c>
      <c r="B574" s="4">
        <v>6776</v>
      </c>
      <c r="C574" s="4" t="s">
        <v>1139</v>
      </c>
      <c r="D574" s="4" t="s">
        <v>76</v>
      </c>
      <c r="E574" s="4" t="s">
        <v>77</v>
      </c>
      <c r="F574" s="4">
        <v>527</v>
      </c>
      <c r="G574" s="4" t="s">
        <v>78</v>
      </c>
      <c r="L574" s="4" t="s">
        <v>52</v>
      </c>
      <c r="P574" s="4" t="s">
        <v>53</v>
      </c>
      <c r="X574" s="4" t="s">
        <v>55</v>
      </c>
      <c r="AC574" s="4" t="s">
        <v>55</v>
      </c>
    </row>
    <row r="575" spans="1:29" ht="15.75" hidden="1" customHeight="1" x14ac:dyDescent="0.35">
      <c r="A575" s="4" t="s">
        <v>47</v>
      </c>
      <c r="B575" s="4">
        <v>6782</v>
      </c>
      <c r="C575" s="4" t="s">
        <v>1140</v>
      </c>
      <c r="D575" s="4" t="s">
        <v>1141</v>
      </c>
      <c r="E575" s="4" t="s">
        <v>546</v>
      </c>
      <c r="F575" s="4">
        <v>640</v>
      </c>
      <c r="G575" s="4" t="s">
        <v>298</v>
      </c>
      <c r="L575" s="4" t="s">
        <v>52</v>
      </c>
      <c r="P575" s="4" t="s">
        <v>53</v>
      </c>
      <c r="X575" s="4" t="s">
        <v>55</v>
      </c>
      <c r="AC575" s="4" t="s">
        <v>55</v>
      </c>
    </row>
    <row r="576" spans="1:29" ht="15.75" hidden="1" customHeight="1" x14ac:dyDescent="0.35">
      <c r="A576" s="4" t="s">
        <v>47</v>
      </c>
      <c r="B576" s="4">
        <v>6783</v>
      </c>
      <c r="C576" s="4" t="s">
        <v>1142</v>
      </c>
      <c r="D576" s="4" t="s">
        <v>612</v>
      </c>
      <c r="E576" s="4" t="s">
        <v>65</v>
      </c>
      <c r="F576" s="4">
        <v>563</v>
      </c>
      <c r="G576" s="4" t="s">
        <v>180</v>
      </c>
      <c r="L576" s="4" t="s">
        <v>52</v>
      </c>
      <c r="P576" s="4" t="s">
        <v>53</v>
      </c>
      <c r="X576" s="4" t="s">
        <v>55</v>
      </c>
      <c r="AC576" s="4" t="s">
        <v>55</v>
      </c>
    </row>
    <row r="577" spans="1:32" ht="15.75" hidden="1" customHeight="1" x14ac:dyDescent="0.35">
      <c r="A577" s="4" t="s">
        <v>47</v>
      </c>
      <c r="B577" s="4">
        <v>6793</v>
      </c>
      <c r="C577" s="4" t="s">
        <v>1143</v>
      </c>
      <c r="D577" s="4" t="s">
        <v>1144</v>
      </c>
      <c r="E577" s="4" t="s">
        <v>86</v>
      </c>
      <c r="F577" s="4">
        <v>566</v>
      </c>
      <c r="G577" s="4" t="s">
        <v>183</v>
      </c>
      <c r="L577" s="4" t="s">
        <v>67</v>
      </c>
      <c r="P577" s="4" t="s">
        <v>53</v>
      </c>
      <c r="Q577" s="4" t="s">
        <v>54</v>
      </c>
      <c r="X577" s="4" t="s">
        <v>55</v>
      </c>
      <c r="AC577" s="4" t="s">
        <v>55</v>
      </c>
      <c r="AF577" s="5"/>
    </row>
    <row r="578" spans="1:32" ht="15.75" customHeight="1" x14ac:dyDescent="0.35">
      <c r="A578" s="4" t="s">
        <v>47</v>
      </c>
      <c r="B578" s="4">
        <v>6796</v>
      </c>
      <c r="C578" s="4" t="s">
        <v>1145</v>
      </c>
      <c r="D578" s="4" t="s">
        <v>370</v>
      </c>
      <c r="E578" s="4" t="s">
        <v>98</v>
      </c>
      <c r="F578" s="4">
        <v>524</v>
      </c>
      <c r="G578" s="4" t="s">
        <v>110</v>
      </c>
      <c r="L578" s="4" t="s">
        <v>52</v>
      </c>
      <c r="P578" s="4" t="s">
        <v>53</v>
      </c>
      <c r="Q578" s="4" t="s">
        <v>1146</v>
      </c>
      <c r="T578" s="4" t="s">
        <v>1147</v>
      </c>
      <c r="X578" s="4" t="s">
        <v>55</v>
      </c>
      <c r="AC578" s="4" t="s">
        <v>55</v>
      </c>
      <c r="AD578" s="4" t="s">
        <v>119</v>
      </c>
      <c r="AE578" s="4" t="s">
        <v>600</v>
      </c>
      <c r="AF578" s="5">
        <v>0.25</v>
      </c>
    </row>
    <row r="579" spans="1:32" ht="15.75" hidden="1" customHeight="1" x14ac:dyDescent="0.35">
      <c r="A579" s="4" t="s">
        <v>47</v>
      </c>
      <c r="B579" s="4">
        <v>6801</v>
      </c>
      <c r="C579" s="4" t="s">
        <v>1148</v>
      </c>
      <c r="D579" s="4" t="s">
        <v>72</v>
      </c>
      <c r="E579" s="4" t="s">
        <v>163</v>
      </c>
      <c r="F579" s="4">
        <v>561</v>
      </c>
      <c r="G579" s="4" t="s">
        <v>464</v>
      </c>
      <c r="L579" s="4" t="s">
        <v>52</v>
      </c>
      <c r="P579" s="4" t="s">
        <v>53</v>
      </c>
      <c r="X579" s="4" t="s">
        <v>55</v>
      </c>
      <c r="AC579" s="4" t="s">
        <v>55</v>
      </c>
    </row>
    <row r="580" spans="1:32" ht="15.75" hidden="1" customHeight="1" x14ac:dyDescent="0.35">
      <c r="A580" s="4" t="s">
        <v>47</v>
      </c>
      <c r="B580" s="4">
        <v>6803</v>
      </c>
      <c r="C580" s="4" t="s">
        <v>1149</v>
      </c>
      <c r="D580" s="4" t="s">
        <v>76</v>
      </c>
      <c r="E580" s="4" t="s">
        <v>77</v>
      </c>
      <c r="F580" s="4">
        <v>527</v>
      </c>
      <c r="G580" s="4" t="s">
        <v>78</v>
      </c>
      <c r="L580" s="4" t="s">
        <v>52</v>
      </c>
      <c r="P580" s="4" t="s">
        <v>53</v>
      </c>
      <c r="X580" s="4" t="s">
        <v>55</v>
      </c>
      <c r="AC580" s="4" t="s">
        <v>55</v>
      </c>
    </row>
    <row r="581" spans="1:32" ht="15.75" hidden="1" customHeight="1" x14ac:dyDescent="0.35">
      <c r="A581" s="4" t="s">
        <v>47</v>
      </c>
      <c r="B581" s="4">
        <v>6807</v>
      </c>
      <c r="C581" s="4" t="s">
        <v>1150</v>
      </c>
      <c r="D581" s="4" t="s">
        <v>246</v>
      </c>
      <c r="E581" s="4" t="s">
        <v>50</v>
      </c>
      <c r="F581" s="4">
        <v>535</v>
      </c>
      <c r="G581" s="4" t="s">
        <v>70</v>
      </c>
      <c r="L581" s="4" t="s">
        <v>52</v>
      </c>
      <c r="P581" s="4" t="s">
        <v>53</v>
      </c>
      <c r="Q581" s="4" t="s">
        <v>54</v>
      </c>
      <c r="X581" s="4" t="s">
        <v>55</v>
      </c>
      <c r="AC581" s="4" t="s">
        <v>55</v>
      </c>
    </row>
    <row r="582" spans="1:32" ht="15.75" hidden="1" customHeight="1" x14ac:dyDescent="0.35">
      <c r="A582" s="4" t="s">
        <v>47</v>
      </c>
      <c r="B582" s="4">
        <v>6810</v>
      </c>
      <c r="C582" s="4" t="s">
        <v>1151</v>
      </c>
      <c r="D582" s="4" t="s">
        <v>1152</v>
      </c>
      <c r="E582" s="4" t="s">
        <v>116</v>
      </c>
      <c r="F582" s="4">
        <v>613</v>
      </c>
      <c r="G582" s="4" t="s">
        <v>117</v>
      </c>
      <c r="L582" s="4" t="s">
        <v>52</v>
      </c>
      <c r="P582" s="4" t="s">
        <v>53</v>
      </c>
      <c r="X582" s="4" t="s">
        <v>55</v>
      </c>
      <c r="AC582" s="4" t="s">
        <v>55</v>
      </c>
    </row>
    <row r="583" spans="1:32" ht="15.75" hidden="1" customHeight="1" x14ac:dyDescent="0.35">
      <c r="A583" s="4" t="s">
        <v>47</v>
      </c>
      <c r="B583" s="4">
        <v>6819</v>
      </c>
      <c r="C583" s="4" t="s">
        <v>1153</v>
      </c>
      <c r="D583" s="4" t="s">
        <v>1154</v>
      </c>
      <c r="E583" s="4" t="s">
        <v>90</v>
      </c>
      <c r="F583" s="4">
        <v>519</v>
      </c>
      <c r="G583" s="4" t="s">
        <v>91</v>
      </c>
      <c r="L583" s="4" t="s">
        <v>52</v>
      </c>
      <c r="P583" s="4" t="s">
        <v>53</v>
      </c>
      <c r="Q583" s="4" t="s">
        <v>54</v>
      </c>
      <c r="X583" s="4" t="s">
        <v>55</v>
      </c>
      <c r="AC583" s="4" t="s">
        <v>55</v>
      </c>
    </row>
    <row r="584" spans="1:32" ht="15.75" hidden="1" customHeight="1" x14ac:dyDescent="0.35">
      <c r="A584" s="4" t="s">
        <v>47</v>
      </c>
      <c r="B584" s="4">
        <v>682</v>
      </c>
      <c r="C584" s="4" t="s">
        <v>1155</v>
      </c>
      <c r="D584" s="4" t="s">
        <v>1156</v>
      </c>
      <c r="E584" s="4" t="s">
        <v>116</v>
      </c>
      <c r="F584" s="4">
        <v>613</v>
      </c>
      <c r="G584" s="4" t="s">
        <v>117</v>
      </c>
      <c r="L584" s="4" t="s">
        <v>52</v>
      </c>
      <c r="P584" s="4" t="s">
        <v>53</v>
      </c>
      <c r="Q584" s="4" t="s">
        <v>54</v>
      </c>
      <c r="X584" s="4" t="s">
        <v>55</v>
      </c>
      <c r="AC584" s="4" t="s">
        <v>55</v>
      </c>
    </row>
    <row r="585" spans="1:32" ht="15.75" hidden="1" customHeight="1" x14ac:dyDescent="0.35">
      <c r="A585" s="4" t="s">
        <v>47</v>
      </c>
      <c r="B585" s="4">
        <v>6827</v>
      </c>
      <c r="C585" s="4" t="s">
        <v>1157</v>
      </c>
      <c r="D585" s="4" t="s">
        <v>274</v>
      </c>
      <c r="E585" s="4" t="s">
        <v>77</v>
      </c>
      <c r="F585" s="4">
        <v>588</v>
      </c>
      <c r="G585" s="4" t="s">
        <v>83</v>
      </c>
      <c r="L585" s="4" t="s">
        <v>52</v>
      </c>
      <c r="P585" s="4" t="s">
        <v>53</v>
      </c>
      <c r="X585" s="4" t="s">
        <v>55</v>
      </c>
      <c r="AC585" s="4" t="s">
        <v>55</v>
      </c>
    </row>
    <row r="586" spans="1:32" ht="15.75" hidden="1" customHeight="1" x14ac:dyDescent="0.35">
      <c r="A586" s="4" t="s">
        <v>47</v>
      </c>
      <c r="B586" s="4">
        <v>6830</v>
      </c>
      <c r="C586" s="4" t="s">
        <v>1158</v>
      </c>
      <c r="D586" s="4" t="s">
        <v>1159</v>
      </c>
      <c r="E586" s="4" t="s">
        <v>65</v>
      </c>
      <c r="F586" s="4">
        <v>505</v>
      </c>
      <c r="G586" s="4" t="s">
        <v>66</v>
      </c>
      <c r="L586" s="4" t="s">
        <v>67</v>
      </c>
      <c r="P586" s="4" t="s">
        <v>53</v>
      </c>
      <c r="X586" s="4" t="s">
        <v>55</v>
      </c>
      <c r="AC586" s="4" t="s">
        <v>55</v>
      </c>
    </row>
    <row r="587" spans="1:32" ht="15.75" hidden="1" customHeight="1" x14ac:dyDescent="0.35">
      <c r="A587" s="4" t="s">
        <v>47</v>
      </c>
      <c r="B587" s="4">
        <v>6832</v>
      </c>
      <c r="C587" s="4" t="s">
        <v>1160</v>
      </c>
      <c r="D587" s="4" t="s">
        <v>198</v>
      </c>
      <c r="E587" s="4" t="s">
        <v>65</v>
      </c>
      <c r="F587" s="4">
        <v>563</v>
      </c>
      <c r="G587" s="4" t="s">
        <v>180</v>
      </c>
      <c r="L587" s="4" t="s">
        <v>52</v>
      </c>
      <c r="P587" s="4" t="s">
        <v>53</v>
      </c>
      <c r="Q587" s="4" t="s">
        <v>54</v>
      </c>
      <c r="X587" s="4" t="s">
        <v>55</v>
      </c>
      <c r="AC587" s="4" t="s">
        <v>55</v>
      </c>
    </row>
    <row r="588" spans="1:32" ht="15.75" hidden="1" customHeight="1" x14ac:dyDescent="0.35">
      <c r="A588" s="4" t="s">
        <v>47</v>
      </c>
      <c r="B588" s="4">
        <v>6845</v>
      </c>
      <c r="C588" s="4" t="s">
        <v>1161</v>
      </c>
      <c r="D588" s="4" t="s">
        <v>1162</v>
      </c>
      <c r="E588" s="4" t="s">
        <v>50</v>
      </c>
      <c r="F588" s="4">
        <v>535</v>
      </c>
      <c r="G588" s="4" t="s">
        <v>70</v>
      </c>
      <c r="L588" s="4" t="s">
        <v>52</v>
      </c>
      <c r="P588" s="4" t="s">
        <v>53</v>
      </c>
      <c r="X588" s="4" t="s">
        <v>55</v>
      </c>
      <c r="AC588" s="4" t="s">
        <v>55</v>
      </c>
    </row>
    <row r="589" spans="1:32" ht="15.75" hidden="1" customHeight="1" x14ac:dyDescent="0.35">
      <c r="A589" s="4" t="s">
        <v>47</v>
      </c>
      <c r="B589" s="4">
        <v>6846</v>
      </c>
      <c r="C589" s="4" t="s">
        <v>1163</v>
      </c>
      <c r="D589" s="4" t="s">
        <v>1164</v>
      </c>
      <c r="E589" s="4" t="s">
        <v>94</v>
      </c>
      <c r="F589" s="4">
        <v>698</v>
      </c>
      <c r="G589" s="4" t="s">
        <v>822</v>
      </c>
      <c r="L589" s="4" t="s">
        <v>52</v>
      </c>
      <c r="P589" s="4" t="s">
        <v>53</v>
      </c>
      <c r="X589" s="4" t="s">
        <v>55</v>
      </c>
      <c r="AC589" s="4" t="s">
        <v>55</v>
      </c>
    </row>
    <row r="590" spans="1:32" ht="15.75" hidden="1" customHeight="1" x14ac:dyDescent="0.35">
      <c r="A590" s="4" t="s">
        <v>47</v>
      </c>
      <c r="B590" s="4">
        <v>6847</v>
      </c>
      <c r="C590" s="4" t="s">
        <v>1165</v>
      </c>
      <c r="D590" s="4" t="s">
        <v>1166</v>
      </c>
      <c r="E590" s="4" t="s">
        <v>77</v>
      </c>
      <c r="F590" s="4">
        <v>527</v>
      </c>
      <c r="G590" s="4" t="s">
        <v>78</v>
      </c>
      <c r="L590" s="4" t="s">
        <v>52</v>
      </c>
      <c r="P590" s="4" t="s">
        <v>53</v>
      </c>
      <c r="Q590" s="4" t="s">
        <v>54</v>
      </c>
      <c r="X590" s="4" t="s">
        <v>55</v>
      </c>
      <c r="AC590" s="4" t="s">
        <v>55</v>
      </c>
    </row>
    <row r="591" spans="1:32" ht="15.75" hidden="1" customHeight="1" x14ac:dyDescent="0.35">
      <c r="A591" s="4" t="s">
        <v>47</v>
      </c>
      <c r="B591" s="4">
        <v>6848</v>
      </c>
      <c r="C591" s="4" t="s">
        <v>1167</v>
      </c>
      <c r="D591" s="4" t="s">
        <v>1168</v>
      </c>
      <c r="E591" s="4" t="s">
        <v>116</v>
      </c>
      <c r="F591" s="4">
        <v>613</v>
      </c>
      <c r="G591" s="4" t="s">
        <v>117</v>
      </c>
      <c r="L591" s="4" t="s">
        <v>52</v>
      </c>
      <c r="P591" s="4" t="s">
        <v>53</v>
      </c>
      <c r="Q591" s="4" t="s">
        <v>54</v>
      </c>
      <c r="X591" s="4" t="s">
        <v>55</v>
      </c>
      <c r="AC591" s="4" t="s">
        <v>55</v>
      </c>
    </row>
    <row r="592" spans="1:32" ht="15.75" hidden="1" customHeight="1" x14ac:dyDescent="0.35">
      <c r="A592" s="4" t="s">
        <v>47</v>
      </c>
      <c r="B592" s="4">
        <v>6854</v>
      </c>
      <c r="C592" s="4" t="s">
        <v>1169</v>
      </c>
      <c r="D592" s="4" t="s">
        <v>1170</v>
      </c>
      <c r="E592" s="4" t="s">
        <v>90</v>
      </c>
      <c r="F592" s="4">
        <v>519</v>
      </c>
      <c r="G592" s="4" t="s">
        <v>91</v>
      </c>
      <c r="L592" s="4" t="s">
        <v>52</v>
      </c>
      <c r="P592" s="4" t="s">
        <v>53</v>
      </c>
      <c r="Q592" s="4" t="s">
        <v>54</v>
      </c>
      <c r="X592" s="4" t="s">
        <v>55</v>
      </c>
      <c r="AC592" s="4" t="s">
        <v>55</v>
      </c>
    </row>
    <row r="593" spans="1:32" ht="15.75" hidden="1" customHeight="1" x14ac:dyDescent="0.35">
      <c r="A593" s="4" t="s">
        <v>47</v>
      </c>
      <c r="B593" s="4">
        <v>6855</v>
      </c>
      <c r="C593" s="4" t="s">
        <v>1171</v>
      </c>
      <c r="D593" s="4" t="s">
        <v>101</v>
      </c>
      <c r="E593" s="4" t="s">
        <v>73</v>
      </c>
      <c r="F593" s="4">
        <v>518</v>
      </c>
      <c r="G593" s="4" t="s">
        <v>102</v>
      </c>
      <c r="L593" s="4" t="s">
        <v>52</v>
      </c>
      <c r="P593" s="4" t="s">
        <v>53</v>
      </c>
      <c r="Q593" s="4" t="s">
        <v>54</v>
      </c>
      <c r="X593" s="4" t="s">
        <v>55</v>
      </c>
      <c r="AC593" s="4" t="s">
        <v>55</v>
      </c>
    </row>
    <row r="594" spans="1:32" ht="15.75" hidden="1" customHeight="1" x14ac:dyDescent="0.35">
      <c r="A594" s="4" t="s">
        <v>47</v>
      </c>
      <c r="B594" s="4">
        <v>6857</v>
      </c>
      <c r="C594" s="4" t="s">
        <v>1172</v>
      </c>
      <c r="D594" s="4" t="s">
        <v>1173</v>
      </c>
      <c r="E594" s="4" t="s">
        <v>65</v>
      </c>
      <c r="F594" s="4">
        <v>563</v>
      </c>
      <c r="G594" s="4" t="s">
        <v>180</v>
      </c>
      <c r="L594" s="4" t="s">
        <v>52</v>
      </c>
      <c r="P594" s="4" t="s">
        <v>53</v>
      </c>
      <c r="X594" s="4" t="s">
        <v>55</v>
      </c>
      <c r="AC594" s="4" t="s">
        <v>55</v>
      </c>
    </row>
    <row r="595" spans="1:32" ht="15.75" hidden="1" customHeight="1" x14ac:dyDescent="0.35">
      <c r="A595" s="4" t="s">
        <v>47</v>
      </c>
      <c r="B595" s="4">
        <v>6858</v>
      </c>
      <c r="C595" s="4" t="s">
        <v>1174</v>
      </c>
      <c r="D595" s="4" t="s">
        <v>246</v>
      </c>
      <c r="E595" s="4" t="s">
        <v>50</v>
      </c>
      <c r="F595" s="4">
        <v>535</v>
      </c>
      <c r="G595" s="4" t="s">
        <v>70</v>
      </c>
      <c r="L595" s="4" t="s">
        <v>52</v>
      </c>
      <c r="P595" s="4" t="s">
        <v>53</v>
      </c>
      <c r="Q595" s="4" t="s">
        <v>54</v>
      </c>
      <c r="X595" s="4" t="s">
        <v>55</v>
      </c>
      <c r="AC595" s="4" t="s">
        <v>55</v>
      </c>
      <c r="AF595" s="5"/>
    </row>
    <row r="596" spans="1:32" ht="15.75" customHeight="1" x14ac:dyDescent="0.35">
      <c r="A596" s="4" t="s">
        <v>47</v>
      </c>
      <c r="B596" s="4">
        <v>686</v>
      </c>
      <c r="C596" s="4" t="s">
        <v>1175</v>
      </c>
      <c r="D596" s="4" t="s">
        <v>1176</v>
      </c>
      <c r="E596" s="4" t="s">
        <v>98</v>
      </c>
      <c r="F596" s="4">
        <v>525</v>
      </c>
      <c r="G596" s="4" t="s">
        <v>437</v>
      </c>
      <c r="L596" s="4" t="s">
        <v>52</v>
      </c>
      <c r="P596" s="4" t="s">
        <v>53</v>
      </c>
      <c r="Q596" s="4" t="s">
        <v>118</v>
      </c>
      <c r="X596" s="4" t="s">
        <v>55</v>
      </c>
      <c r="AC596" s="4" t="s">
        <v>55</v>
      </c>
      <c r="AD596" s="4" t="s">
        <v>119</v>
      </c>
      <c r="AE596" s="4" t="s">
        <v>208</v>
      </c>
      <c r="AF596" s="5">
        <v>0.25</v>
      </c>
    </row>
    <row r="597" spans="1:32" ht="15.75" hidden="1" customHeight="1" x14ac:dyDescent="0.35">
      <c r="A597" s="4" t="s">
        <v>47</v>
      </c>
      <c r="B597" s="4">
        <v>6865</v>
      </c>
      <c r="C597" s="4" t="s">
        <v>1177</v>
      </c>
      <c r="D597" s="4" t="s">
        <v>1178</v>
      </c>
      <c r="E597" s="4" t="s">
        <v>86</v>
      </c>
      <c r="F597" s="4">
        <v>577</v>
      </c>
      <c r="G597" s="4" t="s">
        <v>587</v>
      </c>
      <c r="L597" s="4" t="s">
        <v>52</v>
      </c>
      <c r="P597" s="4" t="s">
        <v>53</v>
      </c>
      <c r="X597" s="4" t="s">
        <v>55</v>
      </c>
      <c r="AC597" s="4" t="s">
        <v>55</v>
      </c>
    </row>
    <row r="598" spans="1:32" ht="15.75" hidden="1" customHeight="1" x14ac:dyDescent="0.35">
      <c r="A598" s="4" t="s">
        <v>47</v>
      </c>
      <c r="B598" s="4">
        <v>6866</v>
      </c>
      <c r="C598" s="4" t="s">
        <v>1179</v>
      </c>
      <c r="D598" s="4" t="s">
        <v>366</v>
      </c>
      <c r="E598" s="4" t="s">
        <v>128</v>
      </c>
      <c r="F598" s="4">
        <v>659</v>
      </c>
      <c r="G598" s="4" t="s">
        <v>129</v>
      </c>
      <c r="L598" s="4" t="s">
        <v>52</v>
      </c>
      <c r="P598" s="4" t="s">
        <v>53</v>
      </c>
      <c r="X598" s="4" t="s">
        <v>55</v>
      </c>
      <c r="AC598" s="4" t="s">
        <v>55</v>
      </c>
    </row>
    <row r="599" spans="1:32" ht="15.75" hidden="1" customHeight="1" x14ac:dyDescent="0.35">
      <c r="A599" s="4" t="s">
        <v>47</v>
      </c>
      <c r="B599" s="4">
        <v>6869</v>
      </c>
      <c r="C599" s="4" t="s">
        <v>1180</v>
      </c>
      <c r="D599" s="4" t="s">
        <v>1181</v>
      </c>
      <c r="E599" s="4" t="s">
        <v>65</v>
      </c>
      <c r="F599" s="4">
        <v>551</v>
      </c>
      <c r="G599" s="4" t="s">
        <v>148</v>
      </c>
      <c r="L599" s="4" t="s">
        <v>67</v>
      </c>
      <c r="P599" s="4" t="s">
        <v>53</v>
      </c>
      <c r="X599" s="4" t="s">
        <v>55</v>
      </c>
      <c r="AC599" s="4" t="s">
        <v>55</v>
      </c>
    </row>
    <row r="600" spans="1:32" ht="15.75" hidden="1" customHeight="1" x14ac:dyDescent="0.35">
      <c r="A600" s="4" t="s">
        <v>47</v>
      </c>
      <c r="B600" s="4">
        <v>6872</v>
      </c>
      <c r="C600" s="4" t="s">
        <v>1182</v>
      </c>
      <c r="D600" s="4" t="s">
        <v>1183</v>
      </c>
      <c r="E600" s="4" t="s">
        <v>86</v>
      </c>
      <c r="F600" s="4">
        <v>577</v>
      </c>
      <c r="G600" s="4" t="s">
        <v>587</v>
      </c>
      <c r="L600" s="4" t="s">
        <v>67</v>
      </c>
      <c r="P600" s="4" t="s">
        <v>53</v>
      </c>
      <c r="Q600" s="4" t="s">
        <v>54</v>
      </c>
      <c r="X600" s="4" t="s">
        <v>55</v>
      </c>
      <c r="AC600" s="4" t="s">
        <v>55</v>
      </c>
    </row>
    <row r="601" spans="1:32" ht="15.75" hidden="1" customHeight="1" x14ac:dyDescent="0.35">
      <c r="A601" s="4" t="s">
        <v>47</v>
      </c>
      <c r="B601" s="4">
        <v>6877</v>
      </c>
      <c r="C601" s="4" t="s">
        <v>1184</v>
      </c>
      <c r="D601" s="4" t="s">
        <v>1185</v>
      </c>
      <c r="E601" s="4" t="s">
        <v>86</v>
      </c>
      <c r="F601" s="4">
        <v>504</v>
      </c>
      <c r="G601" s="4" t="s">
        <v>87</v>
      </c>
      <c r="L601" s="4" t="s">
        <v>67</v>
      </c>
      <c r="P601" s="4" t="s">
        <v>53</v>
      </c>
      <c r="Q601" s="4" t="s">
        <v>54</v>
      </c>
      <c r="X601" s="4" t="s">
        <v>55</v>
      </c>
      <c r="AC601" s="4" t="s">
        <v>55</v>
      </c>
    </row>
    <row r="602" spans="1:32" ht="15.75" hidden="1" customHeight="1" x14ac:dyDescent="0.35">
      <c r="A602" s="4" t="s">
        <v>47</v>
      </c>
      <c r="B602" s="4">
        <v>6893</v>
      </c>
      <c r="C602" s="4" t="s">
        <v>1186</v>
      </c>
      <c r="D602" s="4" t="s">
        <v>1187</v>
      </c>
      <c r="E602" s="4" t="s">
        <v>65</v>
      </c>
      <c r="F602" s="4">
        <v>563</v>
      </c>
      <c r="G602" s="4" t="s">
        <v>180</v>
      </c>
      <c r="L602" s="4" t="s">
        <v>52</v>
      </c>
      <c r="P602" s="4" t="s">
        <v>53</v>
      </c>
      <c r="Q602" s="4" t="s">
        <v>54</v>
      </c>
      <c r="X602" s="4" t="s">
        <v>55</v>
      </c>
      <c r="AC602" s="4" t="s">
        <v>55</v>
      </c>
    </row>
    <row r="603" spans="1:32" ht="15.75" hidden="1" customHeight="1" x14ac:dyDescent="0.35">
      <c r="A603" s="4" t="s">
        <v>47</v>
      </c>
      <c r="B603" s="4">
        <v>6894</v>
      </c>
      <c r="C603" s="4" t="s">
        <v>1188</v>
      </c>
      <c r="D603" s="4" t="s">
        <v>1189</v>
      </c>
      <c r="E603" s="4" t="s">
        <v>65</v>
      </c>
      <c r="F603" s="4">
        <v>563</v>
      </c>
      <c r="G603" s="4" t="s">
        <v>180</v>
      </c>
      <c r="L603" s="4" t="s">
        <v>52</v>
      </c>
      <c r="P603" s="4" t="s">
        <v>53</v>
      </c>
      <c r="X603" s="4" t="s">
        <v>55</v>
      </c>
      <c r="AC603" s="4" t="s">
        <v>55</v>
      </c>
    </row>
    <row r="604" spans="1:32" ht="15.75" hidden="1" customHeight="1" x14ac:dyDescent="0.35">
      <c r="A604" s="4" t="s">
        <v>47</v>
      </c>
      <c r="B604" s="4">
        <v>6896</v>
      </c>
      <c r="C604" s="4" t="s">
        <v>1190</v>
      </c>
      <c r="D604" s="4" t="s">
        <v>142</v>
      </c>
      <c r="E604" s="4" t="s">
        <v>229</v>
      </c>
      <c r="F604" s="4">
        <v>573</v>
      </c>
      <c r="G604" s="4" t="s">
        <v>230</v>
      </c>
      <c r="L604" s="4" t="s">
        <v>52</v>
      </c>
      <c r="P604" s="4" t="s">
        <v>53</v>
      </c>
      <c r="X604" s="4" t="s">
        <v>55</v>
      </c>
      <c r="AC604" s="4" t="s">
        <v>55</v>
      </c>
    </row>
    <row r="605" spans="1:32" ht="15.75" hidden="1" customHeight="1" x14ac:dyDescent="0.35">
      <c r="A605" s="4" t="s">
        <v>47</v>
      </c>
      <c r="B605" s="4">
        <v>6897</v>
      </c>
      <c r="C605" s="4" t="s">
        <v>1191</v>
      </c>
      <c r="D605" s="4" t="s">
        <v>1192</v>
      </c>
      <c r="E605" s="4" t="s">
        <v>86</v>
      </c>
      <c r="F605" s="4">
        <v>504</v>
      </c>
      <c r="G605" s="4" t="s">
        <v>87</v>
      </c>
      <c r="L605" s="4" t="s">
        <v>67</v>
      </c>
      <c r="P605" s="4" t="s">
        <v>53</v>
      </c>
      <c r="Q605" s="4" t="s">
        <v>54</v>
      </c>
      <c r="X605" s="4" t="s">
        <v>55</v>
      </c>
      <c r="AC605" s="4" t="s">
        <v>55</v>
      </c>
    </row>
    <row r="606" spans="1:32" ht="15.75" hidden="1" customHeight="1" x14ac:dyDescent="0.35">
      <c r="A606" s="4" t="s">
        <v>47</v>
      </c>
      <c r="B606" s="4">
        <v>69</v>
      </c>
      <c r="C606" s="4" t="s">
        <v>1193</v>
      </c>
      <c r="D606" s="4" t="s">
        <v>852</v>
      </c>
      <c r="E606" s="4" t="s">
        <v>65</v>
      </c>
      <c r="F606" s="4">
        <v>505</v>
      </c>
      <c r="G606" s="4" t="s">
        <v>66</v>
      </c>
      <c r="L606" s="4" t="s">
        <v>67</v>
      </c>
      <c r="P606" s="4" t="s">
        <v>53</v>
      </c>
      <c r="Q606" s="4" t="s">
        <v>54</v>
      </c>
      <c r="X606" s="4" t="s">
        <v>55</v>
      </c>
      <c r="AC606" s="4" t="s">
        <v>55</v>
      </c>
    </row>
    <row r="607" spans="1:32" ht="15.75" hidden="1" customHeight="1" x14ac:dyDescent="0.35">
      <c r="A607" s="4" t="s">
        <v>47</v>
      </c>
      <c r="B607" s="4">
        <v>6901</v>
      </c>
      <c r="C607" s="4" t="s">
        <v>1194</v>
      </c>
      <c r="D607" s="4" t="s">
        <v>1195</v>
      </c>
      <c r="E607" s="4" t="s">
        <v>86</v>
      </c>
      <c r="F607" s="4">
        <v>577</v>
      </c>
      <c r="G607" s="4" t="s">
        <v>587</v>
      </c>
      <c r="L607" s="4" t="s">
        <v>67</v>
      </c>
      <c r="P607" s="4" t="s">
        <v>53</v>
      </c>
      <c r="Q607" s="4" t="s">
        <v>54</v>
      </c>
      <c r="X607" s="4" t="s">
        <v>55</v>
      </c>
      <c r="AC607" s="4" t="s">
        <v>55</v>
      </c>
    </row>
    <row r="608" spans="1:32" ht="15.75" hidden="1" customHeight="1" x14ac:dyDescent="0.35">
      <c r="A608" s="4" t="s">
        <v>47</v>
      </c>
      <c r="B608" s="4">
        <v>6902</v>
      </c>
      <c r="C608" s="4" t="s">
        <v>1196</v>
      </c>
      <c r="D608" s="4" t="s">
        <v>1197</v>
      </c>
      <c r="E608" s="4" t="s">
        <v>86</v>
      </c>
      <c r="F608" s="4">
        <v>566</v>
      </c>
      <c r="G608" s="4" t="s">
        <v>183</v>
      </c>
      <c r="L608" s="4" t="s">
        <v>67</v>
      </c>
      <c r="P608" s="4" t="s">
        <v>53</v>
      </c>
      <c r="X608" s="4" t="s">
        <v>55</v>
      </c>
      <c r="AC608" s="4" t="s">
        <v>55</v>
      </c>
    </row>
    <row r="609" spans="1:29" ht="15.75" hidden="1" customHeight="1" x14ac:dyDescent="0.35">
      <c r="A609" s="4" t="s">
        <v>47</v>
      </c>
      <c r="B609" s="4">
        <v>6904</v>
      </c>
      <c r="C609" s="4" t="s">
        <v>1198</v>
      </c>
      <c r="D609" s="4" t="s">
        <v>360</v>
      </c>
      <c r="E609" s="4" t="s">
        <v>98</v>
      </c>
      <c r="F609" s="4">
        <v>524</v>
      </c>
      <c r="G609" s="4" t="s">
        <v>110</v>
      </c>
      <c r="L609" s="4" t="s">
        <v>52</v>
      </c>
      <c r="P609" s="4" t="s">
        <v>53</v>
      </c>
      <c r="Q609" s="4" t="s">
        <v>54</v>
      </c>
      <c r="X609" s="4" t="s">
        <v>55</v>
      </c>
      <c r="AC609" s="4" t="s">
        <v>55</v>
      </c>
    </row>
    <row r="610" spans="1:29" ht="15.75" hidden="1" customHeight="1" x14ac:dyDescent="0.35">
      <c r="A610" s="4" t="s">
        <v>47</v>
      </c>
      <c r="B610" s="4">
        <v>6905</v>
      </c>
      <c r="C610" s="4" t="s">
        <v>1199</v>
      </c>
      <c r="D610" s="4" t="s">
        <v>170</v>
      </c>
      <c r="E610" s="4" t="s">
        <v>77</v>
      </c>
      <c r="F610" s="4">
        <v>527</v>
      </c>
      <c r="G610" s="4" t="s">
        <v>78</v>
      </c>
      <c r="L610" s="4" t="s">
        <v>52</v>
      </c>
      <c r="P610" s="4" t="s">
        <v>53</v>
      </c>
      <c r="Q610" s="4" t="s">
        <v>54</v>
      </c>
      <c r="X610" s="4" t="s">
        <v>55</v>
      </c>
      <c r="AC610" s="4" t="s">
        <v>55</v>
      </c>
    </row>
    <row r="611" spans="1:29" ht="15.75" hidden="1" customHeight="1" x14ac:dyDescent="0.35">
      <c r="A611" s="4" t="s">
        <v>47</v>
      </c>
      <c r="B611" s="4">
        <v>6910</v>
      </c>
      <c r="C611" s="4" t="s">
        <v>1200</v>
      </c>
      <c r="D611" s="4" t="s">
        <v>281</v>
      </c>
      <c r="E611" s="4" t="s">
        <v>116</v>
      </c>
      <c r="F611" s="4">
        <v>613</v>
      </c>
      <c r="G611" s="4" t="s">
        <v>117</v>
      </c>
      <c r="L611" s="4" t="s">
        <v>52</v>
      </c>
      <c r="P611" s="4" t="s">
        <v>53</v>
      </c>
      <c r="X611" s="4" t="s">
        <v>55</v>
      </c>
      <c r="AC611" s="4" t="s">
        <v>55</v>
      </c>
    </row>
    <row r="612" spans="1:29" ht="15.75" hidden="1" customHeight="1" x14ac:dyDescent="0.35">
      <c r="A612" s="4" t="s">
        <v>47</v>
      </c>
      <c r="B612" s="4">
        <v>6911</v>
      </c>
      <c r="C612" s="4" t="s">
        <v>1201</v>
      </c>
      <c r="D612" s="4" t="s">
        <v>142</v>
      </c>
      <c r="E612" s="4" t="s">
        <v>61</v>
      </c>
      <c r="F612" s="4">
        <v>541</v>
      </c>
      <c r="G612" s="4" t="s">
        <v>143</v>
      </c>
      <c r="L612" s="4" t="s">
        <v>52</v>
      </c>
      <c r="P612" s="4" t="s">
        <v>53</v>
      </c>
      <c r="X612" s="4" t="s">
        <v>55</v>
      </c>
      <c r="AC612" s="4" t="s">
        <v>55</v>
      </c>
    </row>
    <row r="613" spans="1:29" ht="15.75" hidden="1" customHeight="1" x14ac:dyDescent="0.35">
      <c r="A613" s="4" t="s">
        <v>47</v>
      </c>
      <c r="B613" s="4">
        <v>6913</v>
      </c>
      <c r="C613" s="4" t="s">
        <v>1202</v>
      </c>
      <c r="D613" s="4" t="s">
        <v>527</v>
      </c>
      <c r="E613" s="4" t="s">
        <v>94</v>
      </c>
      <c r="F613" s="4">
        <v>630</v>
      </c>
      <c r="G613" s="4" t="s">
        <v>113</v>
      </c>
      <c r="L613" s="4" t="s">
        <v>52</v>
      </c>
      <c r="P613" s="4" t="s">
        <v>53</v>
      </c>
      <c r="Q613" s="4" t="s">
        <v>54</v>
      </c>
      <c r="X613" s="4" t="s">
        <v>55</v>
      </c>
      <c r="AC613" s="4" t="s">
        <v>55</v>
      </c>
    </row>
    <row r="614" spans="1:29" ht="15.75" hidden="1" customHeight="1" x14ac:dyDescent="0.35">
      <c r="A614" s="4" t="s">
        <v>47</v>
      </c>
      <c r="B614" s="4">
        <v>6917</v>
      </c>
      <c r="C614" s="4" t="s">
        <v>1203</v>
      </c>
      <c r="D614" s="4" t="s">
        <v>334</v>
      </c>
      <c r="E614" s="4" t="s">
        <v>65</v>
      </c>
      <c r="F614" s="4">
        <v>563</v>
      </c>
      <c r="G614" s="4" t="s">
        <v>180</v>
      </c>
      <c r="L614" s="4" t="s">
        <v>52</v>
      </c>
      <c r="P614" s="4" t="s">
        <v>53</v>
      </c>
      <c r="X614" s="4" t="s">
        <v>55</v>
      </c>
      <c r="AC614" s="4" t="s">
        <v>55</v>
      </c>
    </row>
    <row r="615" spans="1:29" ht="15.75" hidden="1" customHeight="1" x14ac:dyDescent="0.35">
      <c r="A615" s="4" t="s">
        <v>47</v>
      </c>
      <c r="B615" s="4">
        <v>6919</v>
      </c>
      <c r="C615" s="4" t="s">
        <v>1204</v>
      </c>
      <c r="D615" s="4" t="s">
        <v>717</v>
      </c>
      <c r="E615" s="4" t="s">
        <v>77</v>
      </c>
      <c r="F615" s="4">
        <v>527</v>
      </c>
      <c r="G615" s="4" t="s">
        <v>78</v>
      </c>
      <c r="L615" s="4" t="s">
        <v>67</v>
      </c>
      <c r="P615" s="4" t="s">
        <v>53</v>
      </c>
      <c r="X615" s="4" t="s">
        <v>55</v>
      </c>
      <c r="AC615" s="4" t="s">
        <v>55</v>
      </c>
    </row>
    <row r="616" spans="1:29" ht="15.75" hidden="1" customHeight="1" x14ac:dyDescent="0.35">
      <c r="A616" s="4" t="s">
        <v>47</v>
      </c>
      <c r="B616" s="4">
        <v>692</v>
      </c>
      <c r="C616" s="4" t="s">
        <v>1205</v>
      </c>
      <c r="D616" s="4" t="s">
        <v>1206</v>
      </c>
      <c r="E616" s="4" t="s">
        <v>128</v>
      </c>
      <c r="F616" s="4">
        <v>557</v>
      </c>
      <c r="G616" s="4" t="s">
        <v>309</v>
      </c>
      <c r="L616" s="4" t="s">
        <v>52</v>
      </c>
      <c r="P616" s="4" t="s">
        <v>53</v>
      </c>
      <c r="Q616" s="4" t="s">
        <v>118</v>
      </c>
      <c r="X616" s="4" t="s">
        <v>55</v>
      </c>
      <c r="AC616" s="4" t="s">
        <v>55</v>
      </c>
    </row>
    <row r="617" spans="1:29" ht="15.75" hidden="1" customHeight="1" x14ac:dyDescent="0.35">
      <c r="A617" s="4" t="s">
        <v>47</v>
      </c>
      <c r="B617" s="4">
        <v>6924</v>
      </c>
      <c r="C617" s="4" t="s">
        <v>1207</v>
      </c>
      <c r="D617" s="4" t="s">
        <v>1208</v>
      </c>
      <c r="E617" s="4" t="s">
        <v>233</v>
      </c>
      <c r="F617" s="4">
        <v>555</v>
      </c>
      <c r="G617" s="4" t="s">
        <v>234</v>
      </c>
      <c r="L617" s="4" t="s">
        <v>52</v>
      </c>
      <c r="P617" s="4" t="s">
        <v>53</v>
      </c>
      <c r="X617" s="4" t="s">
        <v>55</v>
      </c>
      <c r="AC617" s="4" t="s">
        <v>55</v>
      </c>
    </row>
    <row r="618" spans="1:29" ht="15.75" hidden="1" customHeight="1" x14ac:dyDescent="0.35">
      <c r="A618" s="4" t="s">
        <v>47</v>
      </c>
      <c r="B618" s="4">
        <v>6925</v>
      </c>
      <c r="C618" s="4" t="s">
        <v>1209</v>
      </c>
      <c r="D618" s="4" t="s">
        <v>332</v>
      </c>
      <c r="E618" s="4" t="s">
        <v>229</v>
      </c>
      <c r="F618" s="4">
        <v>573</v>
      </c>
      <c r="G618" s="4" t="s">
        <v>230</v>
      </c>
      <c r="L618" s="4" t="s">
        <v>52</v>
      </c>
      <c r="P618" s="4" t="s">
        <v>53</v>
      </c>
      <c r="X618" s="4" t="s">
        <v>55</v>
      </c>
      <c r="AC618" s="4" t="s">
        <v>55</v>
      </c>
    </row>
    <row r="619" spans="1:29" ht="15.75" hidden="1" customHeight="1" x14ac:dyDescent="0.35">
      <c r="A619" s="4" t="s">
        <v>47</v>
      </c>
      <c r="B619" s="4">
        <v>6926</v>
      </c>
      <c r="C619" s="4" t="s">
        <v>1210</v>
      </c>
      <c r="D619" s="4" t="s">
        <v>1211</v>
      </c>
      <c r="E619" s="4" t="s">
        <v>163</v>
      </c>
      <c r="F619" s="4">
        <v>530</v>
      </c>
      <c r="G619" s="4" t="s">
        <v>266</v>
      </c>
      <c r="L619" s="4" t="s">
        <v>52</v>
      </c>
      <c r="P619" s="4" t="s">
        <v>53</v>
      </c>
      <c r="X619" s="4" t="s">
        <v>55</v>
      </c>
      <c r="AC619" s="4" t="s">
        <v>55</v>
      </c>
    </row>
    <row r="620" spans="1:29" ht="15.75" hidden="1" customHeight="1" x14ac:dyDescent="0.35">
      <c r="A620" s="4" t="s">
        <v>47</v>
      </c>
      <c r="B620" s="4">
        <v>693</v>
      </c>
      <c r="C620" s="4" t="s">
        <v>1212</v>
      </c>
      <c r="D620" s="4" t="s">
        <v>155</v>
      </c>
      <c r="E620" s="4" t="s">
        <v>65</v>
      </c>
      <c r="F620" s="4">
        <v>505</v>
      </c>
      <c r="G620" s="4" t="s">
        <v>66</v>
      </c>
      <c r="L620" s="4" t="s">
        <v>67</v>
      </c>
      <c r="P620" s="4" t="s">
        <v>53</v>
      </c>
      <c r="Q620" s="4" t="s">
        <v>54</v>
      </c>
      <c r="X620" s="4" t="s">
        <v>55</v>
      </c>
      <c r="AC620" s="4" t="s">
        <v>55</v>
      </c>
    </row>
    <row r="621" spans="1:29" ht="15.75" hidden="1" customHeight="1" x14ac:dyDescent="0.35">
      <c r="A621" s="4" t="s">
        <v>47</v>
      </c>
      <c r="B621" s="4">
        <v>6937</v>
      </c>
      <c r="C621" s="4" t="s">
        <v>1213</v>
      </c>
      <c r="D621" s="4" t="s">
        <v>564</v>
      </c>
      <c r="E621" s="4" t="s">
        <v>50</v>
      </c>
      <c r="F621" s="4">
        <v>510</v>
      </c>
      <c r="G621" s="4" t="s">
        <v>58</v>
      </c>
      <c r="L621" s="4" t="s">
        <v>52</v>
      </c>
      <c r="P621" s="4" t="s">
        <v>53</v>
      </c>
      <c r="Q621" s="4" t="s">
        <v>54</v>
      </c>
      <c r="X621" s="4" t="s">
        <v>55</v>
      </c>
      <c r="AC621" s="4" t="s">
        <v>55</v>
      </c>
    </row>
    <row r="622" spans="1:29" ht="15.75" hidden="1" customHeight="1" x14ac:dyDescent="0.35">
      <c r="A622" s="4" t="s">
        <v>47</v>
      </c>
      <c r="B622" s="4">
        <v>6941</v>
      </c>
      <c r="C622" s="4" t="s">
        <v>1214</v>
      </c>
      <c r="D622" s="4" t="s">
        <v>1215</v>
      </c>
      <c r="E622" s="4" t="s">
        <v>86</v>
      </c>
      <c r="F622" s="4">
        <v>508</v>
      </c>
      <c r="G622" s="4" t="s">
        <v>171</v>
      </c>
      <c r="L622" s="4" t="s">
        <v>52</v>
      </c>
      <c r="P622" s="4" t="s">
        <v>53</v>
      </c>
      <c r="X622" s="4" t="s">
        <v>55</v>
      </c>
      <c r="AC622" s="4" t="s">
        <v>55</v>
      </c>
    </row>
    <row r="623" spans="1:29" ht="15.75" hidden="1" customHeight="1" x14ac:dyDescent="0.35">
      <c r="A623" s="4" t="s">
        <v>47</v>
      </c>
      <c r="B623" s="4">
        <v>6942</v>
      </c>
      <c r="C623" s="4" t="s">
        <v>1216</v>
      </c>
      <c r="D623" s="4" t="s">
        <v>1217</v>
      </c>
      <c r="E623" s="4" t="s">
        <v>50</v>
      </c>
      <c r="F623" s="4">
        <v>535</v>
      </c>
      <c r="G623" s="4" t="s">
        <v>70</v>
      </c>
      <c r="L623" s="4" t="s">
        <v>52</v>
      </c>
      <c r="P623" s="4" t="s">
        <v>53</v>
      </c>
      <c r="X623" s="4" t="s">
        <v>55</v>
      </c>
      <c r="AC623" s="4" t="s">
        <v>55</v>
      </c>
    </row>
    <row r="624" spans="1:29" ht="15.75" hidden="1" customHeight="1" x14ac:dyDescent="0.35">
      <c r="A624" s="4" t="s">
        <v>47</v>
      </c>
      <c r="B624" s="4">
        <v>6943</v>
      </c>
      <c r="C624" s="4" t="s">
        <v>1218</v>
      </c>
      <c r="D624" s="4" t="s">
        <v>672</v>
      </c>
      <c r="E624" s="4" t="s">
        <v>94</v>
      </c>
      <c r="F624" s="4">
        <v>691</v>
      </c>
      <c r="G624" s="4" t="s">
        <v>95</v>
      </c>
      <c r="L624" s="4" t="s">
        <v>52</v>
      </c>
      <c r="P624" s="4" t="s">
        <v>53</v>
      </c>
      <c r="Q624" s="4" t="s">
        <v>54</v>
      </c>
      <c r="X624" s="4" t="s">
        <v>55</v>
      </c>
      <c r="AC624" s="4" t="s">
        <v>55</v>
      </c>
    </row>
    <row r="625" spans="1:29" ht="15.75" hidden="1" customHeight="1" x14ac:dyDescent="0.35">
      <c r="A625" s="4" t="s">
        <v>47</v>
      </c>
      <c r="B625" s="4">
        <v>6948</v>
      </c>
      <c r="C625" s="4" t="s">
        <v>1219</v>
      </c>
      <c r="D625" s="4" t="s">
        <v>179</v>
      </c>
      <c r="E625" s="4" t="s">
        <v>65</v>
      </c>
      <c r="F625" s="4">
        <v>563</v>
      </c>
      <c r="G625" s="4" t="s">
        <v>180</v>
      </c>
      <c r="L625" s="4" t="s">
        <v>52</v>
      </c>
      <c r="P625" s="4" t="s">
        <v>53</v>
      </c>
      <c r="Q625" s="4" t="s">
        <v>54</v>
      </c>
      <c r="X625" s="4" t="s">
        <v>55</v>
      </c>
      <c r="AC625" s="4" t="s">
        <v>55</v>
      </c>
    </row>
    <row r="626" spans="1:29" ht="15.75" hidden="1" customHeight="1" x14ac:dyDescent="0.35">
      <c r="A626" s="4" t="s">
        <v>47</v>
      </c>
      <c r="B626" s="4">
        <v>6949</v>
      </c>
      <c r="C626" s="4" t="s">
        <v>1220</v>
      </c>
      <c r="D626" s="4" t="s">
        <v>1221</v>
      </c>
      <c r="E626" s="4" t="s">
        <v>116</v>
      </c>
      <c r="F626" s="4">
        <v>613</v>
      </c>
      <c r="G626" s="4" t="s">
        <v>117</v>
      </c>
      <c r="L626" s="4" t="s">
        <v>52</v>
      </c>
      <c r="P626" s="4" t="s">
        <v>53</v>
      </c>
      <c r="Q626" s="4" t="s">
        <v>54</v>
      </c>
      <c r="X626" s="4" t="s">
        <v>55</v>
      </c>
      <c r="AC626" s="4" t="s">
        <v>55</v>
      </c>
    </row>
    <row r="627" spans="1:29" ht="15.75" hidden="1" customHeight="1" x14ac:dyDescent="0.35">
      <c r="A627" s="4" t="s">
        <v>47</v>
      </c>
      <c r="B627" s="4">
        <v>6951</v>
      </c>
      <c r="C627" s="4" t="s">
        <v>1222</v>
      </c>
      <c r="D627" s="4" t="s">
        <v>841</v>
      </c>
      <c r="E627" s="4" t="s">
        <v>50</v>
      </c>
      <c r="F627" s="4">
        <v>510</v>
      </c>
      <c r="G627" s="4" t="s">
        <v>58</v>
      </c>
      <c r="L627" s="4" t="s">
        <v>67</v>
      </c>
      <c r="P627" s="4" t="s">
        <v>53</v>
      </c>
      <c r="X627" s="4" t="s">
        <v>55</v>
      </c>
      <c r="AC627" s="4" t="s">
        <v>55</v>
      </c>
    </row>
    <row r="628" spans="1:29" ht="15.75" hidden="1" customHeight="1" x14ac:dyDescent="0.35">
      <c r="A628" s="4" t="s">
        <v>47</v>
      </c>
      <c r="B628" s="4">
        <v>6958</v>
      </c>
      <c r="C628" s="4" t="s">
        <v>1223</v>
      </c>
      <c r="D628" s="4" t="s">
        <v>76</v>
      </c>
      <c r="E628" s="4" t="s">
        <v>77</v>
      </c>
      <c r="F628" s="4">
        <v>527</v>
      </c>
      <c r="G628" s="4" t="s">
        <v>78</v>
      </c>
      <c r="L628" s="4" t="s">
        <v>52</v>
      </c>
      <c r="P628" s="4" t="s">
        <v>53</v>
      </c>
      <c r="Q628" s="4" t="s">
        <v>54</v>
      </c>
      <c r="X628" s="4" t="s">
        <v>55</v>
      </c>
      <c r="AC628" s="4" t="s">
        <v>55</v>
      </c>
    </row>
    <row r="629" spans="1:29" ht="15.75" hidden="1" customHeight="1" x14ac:dyDescent="0.35">
      <c r="A629" s="4" t="s">
        <v>47</v>
      </c>
      <c r="B629" s="4">
        <v>696</v>
      </c>
      <c r="C629" s="4" t="s">
        <v>1224</v>
      </c>
      <c r="D629" s="4" t="s">
        <v>517</v>
      </c>
      <c r="E629" s="4" t="s">
        <v>233</v>
      </c>
      <c r="F629" s="4">
        <v>555</v>
      </c>
      <c r="G629" s="4" t="s">
        <v>234</v>
      </c>
      <c r="L629" s="4" t="s">
        <v>52</v>
      </c>
      <c r="P629" s="4" t="s">
        <v>53</v>
      </c>
      <c r="Q629" s="4" t="s">
        <v>54</v>
      </c>
      <c r="X629" s="4" t="s">
        <v>55</v>
      </c>
      <c r="AC629" s="4" t="s">
        <v>55</v>
      </c>
    </row>
    <row r="630" spans="1:29" ht="15.75" hidden="1" customHeight="1" x14ac:dyDescent="0.35">
      <c r="A630" s="4" t="s">
        <v>47</v>
      </c>
      <c r="B630" s="4">
        <v>6974</v>
      </c>
      <c r="C630" s="4" t="s">
        <v>1225</v>
      </c>
      <c r="D630" s="4" t="s">
        <v>1226</v>
      </c>
      <c r="E630" s="4" t="s">
        <v>50</v>
      </c>
      <c r="F630" s="4">
        <v>510</v>
      </c>
      <c r="G630" s="4" t="s">
        <v>58</v>
      </c>
      <c r="L630" s="4" t="s">
        <v>52</v>
      </c>
      <c r="P630" s="4" t="s">
        <v>53</v>
      </c>
      <c r="Q630" s="4" t="s">
        <v>118</v>
      </c>
      <c r="X630" s="4" t="s">
        <v>55</v>
      </c>
      <c r="AC630" s="4" t="s">
        <v>55</v>
      </c>
    </row>
    <row r="631" spans="1:29" ht="15.75" hidden="1" customHeight="1" x14ac:dyDescent="0.35">
      <c r="A631" s="4" t="s">
        <v>47</v>
      </c>
      <c r="B631" s="4">
        <v>6975</v>
      </c>
      <c r="C631" s="4" t="s">
        <v>1227</v>
      </c>
      <c r="D631" s="4" t="s">
        <v>1228</v>
      </c>
      <c r="E631" s="4" t="s">
        <v>50</v>
      </c>
      <c r="F631" s="4">
        <v>535</v>
      </c>
      <c r="G631" s="4" t="s">
        <v>70</v>
      </c>
      <c r="L631" s="4" t="s">
        <v>52</v>
      </c>
      <c r="P631" s="4" t="s">
        <v>53</v>
      </c>
      <c r="X631" s="4" t="s">
        <v>55</v>
      </c>
      <c r="AC631" s="4" t="s">
        <v>55</v>
      </c>
    </row>
    <row r="632" spans="1:29" ht="15.75" hidden="1" customHeight="1" x14ac:dyDescent="0.35">
      <c r="A632" s="4" t="s">
        <v>47</v>
      </c>
      <c r="B632" s="4">
        <v>6976</v>
      </c>
      <c r="C632" s="4" t="s">
        <v>1229</v>
      </c>
      <c r="D632" s="4" t="s">
        <v>1230</v>
      </c>
      <c r="E632" s="4" t="s">
        <v>98</v>
      </c>
      <c r="F632" s="4">
        <v>524</v>
      </c>
      <c r="G632" s="4" t="s">
        <v>110</v>
      </c>
      <c r="L632" s="4" t="s">
        <v>52</v>
      </c>
      <c r="P632" s="4" t="s">
        <v>53</v>
      </c>
      <c r="Q632" s="4" t="s">
        <v>54</v>
      </c>
      <c r="X632" s="4" t="s">
        <v>55</v>
      </c>
      <c r="AC632" s="4" t="s">
        <v>55</v>
      </c>
    </row>
    <row r="633" spans="1:29" ht="15.75" hidden="1" customHeight="1" x14ac:dyDescent="0.35">
      <c r="A633" s="4" t="s">
        <v>47</v>
      </c>
      <c r="B633" s="4">
        <v>6981</v>
      </c>
      <c r="C633" s="4" t="s">
        <v>1231</v>
      </c>
      <c r="D633" s="4" t="s">
        <v>1232</v>
      </c>
      <c r="E633" s="4" t="s">
        <v>915</v>
      </c>
      <c r="F633" s="4">
        <v>613</v>
      </c>
      <c r="G633" s="4" t="s">
        <v>117</v>
      </c>
      <c r="L633" s="4" t="s">
        <v>52</v>
      </c>
      <c r="P633" s="4" t="s">
        <v>53</v>
      </c>
      <c r="X633" s="4" t="s">
        <v>55</v>
      </c>
      <c r="AC633" s="4" t="s">
        <v>55</v>
      </c>
    </row>
    <row r="634" spans="1:29" ht="15.75" hidden="1" customHeight="1" x14ac:dyDescent="0.35">
      <c r="A634" s="4" t="s">
        <v>47</v>
      </c>
      <c r="B634" s="4">
        <v>6983</v>
      </c>
      <c r="C634" s="4" t="s">
        <v>1233</v>
      </c>
      <c r="D634" s="4" t="s">
        <v>1234</v>
      </c>
      <c r="E634" s="4" t="s">
        <v>86</v>
      </c>
      <c r="F634" s="4">
        <v>504</v>
      </c>
      <c r="G634" s="4" t="s">
        <v>87</v>
      </c>
      <c r="L634" s="4" t="s">
        <v>67</v>
      </c>
      <c r="P634" s="4" t="s">
        <v>53</v>
      </c>
      <c r="Q634" s="4" t="s">
        <v>54</v>
      </c>
      <c r="X634" s="4" t="s">
        <v>55</v>
      </c>
      <c r="AC634" s="4" t="s">
        <v>55</v>
      </c>
    </row>
    <row r="635" spans="1:29" ht="15.75" hidden="1" customHeight="1" x14ac:dyDescent="0.35">
      <c r="A635" s="4" t="s">
        <v>47</v>
      </c>
      <c r="B635" s="4">
        <v>6987</v>
      </c>
      <c r="C635" s="4" t="s">
        <v>1235</v>
      </c>
      <c r="D635" s="4" t="s">
        <v>1236</v>
      </c>
      <c r="E635" s="4" t="s">
        <v>50</v>
      </c>
      <c r="F635" s="4">
        <v>535</v>
      </c>
      <c r="G635" s="4" t="s">
        <v>70</v>
      </c>
      <c r="L635" s="4" t="s">
        <v>52</v>
      </c>
      <c r="P635" s="4" t="s">
        <v>53</v>
      </c>
      <c r="X635" s="4" t="s">
        <v>55</v>
      </c>
      <c r="AC635" s="4" t="s">
        <v>55</v>
      </c>
    </row>
    <row r="636" spans="1:29" ht="15.75" hidden="1" customHeight="1" x14ac:dyDescent="0.35">
      <c r="A636" s="4" t="s">
        <v>47</v>
      </c>
      <c r="B636" s="4">
        <v>6988</v>
      </c>
      <c r="C636" s="4" t="s">
        <v>1237</v>
      </c>
      <c r="D636" s="4" t="s">
        <v>1238</v>
      </c>
      <c r="E636" s="4" t="s">
        <v>86</v>
      </c>
      <c r="F636" s="4">
        <v>516</v>
      </c>
      <c r="G636" s="4" t="s">
        <v>393</v>
      </c>
      <c r="L636" s="4" t="s">
        <v>52</v>
      </c>
      <c r="P636" s="4" t="s">
        <v>53</v>
      </c>
      <c r="X636" s="4" t="s">
        <v>55</v>
      </c>
      <c r="AC636" s="4" t="s">
        <v>55</v>
      </c>
    </row>
    <row r="637" spans="1:29" ht="15.75" hidden="1" customHeight="1" x14ac:dyDescent="0.35">
      <c r="A637" s="4" t="s">
        <v>47</v>
      </c>
      <c r="B637" s="4">
        <v>6990</v>
      </c>
      <c r="C637" s="4" t="s">
        <v>1239</v>
      </c>
      <c r="D637" s="4" t="s">
        <v>1240</v>
      </c>
      <c r="E637" s="4" t="s">
        <v>65</v>
      </c>
      <c r="F637" s="4">
        <v>563</v>
      </c>
      <c r="G637" s="4" t="s">
        <v>180</v>
      </c>
      <c r="L637" s="4" t="s">
        <v>52</v>
      </c>
      <c r="P637" s="4" t="s">
        <v>53</v>
      </c>
      <c r="Q637" s="4" t="s">
        <v>54</v>
      </c>
      <c r="X637" s="4" t="s">
        <v>55</v>
      </c>
      <c r="AC637" s="4" t="s">
        <v>55</v>
      </c>
    </row>
    <row r="638" spans="1:29" ht="15.75" hidden="1" customHeight="1" x14ac:dyDescent="0.35">
      <c r="A638" s="4" t="s">
        <v>47</v>
      </c>
      <c r="B638" s="4">
        <v>6997</v>
      </c>
      <c r="C638" s="4" t="s">
        <v>1241</v>
      </c>
      <c r="D638" s="4" t="s">
        <v>1242</v>
      </c>
      <c r="E638" s="4" t="s">
        <v>513</v>
      </c>
      <c r="F638" s="4">
        <v>504</v>
      </c>
      <c r="G638" s="4" t="s">
        <v>87</v>
      </c>
      <c r="L638" s="4" t="s">
        <v>67</v>
      </c>
      <c r="P638" s="4" t="s">
        <v>53</v>
      </c>
      <c r="Q638" s="4" t="s">
        <v>54</v>
      </c>
      <c r="X638" s="4" t="s">
        <v>55</v>
      </c>
      <c r="AC638" s="4" t="s">
        <v>55</v>
      </c>
    </row>
    <row r="639" spans="1:29" ht="15.75" hidden="1" customHeight="1" x14ac:dyDescent="0.35">
      <c r="A639" s="4" t="s">
        <v>47</v>
      </c>
      <c r="B639" s="4">
        <v>6999</v>
      </c>
      <c r="C639" s="4" t="s">
        <v>1243</v>
      </c>
      <c r="D639" s="4" t="s">
        <v>602</v>
      </c>
      <c r="E639" s="4" t="s">
        <v>73</v>
      </c>
      <c r="F639" s="4">
        <v>517</v>
      </c>
      <c r="G639" s="4" t="s">
        <v>469</v>
      </c>
      <c r="L639" s="4" t="s">
        <v>67</v>
      </c>
      <c r="P639" s="4" t="s">
        <v>53</v>
      </c>
      <c r="Q639" s="4" t="s">
        <v>54</v>
      </c>
      <c r="T639" s="4" t="s">
        <v>1244</v>
      </c>
      <c r="X639" s="4" t="s">
        <v>55</v>
      </c>
      <c r="AC639" s="4" t="s">
        <v>55</v>
      </c>
    </row>
    <row r="640" spans="1:29" ht="15.75" hidden="1" customHeight="1" x14ac:dyDescent="0.35">
      <c r="A640" s="4" t="s">
        <v>47</v>
      </c>
      <c r="B640" s="4">
        <v>7013</v>
      </c>
      <c r="C640" s="4" t="s">
        <v>1245</v>
      </c>
      <c r="D640" s="4" t="s">
        <v>76</v>
      </c>
      <c r="E640" s="4" t="s">
        <v>77</v>
      </c>
      <c r="F640" s="4">
        <v>527</v>
      </c>
      <c r="G640" s="4" t="s">
        <v>78</v>
      </c>
      <c r="L640" s="4" t="s">
        <v>52</v>
      </c>
      <c r="P640" s="4" t="s">
        <v>53</v>
      </c>
      <c r="X640" s="4" t="s">
        <v>55</v>
      </c>
      <c r="AC640" s="4" t="s">
        <v>55</v>
      </c>
    </row>
    <row r="641" spans="1:32" ht="15.75" hidden="1" customHeight="1" x14ac:dyDescent="0.35">
      <c r="A641" s="4" t="s">
        <v>47</v>
      </c>
      <c r="B641" s="4">
        <v>7014</v>
      </c>
      <c r="C641" s="4" t="s">
        <v>1246</v>
      </c>
      <c r="D641" s="4" t="s">
        <v>76</v>
      </c>
      <c r="E641" s="4" t="s">
        <v>77</v>
      </c>
      <c r="F641" s="4">
        <v>527</v>
      </c>
      <c r="G641" s="4" t="s">
        <v>78</v>
      </c>
      <c r="L641" s="4" t="s">
        <v>52</v>
      </c>
      <c r="P641" s="4" t="s">
        <v>53</v>
      </c>
      <c r="Q641" s="4" t="s">
        <v>54</v>
      </c>
      <c r="X641" s="4" t="s">
        <v>55</v>
      </c>
      <c r="AC641" s="4" t="s">
        <v>55</v>
      </c>
    </row>
    <row r="642" spans="1:32" ht="15.75" hidden="1" customHeight="1" x14ac:dyDescent="0.35">
      <c r="A642" s="4" t="s">
        <v>47</v>
      </c>
      <c r="B642" s="4">
        <v>7028</v>
      </c>
      <c r="C642" s="4" t="s">
        <v>1247</v>
      </c>
      <c r="D642" s="4" t="s">
        <v>1248</v>
      </c>
      <c r="E642" s="4" t="s">
        <v>65</v>
      </c>
      <c r="F642" s="4">
        <v>505</v>
      </c>
      <c r="G642" s="4" t="s">
        <v>66</v>
      </c>
      <c r="L642" s="4" t="s">
        <v>67</v>
      </c>
      <c r="P642" s="4" t="s">
        <v>53</v>
      </c>
      <c r="Q642" s="4" t="s">
        <v>54</v>
      </c>
      <c r="X642" s="4" t="s">
        <v>55</v>
      </c>
      <c r="AC642" s="4" t="s">
        <v>55</v>
      </c>
    </row>
    <row r="643" spans="1:32" ht="15.75" hidden="1" customHeight="1" x14ac:dyDescent="0.35">
      <c r="A643" s="4" t="s">
        <v>47</v>
      </c>
      <c r="B643" s="4">
        <v>7044</v>
      </c>
      <c r="C643" s="4" t="s">
        <v>1249</v>
      </c>
      <c r="D643" s="4" t="s">
        <v>1250</v>
      </c>
      <c r="E643" s="4" t="s">
        <v>86</v>
      </c>
      <c r="F643" s="4">
        <v>504</v>
      </c>
      <c r="G643" s="4" t="s">
        <v>87</v>
      </c>
      <c r="L643" s="4" t="s">
        <v>67</v>
      </c>
      <c r="P643" s="4" t="s">
        <v>53</v>
      </c>
      <c r="Q643" s="4" t="s">
        <v>54</v>
      </c>
      <c r="X643" s="4" t="s">
        <v>55</v>
      </c>
      <c r="AC643" s="4" t="s">
        <v>55</v>
      </c>
    </row>
    <row r="644" spans="1:32" ht="15.75" hidden="1" customHeight="1" x14ac:dyDescent="0.35">
      <c r="A644" s="4" t="s">
        <v>47</v>
      </c>
      <c r="B644" s="4">
        <v>7049</v>
      </c>
      <c r="C644" s="4" t="s">
        <v>1251</v>
      </c>
      <c r="D644" s="4" t="s">
        <v>844</v>
      </c>
      <c r="E644" s="4" t="s">
        <v>229</v>
      </c>
      <c r="F644" s="4">
        <v>584</v>
      </c>
      <c r="G644" s="4" t="s">
        <v>845</v>
      </c>
      <c r="L644" s="4" t="s">
        <v>52</v>
      </c>
      <c r="P644" s="4" t="s">
        <v>53</v>
      </c>
      <c r="X644" s="4" t="s">
        <v>55</v>
      </c>
      <c r="AC644" s="4" t="s">
        <v>55</v>
      </c>
    </row>
    <row r="645" spans="1:32" ht="15.75" hidden="1" customHeight="1" x14ac:dyDescent="0.35">
      <c r="A645" s="4" t="s">
        <v>47</v>
      </c>
      <c r="B645" s="4">
        <v>705</v>
      </c>
      <c r="C645" s="4" t="s">
        <v>1252</v>
      </c>
      <c r="D645" s="4" t="s">
        <v>1253</v>
      </c>
      <c r="E645" s="4" t="s">
        <v>229</v>
      </c>
      <c r="F645" s="4">
        <v>573</v>
      </c>
      <c r="G645" s="4" t="s">
        <v>230</v>
      </c>
      <c r="L645" s="4" t="s">
        <v>52</v>
      </c>
      <c r="P645" s="4" t="s">
        <v>53</v>
      </c>
      <c r="Q645" s="4" t="s">
        <v>118</v>
      </c>
      <c r="X645" s="4" t="s">
        <v>55</v>
      </c>
      <c r="AC645" s="4" t="s">
        <v>55</v>
      </c>
    </row>
    <row r="646" spans="1:32" ht="15.75" hidden="1" customHeight="1" x14ac:dyDescent="0.35">
      <c r="A646" s="4" t="s">
        <v>47</v>
      </c>
      <c r="B646" s="4">
        <v>7050</v>
      </c>
      <c r="C646" s="4" t="s">
        <v>1254</v>
      </c>
      <c r="D646" s="4" t="s">
        <v>1255</v>
      </c>
      <c r="E646" s="4" t="s">
        <v>65</v>
      </c>
      <c r="F646" s="4">
        <v>563</v>
      </c>
      <c r="G646" s="4" t="s">
        <v>180</v>
      </c>
      <c r="L646" s="4" t="s">
        <v>52</v>
      </c>
      <c r="P646" s="4" t="s">
        <v>53</v>
      </c>
      <c r="X646" s="4" t="s">
        <v>55</v>
      </c>
      <c r="AC646" s="4" t="s">
        <v>55</v>
      </c>
    </row>
    <row r="647" spans="1:32" ht="15.75" hidden="1" customHeight="1" x14ac:dyDescent="0.35">
      <c r="A647" s="4" t="s">
        <v>47</v>
      </c>
      <c r="B647" s="4">
        <v>7052</v>
      </c>
      <c r="C647" s="4" t="s">
        <v>1256</v>
      </c>
      <c r="D647" s="4" t="s">
        <v>272</v>
      </c>
      <c r="E647" s="4" t="s">
        <v>98</v>
      </c>
      <c r="F647" s="4">
        <v>524</v>
      </c>
      <c r="G647" s="4" t="s">
        <v>110</v>
      </c>
      <c r="L647" s="4" t="s">
        <v>52</v>
      </c>
      <c r="P647" s="4" t="s">
        <v>53</v>
      </c>
      <c r="Q647" s="4" t="s">
        <v>54</v>
      </c>
      <c r="X647" s="4" t="s">
        <v>55</v>
      </c>
      <c r="AC647" s="4" t="s">
        <v>55</v>
      </c>
    </row>
    <row r="648" spans="1:32" ht="15.75" hidden="1" customHeight="1" x14ac:dyDescent="0.35">
      <c r="A648" s="4" t="s">
        <v>47</v>
      </c>
      <c r="B648" s="4">
        <v>7053</v>
      </c>
      <c r="C648" s="4" t="s">
        <v>1257</v>
      </c>
      <c r="D648" s="4" t="s">
        <v>246</v>
      </c>
      <c r="E648" s="4" t="s">
        <v>50</v>
      </c>
      <c r="F648" s="4">
        <v>535</v>
      </c>
      <c r="G648" s="4" t="s">
        <v>70</v>
      </c>
      <c r="L648" s="4" t="s">
        <v>52</v>
      </c>
      <c r="P648" s="4" t="s">
        <v>53</v>
      </c>
      <c r="X648" s="4" t="s">
        <v>55</v>
      </c>
      <c r="AC648" s="4" t="s">
        <v>55</v>
      </c>
    </row>
    <row r="649" spans="1:32" ht="15.75" hidden="1" customHeight="1" x14ac:dyDescent="0.35">
      <c r="A649" s="4" t="s">
        <v>47</v>
      </c>
      <c r="B649" s="4">
        <v>7054</v>
      </c>
      <c r="C649" s="4" t="s">
        <v>1258</v>
      </c>
      <c r="D649" s="4" t="s">
        <v>1259</v>
      </c>
      <c r="E649" s="4" t="s">
        <v>50</v>
      </c>
      <c r="F649" s="4">
        <v>535</v>
      </c>
      <c r="G649" s="4" t="s">
        <v>70</v>
      </c>
      <c r="L649" s="4" t="s">
        <v>52</v>
      </c>
      <c r="P649" s="4" t="s">
        <v>53</v>
      </c>
      <c r="Q649" s="4" t="s">
        <v>54</v>
      </c>
      <c r="X649" s="4" t="s">
        <v>55</v>
      </c>
      <c r="AC649" s="4" t="s">
        <v>55</v>
      </c>
    </row>
    <row r="650" spans="1:32" ht="15.75" hidden="1" customHeight="1" x14ac:dyDescent="0.35">
      <c r="A650" s="4" t="s">
        <v>47</v>
      </c>
      <c r="B650" s="4">
        <v>7055</v>
      </c>
      <c r="C650" s="4" t="s">
        <v>1260</v>
      </c>
      <c r="D650" s="4" t="s">
        <v>1261</v>
      </c>
      <c r="E650" s="4" t="s">
        <v>50</v>
      </c>
      <c r="F650" s="4">
        <v>547</v>
      </c>
      <c r="G650" s="4" t="s">
        <v>244</v>
      </c>
      <c r="L650" s="4" t="s">
        <v>52</v>
      </c>
      <c r="P650" s="4" t="s">
        <v>53</v>
      </c>
      <c r="Q650" s="4" t="s">
        <v>54</v>
      </c>
      <c r="X650" s="4" t="s">
        <v>55</v>
      </c>
      <c r="AC650" s="4" t="s">
        <v>55</v>
      </c>
    </row>
    <row r="651" spans="1:32" ht="15.75" hidden="1" customHeight="1" x14ac:dyDescent="0.35">
      <c r="A651" s="4" t="s">
        <v>47</v>
      </c>
      <c r="B651" s="4">
        <v>7061</v>
      </c>
      <c r="C651" s="4" t="s">
        <v>1262</v>
      </c>
      <c r="D651" s="4" t="s">
        <v>1263</v>
      </c>
      <c r="E651" s="4" t="s">
        <v>229</v>
      </c>
      <c r="F651" s="4">
        <v>573</v>
      </c>
      <c r="G651" s="4" t="s">
        <v>230</v>
      </c>
      <c r="L651" s="4" t="s">
        <v>52</v>
      </c>
      <c r="P651" s="4" t="s">
        <v>53</v>
      </c>
      <c r="X651" s="4" t="s">
        <v>55</v>
      </c>
      <c r="AC651" s="4" t="s">
        <v>55</v>
      </c>
    </row>
    <row r="652" spans="1:32" ht="15.75" hidden="1" customHeight="1" x14ac:dyDescent="0.35">
      <c r="A652" s="4" t="s">
        <v>47</v>
      </c>
      <c r="B652" s="4">
        <v>7065</v>
      </c>
      <c r="C652" s="4" t="s">
        <v>1264</v>
      </c>
      <c r="D652" s="4" t="s">
        <v>1265</v>
      </c>
      <c r="E652" s="4" t="s">
        <v>94</v>
      </c>
      <c r="F652" s="4">
        <v>691</v>
      </c>
      <c r="G652" s="4" t="s">
        <v>95</v>
      </c>
      <c r="L652" s="4" t="s">
        <v>52</v>
      </c>
      <c r="P652" s="4" t="s">
        <v>53</v>
      </c>
      <c r="Q652" s="4" t="s">
        <v>54</v>
      </c>
      <c r="X652" s="4" t="s">
        <v>55</v>
      </c>
      <c r="AC652" s="4" t="s">
        <v>55</v>
      </c>
    </row>
    <row r="653" spans="1:32" ht="15.75" hidden="1" customHeight="1" x14ac:dyDescent="0.35">
      <c r="A653" s="4" t="s">
        <v>47</v>
      </c>
      <c r="B653" s="4">
        <v>7066</v>
      </c>
      <c r="C653" s="4" t="s">
        <v>1266</v>
      </c>
      <c r="D653" s="4" t="s">
        <v>729</v>
      </c>
      <c r="E653" s="4" t="s">
        <v>94</v>
      </c>
      <c r="F653" s="4">
        <v>630</v>
      </c>
      <c r="G653" s="4" t="s">
        <v>113</v>
      </c>
      <c r="L653" s="4" t="s">
        <v>52</v>
      </c>
      <c r="P653" s="4" t="s">
        <v>53</v>
      </c>
      <c r="X653" s="4" t="s">
        <v>55</v>
      </c>
      <c r="AC653" s="4" t="s">
        <v>55</v>
      </c>
      <c r="AF653" s="5"/>
    </row>
    <row r="654" spans="1:32" ht="15.75" customHeight="1" x14ac:dyDescent="0.35">
      <c r="A654" s="4" t="s">
        <v>47</v>
      </c>
      <c r="B654" s="4">
        <v>7067</v>
      </c>
      <c r="C654" s="4" t="s">
        <v>1267</v>
      </c>
      <c r="D654" s="4" t="s">
        <v>1268</v>
      </c>
      <c r="E654" s="4" t="s">
        <v>98</v>
      </c>
      <c r="F654" s="4">
        <v>524</v>
      </c>
      <c r="G654" s="4" t="s">
        <v>110</v>
      </c>
      <c r="L654" s="4" t="s">
        <v>52</v>
      </c>
      <c r="P654" s="4" t="s">
        <v>53</v>
      </c>
      <c r="Q654" s="4" t="s">
        <v>118</v>
      </c>
      <c r="X654" s="4" t="s">
        <v>55</v>
      </c>
      <c r="AC654" s="4" t="s">
        <v>55</v>
      </c>
      <c r="AD654" s="4" t="s">
        <v>119</v>
      </c>
      <c r="AE654" s="4" t="s">
        <v>1082</v>
      </c>
      <c r="AF654" s="5">
        <v>0.25</v>
      </c>
    </row>
    <row r="655" spans="1:32" ht="15.75" hidden="1" customHeight="1" x14ac:dyDescent="0.35">
      <c r="A655" s="4" t="s">
        <v>47</v>
      </c>
      <c r="B655" s="4">
        <v>7068</v>
      </c>
      <c r="C655" s="4" t="s">
        <v>1269</v>
      </c>
      <c r="D655" s="4" t="s">
        <v>259</v>
      </c>
      <c r="E655" s="4" t="s">
        <v>94</v>
      </c>
      <c r="F655" s="4">
        <v>691</v>
      </c>
      <c r="G655" s="4" t="s">
        <v>95</v>
      </c>
      <c r="L655" s="4" t="s">
        <v>52</v>
      </c>
      <c r="P655" s="4" t="s">
        <v>53</v>
      </c>
      <c r="Q655" s="4" t="s">
        <v>54</v>
      </c>
      <c r="X655" s="4" t="s">
        <v>55</v>
      </c>
      <c r="AC655" s="4" t="s">
        <v>55</v>
      </c>
    </row>
    <row r="656" spans="1:32" ht="15.75" hidden="1" customHeight="1" x14ac:dyDescent="0.35">
      <c r="A656" s="4" t="s">
        <v>47</v>
      </c>
      <c r="B656" s="4">
        <v>707</v>
      </c>
      <c r="C656" s="4" t="s">
        <v>1270</v>
      </c>
      <c r="D656" s="4" t="s">
        <v>382</v>
      </c>
      <c r="E656" s="4" t="s">
        <v>128</v>
      </c>
      <c r="F656" s="4">
        <v>659</v>
      </c>
      <c r="G656" s="4" t="s">
        <v>129</v>
      </c>
      <c r="L656" s="4" t="s">
        <v>52</v>
      </c>
      <c r="P656" s="4" t="s">
        <v>53</v>
      </c>
      <c r="Q656" s="4" t="s">
        <v>54</v>
      </c>
      <c r="X656" s="4" t="s">
        <v>55</v>
      </c>
      <c r="AC656" s="4" t="s">
        <v>55</v>
      </c>
    </row>
    <row r="657" spans="1:32" ht="15.75" hidden="1" customHeight="1" x14ac:dyDescent="0.35">
      <c r="A657" s="4" t="s">
        <v>47</v>
      </c>
      <c r="B657" s="4">
        <v>7074</v>
      </c>
      <c r="C657" s="4" t="s">
        <v>1271</v>
      </c>
      <c r="D657" s="4" t="s">
        <v>1272</v>
      </c>
      <c r="E657" s="4" t="s">
        <v>86</v>
      </c>
      <c r="F657" s="4">
        <v>566</v>
      </c>
      <c r="G657" s="4" t="s">
        <v>183</v>
      </c>
      <c r="L657" s="4" t="s">
        <v>67</v>
      </c>
      <c r="P657" s="4" t="s">
        <v>53</v>
      </c>
      <c r="Q657" s="4" t="s">
        <v>54</v>
      </c>
      <c r="X657" s="4" t="s">
        <v>55</v>
      </c>
      <c r="AC657" s="4" t="s">
        <v>55</v>
      </c>
    </row>
    <row r="658" spans="1:32" ht="15.75" hidden="1" customHeight="1" x14ac:dyDescent="0.35">
      <c r="A658" s="4" t="s">
        <v>47</v>
      </c>
      <c r="B658" s="4">
        <v>7076</v>
      </c>
      <c r="C658" s="4" t="s">
        <v>1273</v>
      </c>
      <c r="D658" s="4" t="s">
        <v>1274</v>
      </c>
      <c r="E658" s="4" t="s">
        <v>73</v>
      </c>
      <c r="F658" s="4">
        <v>550</v>
      </c>
      <c r="G658" s="4" t="s">
        <v>1275</v>
      </c>
      <c r="L658" s="4" t="s">
        <v>52</v>
      </c>
      <c r="P658" s="4" t="s">
        <v>53</v>
      </c>
      <c r="Q658" s="4" t="s">
        <v>54</v>
      </c>
      <c r="X658" s="4" t="s">
        <v>55</v>
      </c>
      <c r="AC658" s="4" t="s">
        <v>55</v>
      </c>
    </row>
    <row r="659" spans="1:32" ht="15.75" hidden="1" customHeight="1" x14ac:dyDescent="0.35">
      <c r="A659" s="4" t="s">
        <v>47</v>
      </c>
      <c r="B659" s="4">
        <v>708</v>
      </c>
      <c r="C659" s="4" t="s">
        <v>1276</v>
      </c>
      <c r="D659" s="4" t="s">
        <v>599</v>
      </c>
      <c r="E659" s="4" t="s">
        <v>106</v>
      </c>
      <c r="F659" s="4">
        <v>770</v>
      </c>
      <c r="G659" s="4" t="s">
        <v>107</v>
      </c>
      <c r="L659" s="4" t="s">
        <v>52</v>
      </c>
      <c r="P659" s="4" t="s">
        <v>53</v>
      </c>
      <c r="Q659" s="4" t="s">
        <v>118</v>
      </c>
      <c r="X659" s="4" t="s">
        <v>55</v>
      </c>
      <c r="AC659" s="4" t="s">
        <v>55</v>
      </c>
    </row>
    <row r="660" spans="1:32" ht="15.75" hidden="1" customHeight="1" x14ac:dyDescent="0.35">
      <c r="A660" s="4" t="s">
        <v>47</v>
      </c>
      <c r="B660" s="4">
        <v>709</v>
      </c>
      <c r="C660" s="4" t="s">
        <v>1277</v>
      </c>
      <c r="D660" s="4" t="s">
        <v>1278</v>
      </c>
      <c r="E660" s="4" t="s">
        <v>50</v>
      </c>
      <c r="F660" s="4">
        <v>535</v>
      </c>
      <c r="G660" s="4" t="s">
        <v>70</v>
      </c>
      <c r="L660" s="4" t="s">
        <v>52</v>
      </c>
      <c r="P660" s="4" t="s">
        <v>53</v>
      </c>
      <c r="Q660" s="4" t="s">
        <v>54</v>
      </c>
      <c r="X660" s="4" t="s">
        <v>55</v>
      </c>
      <c r="AC660" s="4" t="s">
        <v>55</v>
      </c>
    </row>
    <row r="661" spans="1:32" ht="15.75" hidden="1" customHeight="1" x14ac:dyDescent="0.35">
      <c r="A661" s="4" t="s">
        <v>47</v>
      </c>
      <c r="B661" s="4">
        <v>7095</v>
      </c>
      <c r="C661" s="4" t="s">
        <v>1279</v>
      </c>
      <c r="D661" s="4" t="s">
        <v>1280</v>
      </c>
      <c r="E661" s="4" t="s">
        <v>513</v>
      </c>
      <c r="F661" s="4">
        <v>504</v>
      </c>
      <c r="G661" s="4" t="s">
        <v>87</v>
      </c>
      <c r="L661" s="4" t="s">
        <v>67</v>
      </c>
      <c r="P661" s="4" t="s">
        <v>53</v>
      </c>
      <c r="Q661" s="4" t="s">
        <v>54</v>
      </c>
      <c r="X661" s="4" t="s">
        <v>55</v>
      </c>
      <c r="AC661" s="4" t="s">
        <v>55</v>
      </c>
    </row>
    <row r="662" spans="1:32" ht="15.75" hidden="1" customHeight="1" x14ac:dyDescent="0.35">
      <c r="A662" s="4" t="s">
        <v>47</v>
      </c>
      <c r="B662" s="4">
        <v>7096</v>
      </c>
      <c r="C662" s="4" t="s">
        <v>1281</v>
      </c>
      <c r="D662" s="4" t="s">
        <v>1282</v>
      </c>
      <c r="E662" s="4" t="s">
        <v>98</v>
      </c>
      <c r="F662" s="4">
        <v>507</v>
      </c>
      <c r="G662" s="4" t="s">
        <v>99</v>
      </c>
      <c r="L662" s="4" t="s">
        <v>52</v>
      </c>
      <c r="P662" s="4" t="s">
        <v>53</v>
      </c>
      <c r="Q662" s="4" t="s">
        <v>54</v>
      </c>
      <c r="X662" s="4" t="s">
        <v>55</v>
      </c>
      <c r="AC662" s="4" t="s">
        <v>55</v>
      </c>
    </row>
    <row r="663" spans="1:32" ht="15.75" hidden="1" customHeight="1" x14ac:dyDescent="0.35">
      <c r="A663" s="4" t="s">
        <v>47</v>
      </c>
      <c r="B663" s="4">
        <v>7098</v>
      </c>
      <c r="C663" s="4" t="s">
        <v>1283</v>
      </c>
      <c r="D663" s="4" t="s">
        <v>131</v>
      </c>
      <c r="E663" s="4" t="s">
        <v>50</v>
      </c>
      <c r="F663" s="4">
        <v>535</v>
      </c>
      <c r="G663" s="4" t="s">
        <v>70</v>
      </c>
      <c r="L663" s="4" t="s">
        <v>52</v>
      </c>
      <c r="P663" s="4" t="s">
        <v>53</v>
      </c>
      <c r="X663" s="4" t="s">
        <v>55</v>
      </c>
      <c r="AC663" s="4" t="s">
        <v>55</v>
      </c>
    </row>
    <row r="664" spans="1:32" ht="15.75" hidden="1" customHeight="1" x14ac:dyDescent="0.35">
      <c r="A664" s="4" t="s">
        <v>47</v>
      </c>
      <c r="B664" s="4">
        <v>7100</v>
      </c>
      <c r="C664" s="4" t="s">
        <v>1284</v>
      </c>
      <c r="D664" s="4" t="s">
        <v>1285</v>
      </c>
      <c r="E664" s="4" t="s">
        <v>116</v>
      </c>
      <c r="F664" s="4">
        <v>737</v>
      </c>
      <c r="G664" s="4" t="s">
        <v>1286</v>
      </c>
      <c r="L664" s="4" t="s">
        <v>52</v>
      </c>
      <c r="P664" s="4" t="s">
        <v>53</v>
      </c>
      <c r="X664" s="4" t="s">
        <v>55</v>
      </c>
      <c r="AC664" s="4" t="s">
        <v>55</v>
      </c>
    </row>
    <row r="665" spans="1:32" ht="15.75" hidden="1" customHeight="1" x14ac:dyDescent="0.35">
      <c r="A665" s="4" t="s">
        <v>47</v>
      </c>
      <c r="B665" s="4">
        <v>7102</v>
      </c>
      <c r="C665" s="4" t="s">
        <v>1287</v>
      </c>
      <c r="D665" s="4" t="s">
        <v>1274</v>
      </c>
      <c r="E665" s="4" t="s">
        <v>73</v>
      </c>
      <c r="F665" s="4">
        <v>550</v>
      </c>
      <c r="G665" s="4" t="s">
        <v>1275</v>
      </c>
      <c r="L665" s="4" t="s">
        <v>52</v>
      </c>
      <c r="P665" s="4" t="s">
        <v>53</v>
      </c>
      <c r="Q665" s="4" t="s">
        <v>54</v>
      </c>
      <c r="X665" s="4" t="s">
        <v>55</v>
      </c>
      <c r="AC665" s="4" t="s">
        <v>55</v>
      </c>
    </row>
    <row r="666" spans="1:32" ht="15.75" hidden="1" customHeight="1" x14ac:dyDescent="0.35">
      <c r="A666" s="4" t="s">
        <v>47</v>
      </c>
      <c r="B666" s="4">
        <v>7114</v>
      </c>
      <c r="C666" s="4" t="s">
        <v>1288</v>
      </c>
      <c r="D666" s="4" t="s">
        <v>1289</v>
      </c>
      <c r="E666" s="4" t="s">
        <v>77</v>
      </c>
      <c r="F666" s="4">
        <v>527</v>
      </c>
      <c r="G666" s="4" t="s">
        <v>78</v>
      </c>
      <c r="L666" s="4" t="s">
        <v>52</v>
      </c>
      <c r="P666" s="4" t="s">
        <v>53</v>
      </c>
      <c r="X666" s="4" t="s">
        <v>55</v>
      </c>
      <c r="AC666" s="4" t="s">
        <v>55</v>
      </c>
    </row>
    <row r="667" spans="1:32" ht="15.75" hidden="1" customHeight="1" x14ac:dyDescent="0.35">
      <c r="A667" s="4" t="s">
        <v>47</v>
      </c>
      <c r="B667" s="4">
        <v>7115</v>
      </c>
      <c r="C667" s="4" t="s">
        <v>1290</v>
      </c>
      <c r="D667" s="4" t="s">
        <v>76</v>
      </c>
      <c r="E667" s="4" t="s">
        <v>77</v>
      </c>
      <c r="F667" s="4">
        <v>527</v>
      </c>
      <c r="G667" s="4" t="s">
        <v>78</v>
      </c>
      <c r="L667" s="4" t="s">
        <v>52</v>
      </c>
      <c r="P667" s="4" t="s">
        <v>53</v>
      </c>
      <c r="Q667" s="4" t="s">
        <v>54</v>
      </c>
      <c r="X667" s="4" t="s">
        <v>55</v>
      </c>
      <c r="AC667" s="4" t="s">
        <v>55</v>
      </c>
    </row>
    <row r="668" spans="1:32" ht="15.75" hidden="1" customHeight="1" x14ac:dyDescent="0.35">
      <c r="A668" s="4" t="s">
        <v>47</v>
      </c>
      <c r="B668" s="4">
        <v>7118</v>
      </c>
      <c r="C668" s="4" t="s">
        <v>1291</v>
      </c>
      <c r="D668" s="4" t="s">
        <v>1292</v>
      </c>
      <c r="E668" s="4" t="s">
        <v>94</v>
      </c>
      <c r="F668" s="4">
        <v>630</v>
      </c>
      <c r="G668" s="4" t="s">
        <v>113</v>
      </c>
      <c r="L668" s="4" t="s">
        <v>52</v>
      </c>
      <c r="P668" s="4" t="s">
        <v>53</v>
      </c>
      <c r="Q668" s="4" t="s">
        <v>54</v>
      </c>
      <c r="X668" s="4" t="s">
        <v>55</v>
      </c>
      <c r="AC668" s="4" t="s">
        <v>55</v>
      </c>
    </row>
    <row r="669" spans="1:32" ht="15.75" hidden="1" customHeight="1" x14ac:dyDescent="0.35">
      <c r="A669" s="4" t="s">
        <v>47</v>
      </c>
      <c r="B669" s="4">
        <v>7130</v>
      </c>
      <c r="C669" s="4" t="s">
        <v>1293</v>
      </c>
      <c r="D669" s="4" t="s">
        <v>170</v>
      </c>
      <c r="E669" s="4" t="s">
        <v>86</v>
      </c>
      <c r="F669" s="4">
        <v>508</v>
      </c>
      <c r="G669" s="4" t="s">
        <v>171</v>
      </c>
      <c r="L669" s="4" t="s">
        <v>52</v>
      </c>
      <c r="P669" s="4" t="s">
        <v>53</v>
      </c>
      <c r="X669" s="4" t="s">
        <v>55</v>
      </c>
      <c r="AC669" s="4" t="s">
        <v>55</v>
      </c>
      <c r="AF669" s="5"/>
    </row>
    <row r="670" spans="1:32" ht="15.75" customHeight="1" x14ac:dyDescent="0.35">
      <c r="A670" s="4" t="s">
        <v>47</v>
      </c>
      <c r="B670" s="4">
        <v>7131</v>
      </c>
      <c r="C670" s="4" t="s">
        <v>1294</v>
      </c>
      <c r="D670" s="4" t="s">
        <v>1176</v>
      </c>
      <c r="E670" s="4" t="s">
        <v>98</v>
      </c>
      <c r="F670" s="4">
        <v>525</v>
      </c>
      <c r="G670" s="4" t="s">
        <v>437</v>
      </c>
      <c r="L670" s="4" t="s">
        <v>52</v>
      </c>
      <c r="P670" s="4" t="s">
        <v>53</v>
      </c>
      <c r="Q670" s="4" t="s">
        <v>118</v>
      </c>
      <c r="X670" s="4" t="s">
        <v>55</v>
      </c>
      <c r="AC670" s="4" t="s">
        <v>55</v>
      </c>
      <c r="AD670" s="4" t="s">
        <v>119</v>
      </c>
      <c r="AE670" s="4" t="s">
        <v>1082</v>
      </c>
      <c r="AF670" s="5">
        <v>0.25</v>
      </c>
    </row>
    <row r="671" spans="1:32" ht="15.75" hidden="1" customHeight="1" x14ac:dyDescent="0.35">
      <c r="A671" s="4" t="s">
        <v>47</v>
      </c>
      <c r="B671" s="4">
        <v>7134</v>
      </c>
      <c r="C671" s="4" t="s">
        <v>1295</v>
      </c>
      <c r="D671" s="4" t="s">
        <v>1296</v>
      </c>
      <c r="E671" s="4" t="s">
        <v>65</v>
      </c>
      <c r="F671" s="4">
        <v>505</v>
      </c>
      <c r="G671" s="4" t="s">
        <v>66</v>
      </c>
      <c r="L671" s="4" t="s">
        <v>67</v>
      </c>
      <c r="P671" s="4" t="s">
        <v>53</v>
      </c>
      <c r="Q671" s="4" t="s">
        <v>54</v>
      </c>
      <c r="X671" s="4" t="s">
        <v>55</v>
      </c>
      <c r="AC671" s="4" t="s">
        <v>55</v>
      </c>
    </row>
    <row r="672" spans="1:32" ht="15.75" hidden="1" customHeight="1" x14ac:dyDescent="0.35">
      <c r="A672" s="4" t="s">
        <v>47</v>
      </c>
      <c r="B672" s="4">
        <v>7137</v>
      </c>
      <c r="C672" s="4" t="s">
        <v>1297</v>
      </c>
      <c r="D672" s="4" t="s">
        <v>1298</v>
      </c>
      <c r="E672" s="4" t="s">
        <v>77</v>
      </c>
      <c r="F672" s="4">
        <v>527</v>
      </c>
      <c r="G672" s="4" t="s">
        <v>78</v>
      </c>
      <c r="L672" s="4" t="s">
        <v>52</v>
      </c>
      <c r="P672" s="4" t="s">
        <v>53</v>
      </c>
      <c r="X672" s="4" t="s">
        <v>55</v>
      </c>
      <c r="AC672" s="4" t="s">
        <v>55</v>
      </c>
    </row>
    <row r="673" spans="1:29" ht="15.75" hidden="1" customHeight="1" x14ac:dyDescent="0.35">
      <c r="A673" s="4" t="s">
        <v>47</v>
      </c>
      <c r="B673" s="4">
        <v>7138</v>
      </c>
      <c r="C673" s="4" t="s">
        <v>1299</v>
      </c>
      <c r="D673" s="4" t="s">
        <v>218</v>
      </c>
      <c r="E673" s="4" t="s">
        <v>65</v>
      </c>
      <c r="F673" s="4">
        <v>563</v>
      </c>
      <c r="G673" s="4" t="s">
        <v>180</v>
      </c>
      <c r="L673" s="4" t="s">
        <v>52</v>
      </c>
      <c r="P673" s="4" t="s">
        <v>53</v>
      </c>
      <c r="X673" s="4" t="s">
        <v>55</v>
      </c>
      <c r="AC673" s="4" t="s">
        <v>55</v>
      </c>
    </row>
    <row r="674" spans="1:29" ht="15.75" hidden="1" customHeight="1" x14ac:dyDescent="0.35">
      <c r="A674" s="4" t="s">
        <v>47</v>
      </c>
      <c r="B674" s="4">
        <v>7139</v>
      </c>
      <c r="C674" s="4" t="s">
        <v>1300</v>
      </c>
      <c r="D674" s="4" t="s">
        <v>527</v>
      </c>
      <c r="E674" s="4" t="s">
        <v>94</v>
      </c>
      <c r="F674" s="4">
        <v>630</v>
      </c>
      <c r="G674" s="4" t="s">
        <v>113</v>
      </c>
      <c r="L674" s="4" t="s">
        <v>52</v>
      </c>
      <c r="P674" s="4" t="s">
        <v>53</v>
      </c>
      <c r="Q674" s="4" t="s">
        <v>54</v>
      </c>
      <c r="X674" s="4" t="s">
        <v>55</v>
      </c>
      <c r="AC674" s="4" t="s">
        <v>55</v>
      </c>
    </row>
    <row r="675" spans="1:29" ht="15.75" hidden="1" customHeight="1" x14ac:dyDescent="0.35">
      <c r="A675" s="4" t="s">
        <v>47</v>
      </c>
      <c r="B675" s="4">
        <v>714</v>
      </c>
      <c r="C675" s="4" t="s">
        <v>1301</v>
      </c>
      <c r="D675" s="4" t="s">
        <v>484</v>
      </c>
      <c r="E675" s="4" t="s">
        <v>61</v>
      </c>
      <c r="F675" s="4">
        <v>529</v>
      </c>
      <c r="G675" s="4" t="s">
        <v>62</v>
      </c>
      <c r="L675" s="4" t="s">
        <v>52</v>
      </c>
      <c r="P675" s="4" t="s">
        <v>53</v>
      </c>
      <c r="Q675" s="4" t="s">
        <v>54</v>
      </c>
      <c r="X675" s="4" t="s">
        <v>55</v>
      </c>
      <c r="AC675" s="4" t="s">
        <v>55</v>
      </c>
    </row>
    <row r="676" spans="1:29" ht="15.75" hidden="1" customHeight="1" x14ac:dyDescent="0.35">
      <c r="A676" s="4" t="s">
        <v>47</v>
      </c>
      <c r="B676" s="4">
        <v>7140</v>
      </c>
      <c r="C676" s="4" t="s">
        <v>1302</v>
      </c>
      <c r="D676" s="4" t="s">
        <v>93</v>
      </c>
      <c r="E676" s="4" t="s">
        <v>94</v>
      </c>
      <c r="F676" s="4">
        <v>691</v>
      </c>
      <c r="G676" s="4" t="s">
        <v>95</v>
      </c>
      <c r="L676" s="4" t="s">
        <v>52</v>
      </c>
      <c r="P676" s="4" t="s">
        <v>53</v>
      </c>
      <c r="Q676" s="4" t="s">
        <v>54</v>
      </c>
      <c r="X676" s="4" t="s">
        <v>55</v>
      </c>
      <c r="AC676" s="4" t="s">
        <v>55</v>
      </c>
    </row>
    <row r="677" spans="1:29" ht="15.75" hidden="1" customHeight="1" x14ac:dyDescent="0.35">
      <c r="A677" s="4" t="s">
        <v>47</v>
      </c>
      <c r="B677" s="4">
        <v>7142</v>
      </c>
      <c r="C677" s="4" t="s">
        <v>1303</v>
      </c>
      <c r="D677" s="4" t="s">
        <v>1304</v>
      </c>
      <c r="E677" s="4" t="s">
        <v>86</v>
      </c>
      <c r="F677" s="4">
        <v>577</v>
      </c>
      <c r="G677" s="4" t="s">
        <v>587</v>
      </c>
      <c r="L677" s="4" t="s">
        <v>67</v>
      </c>
      <c r="P677" s="4" t="s">
        <v>53</v>
      </c>
      <c r="Q677" s="4" t="s">
        <v>54</v>
      </c>
      <c r="X677" s="4" t="s">
        <v>55</v>
      </c>
      <c r="AC677" s="4" t="s">
        <v>55</v>
      </c>
    </row>
    <row r="678" spans="1:29" ht="15.75" hidden="1" customHeight="1" x14ac:dyDescent="0.35">
      <c r="A678" s="4" t="s">
        <v>47</v>
      </c>
      <c r="B678" s="4">
        <v>7143</v>
      </c>
      <c r="C678" s="4" t="s">
        <v>1305</v>
      </c>
      <c r="D678" s="4" t="s">
        <v>1306</v>
      </c>
      <c r="E678" s="4" t="s">
        <v>86</v>
      </c>
      <c r="F678" s="4">
        <v>504</v>
      </c>
      <c r="G678" s="4" t="s">
        <v>87</v>
      </c>
      <c r="L678" s="4" t="s">
        <v>67</v>
      </c>
      <c r="P678" s="4" t="s">
        <v>53</v>
      </c>
      <c r="Q678" s="4" t="s">
        <v>54</v>
      </c>
      <c r="X678" s="4" t="s">
        <v>55</v>
      </c>
      <c r="AC678" s="4" t="s">
        <v>55</v>
      </c>
    </row>
    <row r="679" spans="1:29" ht="15.75" hidden="1" customHeight="1" x14ac:dyDescent="0.35">
      <c r="A679" s="4" t="s">
        <v>47</v>
      </c>
      <c r="B679" s="4">
        <v>7147</v>
      </c>
      <c r="C679" s="4" t="s">
        <v>1307</v>
      </c>
      <c r="D679" s="4" t="s">
        <v>1308</v>
      </c>
      <c r="E679" s="4" t="s">
        <v>116</v>
      </c>
      <c r="F679" s="4">
        <v>613</v>
      </c>
      <c r="G679" s="4" t="s">
        <v>117</v>
      </c>
      <c r="L679" s="4" t="s">
        <v>52</v>
      </c>
      <c r="P679" s="4" t="s">
        <v>53</v>
      </c>
      <c r="X679" s="4" t="s">
        <v>55</v>
      </c>
      <c r="AC679" s="4" t="s">
        <v>55</v>
      </c>
    </row>
    <row r="680" spans="1:29" ht="15.75" hidden="1" customHeight="1" x14ac:dyDescent="0.35">
      <c r="A680" s="4" t="s">
        <v>47</v>
      </c>
      <c r="B680" s="4">
        <v>7151</v>
      </c>
      <c r="C680" s="4" t="s">
        <v>1309</v>
      </c>
      <c r="D680" s="4" t="s">
        <v>1310</v>
      </c>
      <c r="E680" s="4" t="s">
        <v>65</v>
      </c>
      <c r="F680" s="4">
        <v>540</v>
      </c>
      <c r="G680" s="4" t="s">
        <v>1311</v>
      </c>
      <c r="L680" s="4" t="s">
        <v>67</v>
      </c>
      <c r="P680" s="4" t="s">
        <v>53</v>
      </c>
      <c r="Q680" s="4" t="s">
        <v>54</v>
      </c>
      <c r="X680" s="4" t="s">
        <v>55</v>
      </c>
      <c r="AC680" s="4" t="s">
        <v>55</v>
      </c>
    </row>
    <row r="681" spans="1:29" ht="15.75" hidden="1" customHeight="1" x14ac:dyDescent="0.35">
      <c r="A681" s="4" t="s">
        <v>47</v>
      </c>
      <c r="B681" s="4">
        <v>7157</v>
      </c>
      <c r="C681" s="4" t="s">
        <v>1312</v>
      </c>
      <c r="D681" s="4" t="s">
        <v>1313</v>
      </c>
      <c r="E681" s="4" t="s">
        <v>50</v>
      </c>
      <c r="F681" s="4">
        <v>547</v>
      </c>
      <c r="G681" s="4" t="s">
        <v>244</v>
      </c>
      <c r="L681" s="4" t="s">
        <v>52</v>
      </c>
      <c r="P681" s="4" t="s">
        <v>53</v>
      </c>
      <c r="Q681" s="4" t="s">
        <v>54</v>
      </c>
      <c r="X681" s="4" t="s">
        <v>55</v>
      </c>
      <c r="AC681" s="4" t="s">
        <v>55</v>
      </c>
    </row>
    <row r="682" spans="1:29" ht="15.75" hidden="1" customHeight="1" x14ac:dyDescent="0.35">
      <c r="A682" s="4" t="s">
        <v>47</v>
      </c>
      <c r="B682" s="4">
        <v>7158</v>
      </c>
      <c r="C682" s="4" t="s">
        <v>1314</v>
      </c>
      <c r="D682" s="4" t="s">
        <v>690</v>
      </c>
      <c r="E682" s="4" t="s">
        <v>86</v>
      </c>
      <c r="F682" s="4">
        <v>508</v>
      </c>
      <c r="G682" s="4" t="s">
        <v>171</v>
      </c>
      <c r="L682" s="4" t="s">
        <v>52</v>
      </c>
      <c r="P682" s="4" t="s">
        <v>53</v>
      </c>
      <c r="X682" s="4" t="s">
        <v>55</v>
      </c>
      <c r="AC682" s="4" t="s">
        <v>55</v>
      </c>
    </row>
    <row r="683" spans="1:29" ht="15.75" hidden="1" customHeight="1" x14ac:dyDescent="0.35">
      <c r="A683" s="4" t="s">
        <v>47</v>
      </c>
      <c r="B683" s="4">
        <v>7175</v>
      </c>
      <c r="C683" s="4" t="s">
        <v>1315</v>
      </c>
      <c r="D683" s="4" t="s">
        <v>72</v>
      </c>
      <c r="E683" s="4" t="s">
        <v>73</v>
      </c>
      <c r="F683" s="4">
        <v>545</v>
      </c>
      <c r="G683" s="4" t="s">
        <v>74</v>
      </c>
      <c r="L683" s="4" t="s">
        <v>52</v>
      </c>
      <c r="P683" s="4" t="s">
        <v>53</v>
      </c>
      <c r="Q683" s="4" t="s">
        <v>54</v>
      </c>
      <c r="X683" s="4" t="s">
        <v>55</v>
      </c>
      <c r="AC683" s="4" t="s">
        <v>55</v>
      </c>
    </row>
    <row r="684" spans="1:29" ht="15.75" hidden="1" customHeight="1" x14ac:dyDescent="0.35">
      <c r="A684" s="4" t="s">
        <v>47</v>
      </c>
      <c r="B684" s="4">
        <v>7181</v>
      </c>
      <c r="C684" s="4" t="s">
        <v>1316</v>
      </c>
      <c r="D684" s="4" t="s">
        <v>1317</v>
      </c>
      <c r="E684" s="4" t="s">
        <v>94</v>
      </c>
      <c r="F684" s="4">
        <v>698</v>
      </c>
      <c r="G684" s="4" t="s">
        <v>822</v>
      </c>
      <c r="L684" s="4" t="s">
        <v>52</v>
      </c>
      <c r="P684" s="4" t="s">
        <v>53</v>
      </c>
      <c r="X684" s="4" t="s">
        <v>55</v>
      </c>
      <c r="AC684" s="4" t="s">
        <v>55</v>
      </c>
    </row>
    <row r="685" spans="1:29" ht="15.75" hidden="1" customHeight="1" x14ac:dyDescent="0.35">
      <c r="A685" s="4" t="s">
        <v>47</v>
      </c>
      <c r="B685" s="4">
        <v>7185</v>
      </c>
      <c r="C685" s="4" t="s">
        <v>1318</v>
      </c>
      <c r="D685" s="4" t="s">
        <v>742</v>
      </c>
      <c r="E685" s="4" t="s">
        <v>128</v>
      </c>
      <c r="F685" s="4">
        <v>691</v>
      </c>
      <c r="G685" s="4" t="s">
        <v>95</v>
      </c>
      <c r="L685" s="4" t="s">
        <v>52</v>
      </c>
      <c r="P685" s="4" t="s">
        <v>53</v>
      </c>
      <c r="Q685" s="4" t="s">
        <v>54</v>
      </c>
      <c r="X685" s="4" t="s">
        <v>55</v>
      </c>
      <c r="AC685" s="4" t="s">
        <v>55</v>
      </c>
    </row>
    <row r="686" spans="1:29" ht="15.75" hidden="1" customHeight="1" x14ac:dyDescent="0.35">
      <c r="A686" s="4" t="s">
        <v>47</v>
      </c>
      <c r="B686" s="4">
        <v>7187</v>
      </c>
      <c r="C686" s="4" t="s">
        <v>1319</v>
      </c>
      <c r="D686" s="4" t="s">
        <v>1053</v>
      </c>
      <c r="E686" s="4" t="s">
        <v>229</v>
      </c>
      <c r="F686" s="4">
        <v>544</v>
      </c>
      <c r="G686" s="4" t="s">
        <v>533</v>
      </c>
      <c r="L686" s="4" t="s">
        <v>67</v>
      </c>
      <c r="P686" s="4" t="s">
        <v>53</v>
      </c>
      <c r="X686" s="4" t="s">
        <v>55</v>
      </c>
      <c r="AC686" s="4" t="s">
        <v>55</v>
      </c>
    </row>
    <row r="687" spans="1:29" ht="15.75" hidden="1" customHeight="1" x14ac:dyDescent="0.35">
      <c r="A687" s="4" t="s">
        <v>47</v>
      </c>
      <c r="B687" s="4">
        <v>7198</v>
      </c>
      <c r="C687" s="4" t="s">
        <v>1320</v>
      </c>
      <c r="D687" s="4" t="s">
        <v>1321</v>
      </c>
      <c r="E687" s="4" t="s">
        <v>50</v>
      </c>
      <c r="F687" s="4">
        <v>547</v>
      </c>
      <c r="G687" s="4" t="s">
        <v>244</v>
      </c>
      <c r="L687" s="4" t="s">
        <v>52</v>
      </c>
      <c r="P687" s="4" t="s">
        <v>53</v>
      </c>
      <c r="Q687" s="4" t="s">
        <v>54</v>
      </c>
      <c r="X687" s="4" t="s">
        <v>55</v>
      </c>
      <c r="AC687" s="4" t="s">
        <v>55</v>
      </c>
    </row>
    <row r="688" spans="1:29" ht="15.75" hidden="1" customHeight="1" x14ac:dyDescent="0.35">
      <c r="A688" s="4" t="s">
        <v>47</v>
      </c>
      <c r="B688" s="4">
        <v>7202</v>
      </c>
      <c r="C688" s="4" t="s">
        <v>1322</v>
      </c>
      <c r="D688" s="4" t="s">
        <v>1323</v>
      </c>
      <c r="E688" s="4" t="s">
        <v>73</v>
      </c>
      <c r="F688" s="4">
        <v>518</v>
      </c>
      <c r="G688" s="4" t="s">
        <v>102</v>
      </c>
      <c r="L688" s="4" t="s">
        <v>52</v>
      </c>
      <c r="P688" s="4" t="s">
        <v>53</v>
      </c>
      <c r="Q688" s="4" t="s">
        <v>54</v>
      </c>
      <c r="X688" s="4" t="s">
        <v>55</v>
      </c>
      <c r="AC688" s="4" t="s">
        <v>55</v>
      </c>
    </row>
    <row r="689" spans="1:29" ht="15.75" hidden="1" customHeight="1" x14ac:dyDescent="0.35">
      <c r="A689" s="4" t="s">
        <v>47</v>
      </c>
      <c r="B689" s="4">
        <v>7203</v>
      </c>
      <c r="C689" s="4" t="s">
        <v>1324</v>
      </c>
      <c r="D689" s="4" t="s">
        <v>1325</v>
      </c>
      <c r="E689" s="4" t="s">
        <v>50</v>
      </c>
      <c r="F689" s="4">
        <v>535</v>
      </c>
      <c r="G689" s="4" t="s">
        <v>70</v>
      </c>
      <c r="L689" s="4" t="s">
        <v>52</v>
      </c>
      <c r="P689" s="4" t="s">
        <v>53</v>
      </c>
      <c r="Q689" s="4" t="s">
        <v>54</v>
      </c>
      <c r="X689" s="4" t="s">
        <v>55</v>
      </c>
      <c r="AC689" s="4" t="s">
        <v>55</v>
      </c>
    </row>
    <row r="690" spans="1:29" ht="15.75" hidden="1" customHeight="1" x14ac:dyDescent="0.35">
      <c r="A690" s="4" t="s">
        <v>47</v>
      </c>
      <c r="B690" s="4">
        <v>7204</v>
      </c>
      <c r="C690" s="4" t="s">
        <v>1326</v>
      </c>
      <c r="D690" s="4" t="s">
        <v>484</v>
      </c>
      <c r="E690" s="4" t="s">
        <v>61</v>
      </c>
      <c r="F690" s="4">
        <v>529</v>
      </c>
      <c r="G690" s="4" t="s">
        <v>62</v>
      </c>
      <c r="L690" s="4" t="s">
        <v>52</v>
      </c>
      <c r="P690" s="4" t="s">
        <v>53</v>
      </c>
      <c r="X690" s="4" t="s">
        <v>55</v>
      </c>
      <c r="AC690" s="4" t="s">
        <v>55</v>
      </c>
    </row>
    <row r="691" spans="1:29" ht="15.75" hidden="1" customHeight="1" x14ac:dyDescent="0.35">
      <c r="A691" s="4" t="s">
        <v>47</v>
      </c>
      <c r="B691" s="4">
        <v>7205</v>
      </c>
      <c r="C691" s="4" t="s">
        <v>1327</v>
      </c>
      <c r="D691" s="4" t="s">
        <v>168</v>
      </c>
      <c r="E691" s="4" t="s">
        <v>94</v>
      </c>
      <c r="F691" s="4">
        <v>691</v>
      </c>
      <c r="G691" s="4" t="s">
        <v>95</v>
      </c>
      <c r="L691" s="4" t="s">
        <v>52</v>
      </c>
      <c r="P691" s="4" t="s">
        <v>53</v>
      </c>
      <c r="Q691" s="4" t="s">
        <v>54</v>
      </c>
      <c r="X691" s="4" t="s">
        <v>55</v>
      </c>
      <c r="AC691" s="4" t="s">
        <v>55</v>
      </c>
    </row>
    <row r="692" spans="1:29" ht="15.75" hidden="1" customHeight="1" x14ac:dyDescent="0.35">
      <c r="A692" s="4" t="s">
        <v>47</v>
      </c>
      <c r="B692" s="4">
        <v>7206</v>
      </c>
      <c r="C692" s="4" t="s">
        <v>1328</v>
      </c>
      <c r="D692" s="4" t="s">
        <v>1329</v>
      </c>
      <c r="E692" s="4" t="s">
        <v>94</v>
      </c>
      <c r="F692" s="4">
        <v>630</v>
      </c>
      <c r="G692" s="4" t="s">
        <v>113</v>
      </c>
      <c r="L692" s="4" t="s">
        <v>52</v>
      </c>
      <c r="P692" s="4" t="s">
        <v>53</v>
      </c>
      <c r="X692" s="4" t="s">
        <v>55</v>
      </c>
      <c r="AC692" s="4" t="s">
        <v>55</v>
      </c>
    </row>
    <row r="693" spans="1:29" ht="15.75" hidden="1" customHeight="1" x14ac:dyDescent="0.35">
      <c r="A693" s="4" t="s">
        <v>47</v>
      </c>
      <c r="B693" s="4">
        <v>7207</v>
      </c>
      <c r="C693" s="4" t="s">
        <v>1330</v>
      </c>
      <c r="D693" s="4" t="s">
        <v>207</v>
      </c>
      <c r="E693" s="4" t="s">
        <v>98</v>
      </c>
      <c r="F693" s="4">
        <v>524</v>
      </c>
      <c r="G693" s="4" t="s">
        <v>110</v>
      </c>
      <c r="L693" s="4" t="s">
        <v>52</v>
      </c>
      <c r="P693" s="4" t="s">
        <v>53</v>
      </c>
      <c r="Q693" s="4" t="s">
        <v>54</v>
      </c>
      <c r="X693" s="4" t="s">
        <v>55</v>
      </c>
      <c r="AC693" s="4" t="s">
        <v>55</v>
      </c>
    </row>
    <row r="694" spans="1:29" ht="15.75" hidden="1" customHeight="1" x14ac:dyDescent="0.35">
      <c r="A694" s="4" t="s">
        <v>47</v>
      </c>
      <c r="B694" s="4">
        <v>7215</v>
      </c>
      <c r="C694" s="4" t="s">
        <v>1331</v>
      </c>
      <c r="D694" s="4" t="s">
        <v>177</v>
      </c>
      <c r="E694" s="4" t="s">
        <v>77</v>
      </c>
      <c r="F694" s="4">
        <v>588</v>
      </c>
      <c r="G694" s="4" t="s">
        <v>83</v>
      </c>
      <c r="L694" s="4" t="s">
        <v>52</v>
      </c>
      <c r="P694" s="4" t="s">
        <v>53</v>
      </c>
      <c r="Q694" s="4" t="s">
        <v>54</v>
      </c>
      <c r="X694" s="4" t="s">
        <v>55</v>
      </c>
      <c r="AC694" s="4" t="s">
        <v>55</v>
      </c>
    </row>
    <row r="695" spans="1:29" ht="15.75" hidden="1" customHeight="1" x14ac:dyDescent="0.35">
      <c r="A695" s="4" t="s">
        <v>47</v>
      </c>
      <c r="B695" s="4">
        <v>7231</v>
      </c>
      <c r="C695" s="4" t="s">
        <v>1332</v>
      </c>
      <c r="D695" s="4" t="s">
        <v>1333</v>
      </c>
      <c r="E695" s="4" t="s">
        <v>116</v>
      </c>
      <c r="F695" s="4">
        <v>613</v>
      </c>
      <c r="G695" s="4" t="s">
        <v>117</v>
      </c>
      <c r="L695" s="4" t="s">
        <v>52</v>
      </c>
      <c r="P695" s="4" t="s">
        <v>53</v>
      </c>
      <c r="X695" s="4" t="s">
        <v>55</v>
      </c>
      <c r="AC695" s="4" t="s">
        <v>55</v>
      </c>
    </row>
    <row r="696" spans="1:29" ht="15.75" hidden="1" customHeight="1" x14ac:dyDescent="0.35">
      <c r="A696" s="4" t="s">
        <v>47</v>
      </c>
      <c r="B696" s="4">
        <v>7234</v>
      </c>
      <c r="C696" s="4" t="s">
        <v>1334</v>
      </c>
      <c r="D696" s="4" t="s">
        <v>1335</v>
      </c>
      <c r="E696" s="4" t="s">
        <v>86</v>
      </c>
      <c r="F696" s="4">
        <v>504</v>
      </c>
      <c r="G696" s="4" t="s">
        <v>87</v>
      </c>
      <c r="L696" s="4" t="s">
        <v>67</v>
      </c>
      <c r="P696" s="4" t="s">
        <v>53</v>
      </c>
      <c r="Q696" s="4" t="s">
        <v>54</v>
      </c>
      <c r="X696" s="4" t="s">
        <v>55</v>
      </c>
      <c r="AC696" s="4" t="s">
        <v>55</v>
      </c>
    </row>
    <row r="697" spans="1:29" ht="15.75" hidden="1" customHeight="1" x14ac:dyDescent="0.35">
      <c r="A697" s="4" t="s">
        <v>47</v>
      </c>
      <c r="B697" s="4">
        <v>7236</v>
      </c>
      <c r="C697" s="4" t="s">
        <v>1336</v>
      </c>
      <c r="D697" s="4" t="s">
        <v>222</v>
      </c>
      <c r="E697" s="4" t="s">
        <v>94</v>
      </c>
      <c r="F697" s="4">
        <v>698</v>
      </c>
      <c r="G697" s="4" t="s">
        <v>822</v>
      </c>
      <c r="L697" s="4" t="s">
        <v>52</v>
      </c>
      <c r="P697" s="4" t="s">
        <v>53</v>
      </c>
      <c r="Q697" s="4" t="s">
        <v>54</v>
      </c>
      <c r="X697" s="4" t="s">
        <v>55</v>
      </c>
      <c r="AC697" s="4" t="s">
        <v>55</v>
      </c>
    </row>
    <row r="698" spans="1:29" ht="15.75" hidden="1" customHeight="1" x14ac:dyDescent="0.35">
      <c r="A698" s="4" t="s">
        <v>47</v>
      </c>
      <c r="B698" s="4">
        <v>7237</v>
      </c>
      <c r="C698" s="4" t="s">
        <v>1337</v>
      </c>
      <c r="D698" s="4" t="s">
        <v>1329</v>
      </c>
      <c r="E698" s="4" t="s">
        <v>94</v>
      </c>
      <c r="F698" s="4">
        <v>630</v>
      </c>
      <c r="G698" s="4" t="s">
        <v>113</v>
      </c>
      <c r="L698" s="4" t="s">
        <v>52</v>
      </c>
      <c r="P698" s="4" t="s">
        <v>53</v>
      </c>
      <c r="Q698" s="4" t="s">
        <v>54</v>
      </c>
      <c r="X698" s="4" t="s">
        <v>55</v>
      </c>
      <c r="AC698" s="4" t="s">
        <v>55</v>
      </c>
    </row>
    <row r="699" spans="1:29" ht="15.75" hidden="1" customHeight="1" x14ac:dyDescent="0.35">
      <c r="A699" s="4" t="s">
        <v>47</v>
      </c>
      <c r="B699" s="4">
        <v>7249</v>
      </c>
      <c r="C699" s="4" t="s">
        <v>1338</v>
      </c>
      <c r="D699" s="4" t="s">
        <v>1339</v>
      </c>
      <c r="E699" s="4" t="s">
        <v>94</v>
      </c>
      <c r="F699" s="4">
        <v>686</v>
      </c>
      <c r="G699" s="4" t="s">
        <v>352</v>
      </c>
      <c r="L699" s="4" t="s">
        <v>52</v>
      </c>
      <c r="P699" s="4" t="s">
        <v>53</v>
      </c>
      <c r="X699" s="4" t="s">
        <v>55</v>
      </c>
      <c r="AC699" s="4" t="s">
        <v>55</v>
      </c>
    </row>
    <row r="700" spans="1:29" ht="15.75" hidden="1" customHeight="1" x14ac:dyDescent="0.35">
      <c r="A700" s="4" t="s">
        <v>47</v>
      </c>
      <c r="B700" s="4">
        <v>7251</v>
      </c>
      <c r="C700" s="4" t="s">
        <v>1340</v>
      </c>
      <c r="D700" s="4" t="s">
        <v>1341</v>
      </c>
      <c r="E700" s="4" t="s">
        <v>94</v>
      </c>
      <c r="F700" s="4">
        <v>630</v>
      </c>
      <c r="G700" s="4" t="s">
        <v>113</v>
      </c>
      <c r="L700" s="4" t="s">
        <v>52</v>
      </c>
      <c r="P700" s="4" t="s">
        <v>53</v>
      </c>
      <c r="Q700" s="4" t="s">
        <v>54</v>
      </c>
      <c r="X700" s="4" t="s">
        <v>55</v>
      </c>
      <c r="AC700" s="4" t="s">
        <v>55</v>
      </c>
    </row>
    <row r="701" spans="1:29" ht="15.75" hidden="1" customHeight="1" x14ac:dyDescent="0.35">
      <c r="A701" s="4" t="s">
        <v>47</v>
      </c>
      <c r="B701" s="4">
        <v>7252</v>
      </c>
      <c r="C701" s="4" t="s">
        <v>1342</v>
      </c>
      <c r="D701" s="4" t="s">
        <v>1343</v>
      </c>
      <c r="E701" s="4" t="s">
        <v>98</v>
      </c>
      <c r="F701" s="4">
        <v>524</v>
      </c>
      <c r="G701" s="4" t="s">
        <v>110</v>
      </c>
      <c r="L701" s="4" t="s">
        <v>52</v>
      </c>
      <c r="P701" s="4" t="s">
        <v>53</v>
      </c>
      <c r="Q701" s="4" t="s">
        <v>54</v>
      </c>
      <c r="X701" s="4" t="s">
        <v>55</v>
      </c>
      <c r="AC701" s="4" t="s">
        <v>55</v>
      </c>
    </row>
    <row r="702" spans="1:29" ht="15.75" hidden="1" customHeight="1" x14ac:dyDescent="0.35">
      <c r="A702" s="4" t="s">
        <v>47</v>
      </c>
      <c r="B702" s="4">
        <v>7253</v>
      </c>
      <c r="C702" s="4" t="s">
        <v>1344</v>
      </c>
      <c r="D702" s="4" t="s">
        <v>1345</v>
      </c>
      <c r="E702" s="4" t="s">
        <v>94</v>
      </c>
      <c r="F702" s="4">
        <v>630</v>
      </c>
      <c r="G702" s="4" t="s">
        <v>113</v>
      </c>
      <c r="L702" s="4" t="s">
        <v>52</v>
      </c>
      <c r="P702" s="4" t="s">
        <v>53</v>
      </c>
      <c r="Q702" s="4" t="s">
        <v>54</v>
      </c>
      <c r="X702" s="4" t="s">
        <v>55</v>
      </c>
      <c r="AC702" s="4" t="s">
        <v>55</v>
      </c>
    </row>
    <row r="703" spans="1:29" ht="15.75" hidden="1" customHeight="1" x14ac:dyDescent="0.35">
      <c r="A703" s="4" t="s">
        <v>47</v>
      </c>
      <c r="B703" s="4">
        <v>7255</v>
      </c>
      <c r="C703" s="4" t="s">
        <v>1346</v>
      </c>
      <c r="D703" s="4" t="s">
        <v>660</v>
      </c>
      <c r="E703" s="4" t="s">
        <v>77</v>
      </c>
      <c r="F703" s="4">
        <v>649</v>
      </c>
      <c r="G703" s="4" t="s">
        <v>345</v>
      </c>
      <c r="L703" s="4" t="s">
        <v>52</v>
      </c>
      <c r="P703" s="4" t="s">
        <v>53</v>
      </c>
      <c r="Q703" s="4" t="s">
        <v>54</v>
      </c>
      <c r="X703" s="4" t="s">
        <v>55</v>
      </c>
      <c r="AC703" s="4" t="s">
        <v>55</v>
      </c>
    </row>
    <row r="704" spans="1:29" ht="15.75" hidden="1" customHeight="1" x14ac:dyDescent="0.35">
      <c r="A704" s="4" t="s">
        <v>47</v>
      </c>
      <c r="B704" s="4">
        <v>7256</v>
      </c>
      <c r="C704" s="4" t="s">
        <v>552</v>
      </c>
      <c r="D704" s="4" t="s">
        <v>1347</v>
      </c>
      <c r="E704" s="4" t="s">
        <v>50</v>
      </c>
      <c r="F704" s="4">
        <v>547</v>
      </c>
      <c r="G704" s="4" t="s">
        <v>244</v>
      </c>
      <c r="L704" s="4" t="s">
        <v>52</v>
      </c>
      <c r="P704" s="4" t="s">
        <v>53</v>
      </c>
      <c r="X704" s="4" t="s">
        <v>55</v>
      </c>
      <c r="AC704" s="4" t="s">
        <v>55</v>
      </c>
    </row>
    <row r="705" spans="1:32" ht="15.75" hidden="1" customHeight="1" x14ac:dyDescent="0.35">
      <c r="A705" s="4" t="s">
        <v>47</v>
      </c>
      <c r="B705" s="4">
        <v>7257</v>
      </c>
      <c r="C705" s="4" t="s">
        <v>1348</v>
      </c>
      <c r="D705" s="4" t="s">
        <v>1240</v>
      </c>
      <c r="E705" s="4" t="s">
        <v>65</v>
      </c>
      <c r="F705" s="4">
        <v>563</v>
      </c>
      <c r="G705" s="4" t="s">
        <v>180</v>
      </c>
      <c r="L705" s="4" t="s">
        <v>52</v>
      </c>
      <c r="P705" s="4" t="s">
        <v>53</v>
      </c>
      <c r="X705" s="4" t="s">
        <v>55</v>
      </c>
      <c r="AC705" s="4" t="s">
        <v>55</v>
      </c>
    </row>
    <row r="706" spans="1:32" ht="15.75" hidden="1" customHeight="1" x14ac:dyDescent="0.35">
      <c r="A706" s="4" t="s">
        <v>47</v>
      </c>
      <c r="B706" s="4">
        <v>7258</v>
      </c>
      <c r="C706" s="4" t="s">
        <v>1349</v>
      </c>
      <c r="D706" s="4" t="s">
        <v>218</v>
      </c>
      <c r="E706" s="4" t="s">
        <v>65</v>
      </c>
      <c r="F706" s="4">
        <v>563</v>
      </c>
      <c r="G706" s="4" t="s">
        <v>180</v>
      </c>
      <c r="L706" s="4" t="s">
        <v>52</v>
      </c>
      <c r="P706" s="4" t="s">
        <v>53</v>
      </c>
      <c r="Q706" s="4" t="s">
        <v>54</v>
      </c>
      <c r="X706" s="4" t="s">
        <v>55</v>
      </c>
      <c r="AC706" s="4" t="s">
        <v>55</v>
      </c>
    </row>
    <row r="707" spans="1:32" ht="15.75" hidden="1" customHeight="1" x14ac:dyDescent="0.35">
      <c r="A707" s="4" t="s">
        <v>47</v>
      </c>
      <c r="B707" s="4">
        <v>7259</v>
      </c>
      <c r="C707" s="4" t="s">
        <v>1350</v>
      </c>
      <c r="D707" s="4" t="s">
        <v>1121</v>
      </c>
      <c r="E707" s="4" t="s">
        <v>77</v>
      </c>
      <c r="F707" s="4">
        <v>527</v>
      </c>
      <c r="G707" s="4" t="s">
        <v>78</v>
      </c>
      <c r="L707" s="4" t="s">
        <v>52</v>
      </c>
      <c r="P707" s="4" t="s">
        <v>53</v>
      </c>
      <c r="X707" s="4" t="s">
        <v>55</v>
      </c>
      <c r="AC707" s="4" t="s">
        <v>55</v>
      </c>
    </row>
    <row r="708" spans="1:32" ht="15.75" hidden="1" customHeight="1" x14ac:dyDescent="0.35">
      <c r="A708" s="4" t="s">
        <v>47</v>
      </c>
      <c r="B708" s="4">
        <v>7260</v>
      </c>
      <c r="C708" s="4" t="s">
        <v>1351</v>
      </c>
      <c r="D708" s="4" t="s">
        <v>1352</v>
      </c>
      <c r="E708" s="4" t="s">
        <v>86</v>
      </c>
      <c r="F708" s="4">
        <v>577</v>
      </c>
      <c r="G708" s="4" t="s">
        <v>587</v>
      </c>
      <c r="L708" s="4" t="s">
        <v>52</v>
      </c>
      <c r="P708" s="4" t="s">
        <v>53</v>
      </c>
      <c r="X708" s="4" t="s">
        <v>55</v>
      </c>
      <c r="AC708" s="4" t="s">
        <v>55</v>
      </c>
    </row>
    <row r="709" spans="1:32" ht="15.75" hidden="1" customHeight="1" x14ac:dyDescent="0.35">
      <c r="A709" s="4" t="s">
        <v>47</v>
      </c>
      <c r="B709" s="4">
        <v>7266</v>
      </c>
      <c r="C709" s="4" t="s">
        <v>1353</v>
      </c>
      <c r="D709" s="4" t="s">
        <v>1285</v>
      </c>
      <c r="E709" s="4" t="s">
        <v>116</v>
      </c>
      <c r="F709" s="4">
        <v>737</v>
      </c>
      <c r="G709" s="4" t="s">
        <v>1286</v>
      </c>
      <c r="L709" s="4" t="s">
        <v>52</v>
      </c>
      <c r="P709" s="4" t="s">
        <v>53</v>
      </c>
      <c r="X709" s="4" t="s">
        <v>55</v>
      </c>
      <c r="AC709" s="4" t="s">
        <v>55</v>
      </c>
    </row>
    <row r="710" spans="1:32" ht="15.75" hidden="1" customHeight="1" x14ac:dyDescent="0.35">
      <c r="A710" s="4" t="s">
        <v>47</v>
      </c>
      <c r="B710" s="4">
        <v>7273</v>
      </c>
      <c r="C710" s="4" t="s">
        <v>1354</v>
      </c>
      <c r="D710" s="4" t="s">
        <v>602</v>
      </c>
      <c r="E710" s="4" t="s">
        <v>73</v>
      </c>
      <c r="F710" s="4">
        <v>517</v>
      </c>
      <c r="G710" s="4" t="s">
        <v>469</v>
      </c>
      <c r="L710" s="4" t="s">
        <v>67</v>
      </c>
      <c r="P710" s="4" t="s">
        <v>53</v>
      </c>
      <c r="Q710" s="4" t="s">
        <v>54</v>
      </c>
      <c r="T710" s="4" t="s">
        <v>1355</v>
      </c>
      <c r="X710" s="4" t="s">
        <v>55</v>
      </c>
      <c r="AC710" s="4" t="s">
        <v>55</v>
      </c>
    </row>
    <row r="711" spans="1:32" ht="15.75" hidden="1" customHeight="1" x14ac:dyDescent="0.35">
      <c r="A711" s="4" t="s">
        <v>47</v>
      </c>
      <c r="B711" s="4">
        <v>7282</v>
      </c>
      <c r="C711" s="4" t="s">
        <v>1356</v>
      </c>
      <c r="D711" s="4" t="s">
        <v>308</v>
      </c>
      <c r="E711" s="4" t="s">
        <v>128</v>
      </c>
      <c r="F711" s="4">
        <v>557</v>
      </c>
      <c r="G711" s="4" t="s">
        <v>309</v>
      </c>
      <c r="L711" s="4" t="s">
        <v>52</v>
      </c>
      <c r="P711" s="4" t="s">
        <v>53</v>
      </c>
      <c r="Q711" s="4" t="s">
        <v>54</v>
      </c>
      <c r="X711" s="4" t="s">
        <v>55</v>
      </c>
      <c r="AC711" s="4" t="s">
        <v>55</v>
      </c>
    </row>
    <row r="712" spans="1:32" ht="15.75" hidden="1" customHeight="1" x14ac:dyDescent="0.35">
      <c r="A712" s="4" t="s">
        <v>47</v>
      </c>
      <c r="B712" s="4">
        <v>7294</v>
      </c>
      <c r="C712" s="4" t="s">
        <v>1357</v>
      </c>
      <c r="D712" s="4" t="s">
        <v>664</v>
      </c>
      <c r="E712" s="4" t="s">
        <v>718</v>
      </c>
      <c r="F712" s="4">
        <v>632</v>
      </c>
      <c r="G712" s="4" t="s">
        <v>621</v>
      </c>
      <c r="L712" s="4" t="s">
        <v>52</v>
      </c>
      <c r="P712" s="4" t="s">
        <v>53</v>
      </c>
      <c r="X712" s="4" t="s">
        <v>55</v>
      </c>
      <c r="AC712" s="4" t="s">
        <v>55</v>
      </c>
    </row>
    <row r="713" spans="1:32" ht="15.75" hidden="1" customHeight="1" x14ac:dyDescent="0.35">
      <c r="A713" s="4" t="s">
        <v>47</v>
      </c>
      <c r="B713" s="4">
        <v>73</v>
      </c>
      <c r="C713" s="4" t="s">
        <v>1358</v>
      </c>
      <c r="D713" s="4" t="s">
        <v>1359</v>
      </c>
      <c r="E713" s="4" t="s">
        <v>50</v>
      </c>
      <c r="F713" s="4">
        <v>547</v>
      </c>
      <c r="G713" s="4" t="s">
        <v>244</v>
      </c>
      <c r="L713" s="4" t="s">
        <v>52</v>
      </c>
      <c r="P713" s="4" t="s">
        <v>53</v>
      </c>
      <c r="Q713" s="4" t="s">
        <v>54</v>
      </c>
      <c r="X713" s="4" t="s">
        <v>55</v>
      </c>
      <c r="AC713" s="4" t="s">
        <v>55</v>
      </c>
    </row>
    <row r="714" spans="1:32" ht="15.75" hidden="1" customHeight="1" x14ac:dyDescent="0.35">
      <c r="A714" s="4" t="s">
        <v>47</v>
      </c>
      <c r="B714" s="4">
        <v>7302</v>
      </c>
      <c r="C714" s="4" t="s">
        <v>1360</v>
      </c>
      <c r="D714" s="4" t="s">
        <v>1361</v>
      </c>
      <c r="E714" s="4" t="s">
        <v>718</v>
      </c>
      <c r="F714" s="4">
        <v>632</v>
      </c>
      <c r="G714" s="4" t="s">
        <v>621</v>
      </c>
      <c r="L714" s="4" t="s">
        <v>52</v>
      </c>
      <c r="P714" s="4" t="s">
        <v>53</v>
      </c>
      <c r="X714" s="4" t="s">
        <v>55</v>
      </c>
      <c r="AC714" s="4" t="s">
        <v>55</v>
      </c>
    </row>
    <row r="715" spans="1:32" ht="15.75" hidden="1" customHeight="1" x14ac:dyDescent="0.35">
      <c r="A715" s="4" t="s">
        <v>47</v>
      </c>
      <c r="B715" s="4">
        <v>7310</v>
      </c>
      <c r="C715" s="4" t="s">
        <v>1362</v>
      </c>
      <c r="D715" s="4" t="s">
        <v>1363</v>
      </c>
      <c r="E715" s="4" t="s">
        <v>98</v>
      </c>
      <c r="F715" s="4">
        <v>507</v>
      </c>
      <c r="G715" s="4" t="s">
        <v>99</v>
      </c>
      <c r="L715" s="4" t="s">
        <v>67</v>
      </c>
      <c r="P715" s="4" t="s">
        <v>53</v>
      </c>
      <c r="Q715" s="4" t="s">
        <v>54</v>
      </c>
      <c r="X715" s="4" t="s">
        <v>55</v>
      </c>
      <c r="AC715" s="4" t="s">
        <v>55</v>
      </c>
      <c r="AF715" s="5"/>
    </row>
    <row r="716" spans="1:32" ht="15.75" customHeight="1" x14ac:dyDescent="0.35">
      <c r="A716" s="4" t="s">
        <v>47</v>
      </c>
      <c r="B716" s="4">
        <v>7313</v>
      </c>
      <c r="C716" s="4" t="s">
        <v>1364</v>
      </c>
      <c r="D716" s="4" t="s">
        <v>602</v>
      </c>
      <c r="E716" s="4" t="s">
        <v>73</v>
      </c>
      <c r="F716" s="4">
        <v>517</v>
      </c>
      <c r="G716" s="4" t="s">
        <v>469</v>
      </c>
      <c r="L716" s="4" t="s">
        <v>67</v>
      </c>
      <c r="P716" s="4" t="s">
        <v>53</v>
      </c>
      <c r="Q716" s="4" t="s">
        <v>118</v>
      </c>
      <c r="X716" s="4" t="s">
        <v>55</v>
      </c>
      <c r="AC716" s="4" t="s">
        <v>55</v>
      </c>
      <c r="AD716" s="4" t="s">
        <v>119</v>
      </c>
      <c r="AE716" s="4" t="s">
        <v>120</v>
      </c>
      <c r="AF716" s="5">
        <v>0.25</v>
      </c>
    </row>
    <row r="717" spans="1:32" ht="15.75" hidden="1" customHeight="1" x14ac:dyDescent="0.35">
      <c r="A717" s="4" t="s">
        <v>47</v>
      </c>
      <c r="B717" s="4">
        <v>7315</v>
      </c>
      <c r="C717" s="4" t="s">
        <v>1365</v>
      </c>
      <c r="D717" s="4" t="s">
        <v>1366</v>
      </c>
      <c r="E717" s="4" t="s">
        <v>94</v>
      </c>
      <c r="F717" s="4">
        <v>686</v>
      </c>
      <c r="G717" s="4" t="s">
        <v>352</v>
      </c>
      <c r="L717" s="4" t="s">
        <v>52</v>
      </c>
      <c r="P717" s="4" t="s">
        <v>53</v>
      </c>
      <c r="X717" s="4" t="s">
        <v>55</v>
      </c>
      <c r="AC717" s="4" t="s">
        <v>55</v>
      </c>
    </row>
    <row r="718" spans="1:32" ht="15.75" hidden="1" customHeight="1" x14ac:dyDescent="0.35">
      <c r="A718" s="4" t="s">
        <v>47</v>
      </c>
      <c r="B718" s="4">
        <v>7317</v>
      </c>
      <c r="C718" s="4" t="s">
        <v>1367</v>
      </c>
      <c r="D718" s="4" t="s">
        <v>1274</v>
      </c>
      <c r="E718" s="4" t="s">
        <v>73</v>
      </c>
      <c r="F718" s="4">
        <v>550</v>
      </c>
      <c r="G718" s="4" t="s">
        <v>1275</v>
      </c>
      <c r="L718" s="4" t="s">
        <v>52</v>
      </c>
      <c r="P718" s="4" t="s">
        <v>53</v>
      </c>
      <c r="Q718" s="4" t="s">
        <v>54</v>
      </c>
      <c r="X718" s="4" t="s">
        <v>55</v>
      </c>
      <c r="AC718" s="4" t="s">
        <v>55</v>
      </c>
    </row>
    <row r="719" spans="1:32" ht="15.75" hidden="1" customHeight="1" x14ac:dyDescent="0.35">
      <c r="A719" s="4" t="s">
        <v>47</v>
      </c>
      <c r="B719" s="4">
        <v>7330</v>
      </c>
      <c r="C719" s="4" t="s">
        <v>1368</v>
      </c>
      <c r="D719" s="4" t="s">
        <v>1369</v>
      </c>
      <c r="E719" s="4" t="s">
        <v>116</v>
      </c>
      <c r="F719" s="4">
        <v>613</v>
      </c>
      <c r="G719" s="4" t="s">
        <v>117</v>
      </c>
      <c r="L719" s="4" t="s">
        <v>52</v>
      </c>
      <c r="P719" s="4" t="s">
        <v>53</v>
      </c>
      <c r="Q719" s="4" t="s">
        <v>54</v>
      </c>
      <c r="X719" s="4" t="s">
        <v>55</v>
      </c>
      <c r="AC719" s="4" t="s">
        <v>55</v>
      </c>
    </row>
    <row r="720" spans="1:32" ht="15.75" hidden="1" customHeight="1" x14ac:dyDescent="0.35">
      <c r="A720" s="4" t="s">
        <v>47</v>
      </c>
      <c r="B720" s="4">
        <v>734</v>
      </c>
      <c r="C720" s="4" t="s">
        <v>1370</v>
      </c>
      <c r="D720" s="4" t="s">
        <v>216</v>
      </c>
      <c r="E720" s="4" t="s">
        <v>65</v>
      </c>
      <c r="F720" s="4">
        <v>505</v>
      </c>
      <c r="G720" s="4" t="s">
        <v>66</v>
      </c>
      <c r="L720" s="4" t="s">
        <v>67</v>
      </c>
      <c r="P720" s="4" t="s">
        <v>53</v>
      </c>
      <c r="Q720" s="4" t="s">
        <v>118</v>
      </c>
      <c r="X720" s="4" t="s">
        <v>55</v>
      </c>
      <c r="AC720" s="4" t="s">
        <v>55</v>
      </c>
    </row>
    <row r="721" spans="1:29" ht="15.75" hidden="1" customHeight="1" x14ac:dyDescent="0.35">
      <c r="A721" s="4" t="s">
        <v>47</v>
      </c>
      <c r="B721" s="4">
        <v>7344</v>
      </c>
      <c r="C721" s="4" t="s">
        <v>1371</v>
      </c>
      <c r="D721" s="4" t="s">
        <v>1372</v>
      </c>
      <c r="E721" s="4" t="s">
        <v>116</v>
      </c>
      <c r="F721" s="4">
        <v>613</v>
      </c>
      <c r="G721" s="4" t="s">
        <v>117</v>
      </c>
      <c r="L721" s="4" t="s">
        <v>52</v>
      </c>
      <c r="P721" s="4" t="s">
        <v>53</v>
      </c>
      <c r="X721" s="4" t="s">
        <v>55</v>
      </c>
      <c r="AC721" s="4" t="s">
        <v>55</v>
      </c>
    </row>
    <row r="722" spans="1:29" ht="15.75" hidden="1" customHeight="1" x14ac:dyDescent="0.35">
      <c r="A722" s="4" t="s">
        <v>47</v>
      </c>
      <c r="B722" s="4">
        <v>7345</v>
      </c>
      <c r="C722" s="4" t="s">
        <v>1373</v>
      </c>
      <c r="D722" s="4" t="s">
        <v>1374</v>
      </c>
      <c r="E722" s="4" t="s">
        <v>86</v>
      </c>
      <c r="F722" s="4">
        <v>508</v>
      </c>
      <c r="G722" s="4" t="s">
        <v>171</v>
      </c>
      <c r="L722" s="4" t="s">
        <v>52</v>
      </c>
      <c r="P722" s="4" t="s">
        <v>53</v>
      </c>
      <c r="X722" s="4" t="s">
        <v>55</v>
      </c>
      <c r="AC722" s="4" t="s">
        <v>55</v>
      </c>
    </row>
    <row r="723" spans="1:29" ht="15.75" hidden="1" customHeight="1" x14ac:dyDescent="0.35">
      <c r="A723" s="4" t="s">
        <v>47</v>
      </c>
      <c r="B723" s="4">
        <v>7346</v>
      </c>
      <c r="C723" s="4" t="s">
        <v>1375</v>
      </c>
      <c r="D723" s="4" t="s">
        <v>257</v>
      </c>
      <c r="E723" s="4" t="s">
        <v>65</v>
      </c>
      <c r="F723" s="4">
        <v>563</v>
      </c>
      <c r="G723" s="4" t="s">
        <v>180</v>
      </c>
      <c r="L723" s="4" t="s">
        <v>52</v>
      </c>
      <c r="P723" s="4" t="s">
        <v>53</v>
      </c>
      <c r="X723" s="4" t="s">
        <v>55</v>
      </c>
      <c r="AC723" s="4" t="s">
        <v>55</v>
      </c>
    </row>
    <row r="724" spans="1:29" ht="15.75" hidden="1" customHeight="1" x14ac:dyDescent="0.35">
      <c r="A724" s="4" t="s">
        <v>47</v>
      </c>
      <c r="B724" s="4">
        <v>7347</v>
      </c>
      <c r="C724" s="4" t="s">
        <v>1376</v>
      </c>
      <c r="D724" s="4" t="s">
        <v>243</v>
      </c>
      <c r="E724" s="4" t="s">
        <v>50</v>
      </c>
      <c r="F724" s="4">
        <v>547</v>
      </c>
      <c r="G724" s="4" t="s">
        <v>244</v>
      </c>
      <c r="L724" s="4" t="s">
        <v>52</v>
      </c>
      <c r="P724" s="4" t="s">
        <v>53</v>
      </c>
      <c r="Q724" s="4" t="s">
        <v>54</v>
      </c>
      <c r="X724" s="4" t="s">
        <v>55</v>
      </c>
      <c r="AC724" s="4" t="s">
        <v>55</v>
      </c>
    </row>
    <row r="725" spans="1:29" ht="15.75" hidden="1" customHeight="1" x14ac:dyDescent="0.35">
      <c r="A725" s="4" t="s">
        <v>47</v>
      </c>
      <c r="B725" s="4">
        <v>7349</v>
      </c>
      <c r="C725" s="4" t="s">
        <v>1377</v>
      </c>
      <c r="D725" s="4" t="s">
        <v>484</v>
      </c>
      <c r="E725" s="4" t="s">
        <v>61</v>
      </c>
      <c r="F725" s="4">
        <v>529</v>
      </c>
      <c r="G725" s="4" t="s">
        <v>62</v>
      </c>
      <c r="L725" s="4" t="s">
        <v>52</v>
      </c>
      <c r="P725" s="4" t="s">
        <v>53</v>
      </c>
      <c r="X725" s="4" t="s">
        <v>55</v>
      </c>
      <c r="AC725" s="4" t="s">
        <v>55</v>
      </c>
    </row>
    <row r="726" spans="1:29" ht="15.75" hidden="1" customHeight="1" x14ac:dyDescent="0.35">
      <c r="A726" s="4" t="s">
        <v>47</v>
      </c>
      <c r="B726" s="4">
        <v>7367</v>
      </c>
      <c r="C726" s="4" t="s">
        <v>1378</v>
      </c>
      <c r="D726" s="4" t="s">
        <v>370</v>
      </c>
      <c r="E726" s="4" t="s">
        <v>98</v>
      </c>
      <c r="F726" s="4">
        <v>524</v>
      </c>
      <c r="G726" s="4" t="s">
        <v>110</v>
      </c>
      <c r="L726" s="4" t="s">
        <v>52</v>
      </c>
      <c r="P726" s="4" t="s">
        <v>53</v>
      </c>
      <c r="Q726" s="4" t="s">
        <v>54</v>
      </c>
      <c r="X726" s="4" t="s">
        <v>55</v>
      </c>
      <c r="AC726" s="4" t="s">
        <v>55</v>
      </c>
    </row>
    <row r="727" spans="1:29" ht="15.75" hidden="1" customHeight="1" x14ac:dyDescent="0.35">
      <c r="A727" s="4" t="s">
        <v>47</v>
      </c>
      <c r="B727" s="4">
        <v>7368</v>
      </c>
      <c r="C727" s="4" t="s">
        <v>1379</v>
      </c>
      <c r="D727" s="4" t="s">
        <v>1323</v>
      </c>
      <c r="E727" s="4" t="s">
        <v>73</v>
      </c>
      <c r="F727" s="4">
        <v>518</v>
      </c>
      <c r="G727" s="4" t="s">
        <v>102</v>
      </c>
      <c r="L727" s="4" t="s">
        <v>52</v>
      </c>
      <c r="P727" s="4" t="s">
        <v>53</v>
      </c>
      <c r="Q727" s="4" t="s">
        <v>54</v>
      </c>
      <c r="X727" s="4" t="s">
        <v>55</v>
      </c>
      <c r="AC727" s="4" t="s">
        <v>55</v>
      </c>
    </row>
    <row r="728" spans="1:29" ht="15.75" hidden="1" customHeight="1" x14ac:dyDescent="0.35">
      <c r="A728" s="4" t="s">
        <v>47</v>
      </c>
      <c r="B728" s="4">
        <v>7369</v>
      </c>
      <c r="C728" s="4" t="s">
        <v>1380</v>
      </c>
      <c r="D728" s="4" t="s">
        <v>422</v>
      </c>
      <c r="E728" s="4" t="s">
        <v>98</v>
      </c>
      <c r="F728" s="4">
        <v>524</v>
      </c>
      <c r="G728" s="4" t="s">
        <v>110</v>
      </c>
      <c r="L728" s="4" t="s">
        <v>52</v>
      </c>
      <c r="P728" s="4" t="s">
        <v>53</v>
      </c>
      <c r="Q728" s="4" t="s">
        <v>54</v>
      </c>
      <c r="X728" s="4" t="s">
        <v>55</v>
      </c>
      <c r="AC728" s="4" t="s">
        <v>55</v>
      </c>
    </row>
    <row r="729" spans="1:29" ht="15.75" hidden="1" customHeight="1" x14ac:dyDescent="0.35">
      <c r="A729" s="4" t="s">
        <v>47</v>
      </c>
      <c r="B729" s="4">
        <v>7370</v>
      </c>
      <c r="C729" s="4" t="s">
        <v>1381</v>
      </c>
      <c r="D729" s="4" t="s">
        <v>646</v>
      </c>
      <c r="E729" s="4" t="s">
        <v>90</v>
      </c>
      <c r="F729" s="4">
        <v>519</v>
      </c>
      <c r="G729" s="4" t="s">
        <v>91</v>
      </c>
      <c r="L729" s="4" t="s">
        <v>52</v>
      </c>
      <c r="P729" s="4" t="s">
        <v>53</v>
      </c>
      <c r="Q729" s="4" t="s">
        <v>54</v>
      </c>
      <c r="X729" s="4" t="s">
        <v>55</v>
      </c>
      <c r="AC729" s="4" t="s">
        <v>55</v>
      </c>
    </row>
    <row r="730" spans="1:29" ht="15.75" hidden="1" customHeight="1" x14ac:dyDescent="0.35">
      <c r="A730" s="4" t="s">
        <v>47</v>
      </c>
      <c r="B730" s="4">
        <v>7371</v>
      </c>
      <c r="C730" s="4" t="s">
        <v>1382</v>
      </c>
      <c r="D730" s="4" t="s">
        <v>835</v>
      </c>
      <c r="E730" s="4" t="s">
        <v>94</v>
      </c>
      <c r="F730" s="4">
        <v>698</v>
      </c>
      <c r="G730" s="4" t="s">
        <v>822</v>
      </c>
      <c r="L730" s="4" t="s">
        <v>52</v>
      </c>
      <c r="P730" s="4" t="s">
        <v>53</v>
      </c>
      <c r="Q730" s="4" t="s">
        <v>54</v>
      </c>
      <c r="X730" s="4" t="s">
        <v>55</v>
      </c>
      <c r="AC730" s="4" t="s">
        <v>55</v>
      </c>
    </row>
    <row r="731" spans="1:29" ht="15.75" hidden="1" customHeight="1" x14ac:dyDescent="0.35">
      <c r="A731" s="4" t="s">
        <v>47</v>
      </c>
      <c r="B731" s="4">
        <v>7372</v>
      </c>
      <c r="C731" s="4" t="s">
        <v>1383</v>
      </c>
      <c r="D731" s="4" t="s">
        <v>581</v>
      </c>
      <c r="E731" s="4" t="s">
        <v>50</v>
      </c>
      <c r="F731" s="4">
        <v>547</v>
      </c>
      <c r="G731" s="4" t="s">
        <v>244</v>
      </c>
      <c r="L731" s="4" t="s">
        <v>52</v>
      </c>
      <c r="P731" s="4" t="s">
        <v>53</v>
      </c>
      <c r="X731" s="4" t="s">
        <v>55</v>
      </c>
      <c r="AC731" s="4" t="s">
        <v>55</v>
      </c>
    </row>
    <row r="732" spans="1:29" ht="15.75" hidden="1" customHeight="1" x14ac:dyDescent="0.35">
      <c r="A732" s="4" t="s">
        <v>47</v>
      </c>
      <c r="B732" s="4">
        <v>7373</v>
      </c>
      <c r="C732" s="4" t="s">
        <v>1384</v>
      </c>
      <c r="D732" s="4" t="s">
        <v>432</v>
      </c>
      <c r="E732" s="4" t="s">
        <v>128</v>
      </c>
      <c r="F732" s="4">
        <v>632</v>
      </c>
      <c r="G732" s="4" t="s">
        <v>621</v>
      </c>
      <c r="L732" s="4" t="s">
        <v>52</v>
      </c>
      <c r="P732" s="4" t="s">
        <v>53</v>
      </c>
      <c r="X732" s="4" t="s">
        <v>55</v>
      </c>
      <c r="AC732" s="4" t="s">
        <v>55</v>
      </c>
    </row>
    <row r="733" spans="1:29" ht="15.75" hidden="1" customHeight="1" x14ac:dyDescent="0.35">
      <c r="A733" s="4" t="s">
        <v>47</v>
      </c>
      <c r="B733" s="4">
        <v>7374</v>
      </c>
      <c r="C733" s="4" t="s">
        <v>1385</v>
      </c>
      <c r="D733" s="4" t="s">
        <v>1386</v>
      </c>
      <c r="E733" s="4" t="s">
        <v>1387</v>
      </c>
      <c r="F733" s="4">
        <v>632</v>
      </c>
      <c r="G733" s="4" t="s">
        <v>621</v>
      </c>
      <c r="L733" s="4" t="s">
        <v>52</v>
      </c>
      <c r="P733" s="4" t="s">
        <v>53</v>
      </c>
      <c r="X733" s="4" t="s">
        <v>55</v>
      </c>
      <c r="AC733" s="4" t="s">
        <v>55</v>
      </c>
    </row>
    <row r="734" spans="1:29" ht="15.75" hidden="1" customHeight="1" x14ac:dyDescent="0.35">
      <c r="A734" s="4" t="s">
        <v>47</v>
      </c>
      <c r="B734" s="4">
        <v>7377</v>
      </c>
      <c r="C734" s="4" t="s">
        <v>1388</v>
      </c>
      <c r="D734" s="4" t="s">
        <v>1389</v>
      </c>
      <c r="E734" s="4" t="s">
        <v>98</v>
      </c>
      <c r="F734" s="4">
        <v>520</v>
      </c>
      <c r="G734" s="4" t="s">
        <v>615</v>
      </c>
      <c r="L734" s="4" t="s">
        <v>67</v>
      </c>
      <c r="P734" s="4" t="s">
        <v>53</v>
      </c>
      <c r="Q734" s="4" t="s">
        <v>54</v>
      </c>
      <c r="X734" s="4" t="s">
        <v>55</v>
      </c>
      <c r="AC734" s="4" t="s">
        <v>55</v>
      </c>
    </row>
    <row r="735" spans="1:29" ht="15.75" hidden="1" customHeight="1" x14ac:dyDescent="0.35">
      <c r="A735" s="4" t="s">
        <v>47</v>
      </c>
      <c r="B735" s="4">
        <v>7380</v>
      </c>
      <c r="C735" s="4" t="s">
        <v>1390</v>
      </c>
      <c r="D735" s="4" t="s">
        <v>602</v>
      </c>
      <c r="E735" s="4" t="s">
        <v>73</v>
      </c>
      <c r="F735" s="4">
        <v>517</v>
      </c>
      <c r="G735" s="4" t="s">
        <v>469</v>
      </c>
      <c r="L735" s="4" t="s">
        <v>67</v>
      </c>
      <c r="P735" s="4" t="s">
        <v>53</v>
      </c>
      <c r="Q735" s="4" t="s">
        <v>54</v>
      </c>
      <c r="X735" s="4" t="s">
        <v>55</v>
      </c>
      <c r="AC735" s="4" t="s">
        <v>55</v>
      </c>
    </row>
    <row r="736" spans="1:29" ht="15.75" hidden="1" customHeight="1" x14ac:dyDescent="0.35">
      <c r="A736" s="4" t="s">
        <v>47</v>
      </c>
      <c r="B736" s="4">
        <v>7381</v>
      </c>
      <c r="C736" s="4" t="s">
        <v>1391</v>
      </c>
      <c r="D736" s="4" t="s">
        <v>1392</v>
      </c>
      <c r="E736" s="4" t="s">
        <v>98</v>
      </c>
      <c r="F736" s="4">
        <v>507</v>
      </c>
      <c r="G736" s="4" t="s">
        <v>99</v>
      </c>
      <c r="L736" s="4" t="s">
        <v>67</v>
      </c>
      <c r="P736" s="4" t="s">
        <v>53</v>
      </c>
      <c r="Q736" s="4" t="s">
        <v>54</v>
      </c>
      <c r="X736" s="4" t="s">
        <v>55</v>
      </c>
      <c r="AC736" s="4" t="s">
        <v>55</v>
      </c>
    </row>
    <row r="737" spans="1:29" ht="15.75" hidden="1" customHeight="1" x14ac:dyDescent="0.35">
      <c r="A737" s="4" t="s">
        <v>47</v>
      </c>
      <c r="B737" s="4">
        <v>7383</v>
      </c>
      <c r="C737" s="4" t="s">
        <v>1393</v>
      </c>
      <c r="D737" s="4" t="s">
        <v>218</v>
      </c>
      <c r="E737" s="4" t="s">
        <v>65</v>
      </c>
      <c r="F737" s="4">
        <v>563</v>
      </c>
      <c r="G737" s="4" t="s">
        <v>180</v>
      </c>
      <c r="L737" s="4" t="s">
        <v>52</v>
      </c>
      <c r="P737" s="4" t="s">
        <v>53</v>
      </c>
      <c r="Q737" s="4" t="s">
        <v>54</v>
      </c>
      <c r="X737" s="4" t="s">
        <v>55</v>
      </c>
      <c r="AC737" s="4" t="s">
        <v>55</v>
      </c>
    </row>
    <row r="738" spans="1:29" ht="15.75" hidden="1" customHeight="1" x14ac:dyDescent="0.35">
      <c r="A738" s="4" t="s">
        <v>47</v>
      </c>
      <c r="B738" s="4">
        <v>7384</v>
      </c>
      <c r="C738" s="4" t="s">
        <v>1394</v>
      </c>
      <c r="D738" s="4" t="s">
        <v>243</v>
      </c>
      <c r="E738" s="4" t="s">
        <v>50</v>
      </c>
      <c r="F738" s="4">
        <v>547</v>
      </c>
      <c r="G738" s="4" t="s">
        <v>244</v>
      </c>
      <c r="L738" s="4" t="s">
        <v>52</v>
      </c>
      <c r="P738" s="4" t="s">
        <v>53</v>
      </c>
      <c r="Q738" s="4" t="s">
        <v>54</v>
      </c>
      <c r="X738" s="4" t="s">
        <v>55</v>
      </c>
      <c r="AC738" s="4" t="s">
        <v>55</v>
      </c>
    </row>
    <row r="739" spans="1:29" ht="15.75" hidden="1" customHeight="1" x14ac:dyDescent="0.35">
      <c r="A739" s="4" t="s">
        <v>47</v>
      </c>
      <c r="B739" s="4">
        <v>7385</v>
      </c>
      <c r="C739" s="4" t="s">
        <v>1395</v>
      </c>
      <c r="D739" s="4" t="s">
        <v>401</v>
      </c>
      <c r="E739" s="4" t="s">
        <v>50</v>
      </c>
      <c r="F739" s="4">
        <v>547</v>
      </c>
      <c r="G739" s="4" t="s">
        <v>244</v>
      </c>
      <c r="L739" s="4" t="s">
        <v>52</v>
      </c>
      <c r="P739" s="4" t="s">
        <v>53</v>
      </c>
      <c r="Q739" s="4" t="s">
        <v>54</v>
      </c>
      <c r="X739" s="4" t="s">
        <v>55</v>
      </c>
      <c r="AC739" s="4" t="s">
        <v>55</v>
      </c>
    </row>
    <row r="740" spans="1:29" ht="15.75" hidden="1" customHeight="1" x14ac:dyDescent="0.35">
      <c r="A740" s="4" t="s">
        <v>47</v>
      </c>
      <c r="B740" s="4">
        <v>7386</v>
      </c>
      <c r="C740" s="4" t="s">
        <v>1396</v>
      </c>
      <c r="D740" s="4" t="s">
        <v>1341</v>
      </c>
      <c r="E740" s="4" t="s">
        <v>94</v>
      </c>
      <c r="F740" s="4">
        <v>630</v>
      </c>
      <c r="G740" s="4" t="s">
        <v>113</v>
      </c>
      <c r="L740" s="4" t="s">
        <v>52</v>
      </c>
      <c r="P740" s="4" t="s">
        <v>53</v>
      </c>
      <c r="Q740" s="4" t="s">
        <v>54</v>
      </c>
      <c r="X740" s="4" t="s">
        <v>55</v>
      </c>
      <c r="AC740" s="4" t="s">
        <v>55</v>
      </c>
    </row>
    <row r="741" spans="1:29" ht="15.75" hidden="1" customHeight="1" x14ac:dyDescent="0.35">
      <c r="A741" s="4" t="s">
        <v>47</v>
      </c>
      <c r="B741" s="4">
        <v>7392</v>
      </c>
      <c r="C741" s="4" t="s">
        <v>1397</v>
      </c>
      <c r="D741" s="4" t="s">
        <v>1398</v>
      </c>
      <c r="E741" s="4" t="s">
        <v>116</v>
      </c>
      <c r="F741" s="4">
        <v>613</v>
      </c>
      <c r="G741" s="4" t="s">
        <v>117</v>
      </c>
      <c r="L741" s="4" t="s">
        <v>52</v>
      </c>
      <c r="P741" s="4" t="s">
        <v>53</v>
      </c>
      <c r="X741" s="4" t="s">
        <v>55</v>
      </c>
      <c r="AC741" s="4" t="s">
        <v>55</v>
      </c>
    </row>
    <row r="742" spans="1:29" ht="15.75" hidden="1" customHeight="1" x14ac:dyDescent="0.35">
      <c r="A742" s="4" t="s">
        <v>47</v>
      </c>
      <c r="B742" s="4">
        <v>7395</v>
      </c>
      <c r="C742" s="4" t="s">
        <v>1399</v>
      </c>
      <c r="D742" s="4" t="s">
        <v>1400</v>
      </c>
      <c r="E742" s="4" t="s">
        <v>90</v>
      </c>
      <c r="F742" s="4">
        <v>519</v>
      </c>
      <c r="G742" s="4" t="s">
        <v>91</v>
      </c>
      <c r="L742" s="4" t="s">
        <v>52</v>
      </c>
      <c r="P742" s="4" t="s">
        <v>53</v>
      </c>
      <c r="Q742" s="4" t="s">
        <v>54</v>
      </c>
      <c r="X742" s="4" t="s">
        <v>55</v>
      </c>
      <c r="AC742" s="4" t="s">
        <v>55</v>
      </c>
    </row>
    <row r="743" spans="1:29" ht="15.75" hidden="1" customHeight="1" x14ac:dyDescent="0.35">
      <c r="A743" s="4" t="s">
        <v>47</v>
      </c>
      <c r="B743" s="4">
        <v>7403</v>
      </c>
      <c r="C743" s="4" t="s">
        <v>1401</v>
      </c>
      <c r="D743" s="4" t="s">
        <v>414</v>
      </c>
      <c r="E743" s="4" t="s">
        <v>163</v>
      </c>
      <c r="F743" s="4">
        <v>686</v>
      </c>
      <c r="G743" s="4" t="s">
        <v>352</v>
      </c>
      <c r="L743" s="4" t="s">
        <v>52</v>
      </c>
      <c r="P743" s="4" t="s">
        <v>53</v>
      </c>
      <c r="X743" s="4" t="s">
        <v>55</v>
      </c>
      <c r="AC743" s="4" t="s">
        <v>55</v>
      </c>
    </row>
    <row r="744" spans="1:29" ht="15.75" hidden="1" customHeight="1" x14ac:dyDescent="0.35">
      <c r="A744" s="4" t="s">
        <v>47</v>
      </c>
      <c r="B744" s="4">
        <v>7408</v>
      </c>
      <c r="C744" s="4" t="s">
        <v>1402</v>
      </c>
      <c r="D744" s="4" t="s">
        <v>810</v>
      </c>
      <c r="E744" s="4" t="s">
        <v>90</v>
      </c>
      <c r="F744" s="4">
        <v>546</v>
      </c>
      <c r="G744" s="4" t="s">
        <v>610</v>
      </c>
      <c r="L744" s="4" t="s">
        <v>67</v>
      </c>
      <c r="P744" s="4" t="s">
        <v>53</v>
      </c>
      <c r="X744" s="4" t="s">
        <v>55</v>
      </c>
      <c r="AC744" s="4" t="s">
        <v>55</v>
      </c>
    </row>
    <row r="745" spans="1:29" ht="15.75" hidden="1" customHeight="1" x14ac:dyDescent="0.35">
      <c r="A745" s="4" t="s">
        <v>47</v>
      </c>
      <c r="B745" s="4">
        <v>7414</v>
      </c>
      <c r="C745" s="4" t="s">
        <v>1403</v>
      </c>
      <c r="D745" s="4" t="s">
        <v>1404</v>
      </c>
      <c r="E745" s="4" t="s">
        <v>163</v>
      </c>
      <c r="F745" s="4">
        <v>539</v>
      </c>
      <c r="G745" s="4" t="s">
        <v>164</v>
      </c>
      <c r="L745" s="4" t="s">
        <v>67</v>
      </c>
      <c r="P745" s="4" t="s">
        <v>53</v>
      </c>
      <c r="X745" s="4" t="s">
        <v>55</v>
      </c>
      <c r="AC745" s="4" t="s">
        <v>55</v>
      </c>
    </row>
    <row r="746" spans="1:29" ht="15.75" hidden="1" customHeight="1" x14ac:dyDescent="0.35">
      <c r="A746" s="4" t="s">
        <v>47</v>
      </c>
      <c r="B746" s="4">
        <v>7425</v>
      </c>
      <c r="C746" s="4" t="s">
        <v>1405</v>
      </c>
      <c r="D746" s="4" t="s">
        <v>1406</v>
      </c>
      <c r="E746" s="4" t="s">
        <v>94</v>
      </c>
      <c r="F746" s="4">
        <v>686</v>
      </c>
      <c r="G746" s="4" t="s">
        <v>352</v>
      </c>
      <c r="L746" s="4" t="s">
        <v>52</v>
      </c>
      <c r="P746" s="4" t="s">
        <v>53</v>
      </c>
      <c r="X746" s="4" t="s">
        <v>55</v>
      </c>
      <c r="AC746" s="4" t="s">
        <v>55</v>
      </c>
    </row>
    <row r="747" spans="1:29" ht="15.75" hidden="1" customHeight="1" x14ac:dyDescent="0.35">
      <c r="A747" s="4" t="s">
        <v>47</v>
      </c>
      <c r="B747" s="4">
        <v>7428</v>
      </c>
      <c r="C747" s="4" t="s">
        <v>1407</v>
      </c>
      <c r="D747" s="4" t="s">
        <v>1408</v>
      </c>
      <c r="E747" s="4" t="s">
        <v>98</v>
      </c>
      <c r="F747" s="4">
        <v>524</v>
      </c>
      <c r="G747" s="4" t="s">
        <v>110</v>
      </c>
      <c r="L747" s="4" t="s">
        <v>52</v>
      </c>
      <c r="P747" s="4" t="s">
        <v>53</v>
      </c>
      <c r="Q747" s="4" t="s">
        <v>54</v>
      </c>
      <c r="X747" s="4" t="s">
        <v>55</v>
      </c>
      <c r="AC747" s="4" t="s">
        <v>55</v>
      </c>
    </row>
    <row r="748" spans="1:29" ht="15.75" hidden="1" customHeight="1" x14ac:dyDescent="0.35">
      <c r="A748" s="4" t="s">
        <v>47</v>
      </c>
      <c r="B748" s="4">
        <v>743</v>
      </c>
      <c r="C748" s="4" t="s">
        <v>1409</v>
      </c>
      <c r="D748" s="4" t="s">
        <v>122</v>
      </c>
      <c r="E748" s="4" t="s">
        <v>77</v>
      </c>
      <c r="F748" s="4">
        <v>509</v>
      </c>
      <c r="G748" s="4" t="s">
        <v>123</v>
      </c>
      <c r="L748" s="4" t="s">
        <v>52</v>
      </c>
      <c r="P748" s="4" t="s">
        <v>53</v>
      </c>
      <c r="Q748" s="4" t="s">
        <v>118</v>
      </c>
      <c r="X748" s="4" t="s">
        <v>55</v>
      </c>
      <c r="AC748" s="4" t="s">
        <v>55</v>
      </c>
    </row>
    <row r="749" spans="1:29" ht="15.75" hidden="1" customHeight="1" x14ac:dyDescent="0.35">
      <c r="A749" s="4" t="s">
        <v>47</v>
      </c>
      <c r="B749" s="4">
        <v>7436</v>
      </c>
      <c r="C749" s="4" t="s">
        <v>1410</v>
      </c>
      <c r="D749" s="4" t="s">
        <v>1411</v>
      </c>
      <c r="E749" s="4" t="s">
        <v>94</v>
      </c>
      <c r="F749" s="4">
        <v>686</v>
      </c>
      <c r="G749" s="4" t="s">
        <v>352</v>
      </c>
      <c r="L749" s="4" t="s">
        <v>52</v>
      </c>
      <c r="P749" s="4" t="s">
        <v>53</v>
      </c>
      <c r="X749" s="4" t="s">
        <v>55</v>
      </c>
      <c r="AC749" s="4" t="s">
        <v>55</v>
      </c>
    </row>
    <row r="750" spans="1:29" ht="15.75" hidden="1" customHeight="1" x14ac:dyDescent="0.35">
      <c r="A750" s="4" t="s">
        <v>47</v>
      </c>
      <c r="B750" s="4">
        <v>7439</v>
      </c>
      <c r="C750" s="4" t="s">
        <v>1412</v>
      </c>
      <c r="D750" s="4" t="s">
        <v>358</v>
      </c>
      <c r="E750" s="4" t="s">
        <v>128</v>
      </c>
      <c r="F750" s="4">
        <v>659</v>
      </c>
      <c r="G750" s="4" t="s">
        <v>129</v>
      </c>
      <c r="L750" s="4" t="s">
        <v>52</v>
      </c>
      <c r="P750" s="4" t="s">
        <v>53</v>
      </c>
      <c r="X750" s="4" t="s">
        <v>55</v>
      </c>
      <c r="AC750" s="4" t="s">
        <v>55</v>
      </c>
    </row>
    <row r="751" spans="1:29" ht="15.75" hidden="1" customHeight="1" x14ac:dyDescent="0.35">
      <c r="A751" s="4" t="s">
        <v>47</v>
      </c>
      <c r="B751" s="4">
        <v>744</v>
      </c>
      <c r="C751" s="4" t="s">
        <v>1413</v>
      </c>
      <c r="D751" s="4" t="s">
        <v>122</v>
      </c>
      <c r="E751" s="4" t="s">
        <v>77</v>
      </c>
      <c r="F751" s="4">
        <v>509</v>
      </c>
      <c r="G751" s="4" t="s">
        <v>123</v>
      </c>
      <c r="L751" s="4" t="s">
        <v>52</v>
      </c>
      <c r="P751" s="4" t="s">
        <v>53</v>
      </c>
      <c r="Q751" s="4" t="s">
        <v>54</v>
      </c>
      <c r="X751" s="4" t="s">
        <v>55</v>
      </c>
      <c r="AC751" s="4" t="s">
        <v>55</v>
      </c>
    </row>
    <row r="752" spans="1:29" ht="15.75" hidden="1" customHeight="1" x14ac:dyDescent="0.35">
      <c r="A752" s="4" t="s">
        <v>47</v>
      </c>
      <c r="B752" s="4">
        <v>7446</v>
      </c>
      <c r="C752" s="4" t="s">
        <v>1414</v>
      </c>
      <c r="D752" s="4" t="s">
        <v>620</v>
      </c>
      <c r="E752" s="4" t="s">
        <v>61</v>
      </c>
      <c r="F752" s="4">
        <v>632</v>
      </c>
      <c r="G752" s="4" t="s">
        <v>621</v>
      </c>
      <c r="L752" s="4" t="s">
        <v>52</v>
      </c>
      <c r="P752" s="4" t="s">
        <v>53</v>
      </c>
      <c r="Q752" s="4" t="s">
        <v>54</v>
      </c>
      <c r="X752" s="4" t="s">
        <v>55</v>
      </c>
      <c r="AC752" s="4" t="s">
        <v>55</v>
      </c>
    </row>
    <row r="753" spans="1:29" ht="15.75" hidden="1" customHeight="1" x14ac:dyDescent="0.35">
      <c r="A753" s="4" t="s">
        <v>47</v>
      </c>
      <c r="B753" s="4">
        <v>7448</v>
      </c>
      <c r="C753" s="4" t="s">
        <v>1415</v>
      </c>
      <c r="D753" s="4" t="s">
        <v>1416</v>
      </c>
      <c r="E753" s="4" t="s">
        <v>94</v>
      </c>
      <c r="F753" s="4">
        <v>630</v>
      </c>
      <c r="G753" s="4" t="s">
        <v>113</v>
      </c>
      <c r="L753" s="4" t="s">
        <v>52</v>
      </c>
      <c r="P753" s="4" t="s">
        <v>53</v>
      </c>
      <c r="Q753" s="4" t="s">
        <v>54</v>
      </c>
      <c r="X753" s="4" t="s">
        <v>55</v>
      </c>
      <c r="AC753" s="4" t="s">
        <v>55</v>
      </c>
    </row>
    <row r="754" spans="1:29" ht="15.75" hidden="1" customHeight="1" x14ac:dyDescent="0.35">
      <c r="A754" s="4" t="s">
        <v>47</v>
      </c>
      <c r="B754" s="4">
        <v>745</v>
      </c>
      <c r="C754" s="4" t="s">
        <v>1417</v>
      </c>
      <c r="D754" s="4" t="s">
        <v>105</v>
      </c>
      <c r="E754" s="4" t="s">
        <v>106</v>
      </c>
      <c r="F754" s="4">
        <v>770</v>
      </c>
      <c r="G754" s="4" t="s">
        <v>107</v>
      </c>
      <c r="L754" s="4" t="s">
        <v>52</v>
      </c>
      <c r="P754" s="4" t="s">
        <v>53</v>
      </c>
      <c r="Q754" s="4" t="s">
        <v>54</v>
      </c>
      <c r="X754" s="4" t="s">
        <v>55</v>
      </c>
      <c r="AC754" s="4" t="s">
        <v>55</v>
      </c>
    </row>
    <row r="755" spans="1:29" ht="15.75" hidden="1" customHeight="1" x14ac:dyDescent="0.35">
      <c r="A755" s="4" t="s">
        <v>47</v>
      </c>
      <c r="B755" s="4">
        <v>7450</v>
      </c>
      <c r="C755" s="4" t="s">
        <v>1418</v>
      </c>
      <c r="D755" s="4" t="s">
        <v>1313</v>
      </c>
      <c r="E755" s="4" t="s">
        <v>50</v>
      </c>
      <c r="F755" s="4">
        <v>547</v>
      </c>
      <c r="G755" s="4" t="s">
        <v>244</v>
      </c>
      <c r="L755" s="4" t="s">
        <v>52</v>
      </c>
      <c r="P755" s="4" t="s">
        <v>53</v>
      </c>
      <c r="Q755" s="4" t="s">
        <v>54</v>
      </c>
      <c r="X755" s="4" t="s">
        <v>55</v>
      </c>
      <c r="AC755" s="4" t="s">
        <v>55</v>
      </c>
    </row>
    <row r="756" spans="1:29" ht="15.75" hidden="1" customHeight="1" x14ac:dyDescent="0.35">
      <c r="A756" s="4" t="s">
        <v>47</v>
      </c>
      <c r="B756" s="4">
        <v>7451</v>
      </c>
      <c r="C756" s="4" t="s">
        <v>1419</v>
      </c>
      <c r="D756" s="4" t="s">
        <v>76</v>
      </c>
      <c r="E756" s="4" t="s">
        <v>77</v>
      </c>
      <c r="F756" s="4">
        <v>527</v>
      </c>
      <c r="G756" s="4" t="s">
        <v>78</v>
      </c>
      <c r="L756" s="4" t="s">
        <v>52</v>
      </c>
      <c r="P756" s="4" t="s">
        <v>53</v>
      </c>
      <c r="X756" s="4" t="s">
        <v>55</v>
      </c>
      <c r="AC756" s="4" t="s">
        <v>55</v>
      </c>
    </row>
    <row r="757" spans="1:29" ht="15.75" hidden="1" customHeight="1" x14ac:dyDescent="0.35">
      <c r="A757" s="4" t="s">
        <v>47</v>
      </c>
      <c r="B757" s="4">
        <v>7452</v>
      </c>
      <c r="C757" s="4" t="s">
        <v>1420</v>
      </c>
      <c r="D757" s="4" t="s">
        <v>1421</v>
      </c>
      <c r="E757" s="4" t="s">
        <v>116</v>
      </c>
      <c r="F757" s="4">
        <v>613</v>
      </c>
      <c r="G757" s="4" t="s">
        <v>117</v>
      </c>
      <c r="L757" s="4" t="s">
        <v>52</v>
      </c>
      <c r="P757" s="4" t="s">
        <v>53</v>
      </c>
      <c r="Q757" s="4" t="s">
        <v>54</v>
      </c>
      <c r="X757" s="4" t="s">
        <v>55</v>
      </c>
      <c r="AC757" s="4" t="s">
        <v>55</v>
      </c>
    </row>
    <row r="758" spans="1:29" ht="15.75" hidden="1" customHeight="1" x14ac:dyDescent="0.35">
      <c r="A758" s="4" t="s">
        <v>47</v>
      </c>
      <c r="B758" s="4">
        <v>7459</v>
      </c>
      <c r="C758" s="4" t="s">
        <v>1422</v>
      </c>
      <c r="D758" s="4" t="s">
        <v>414</v>
      </c>
      <c r="E758" s="4" t="s">
        <v>163</v>
      </c>
      <c r="F758" s="4">
        <v>686</v>
      </c>
      <c r="G758" s="4" t="s">
        <v>352</v>
      </c>
      <c r="L758" s="4" t="s">
        <v>52</v>
      </c>
      <c r="P758" s="4" t="s">
        <v>53</v>
      </c>
      <c r="X758" s="4" t="s">
        <v>55</v>
      </c>
      <c r="AC758" s="4" t="s">
        <v>55</v>
      </c>
    </row>
    <row r="759" spans="1:29" ht="15.75" hidden="1" customHeight="1" x14ac:dyDescent="0.35">
      <c r="A759" s="4" t="s">
        <v>47</v>
      </c>
      <c r="B759" s="4">
        <v>7469</v>
      </c>
      <c r="C759" s="4" t="s">
        <v>1423</v>
      </c>
      <c r="D759" s="4" t="s">
        <v>1424</v>
      </c>
      <c r="E759" s="4" t="s">
        <v>98</v>
      </c>
      <c r="F759" s="4">
        <v>524</v>
      </c>
      <c r="G759" s="4" t="s">
        <v>110</v>
      </c>
      <c r="L759" s="4" t="s">
        <v>52</v>
      </c>
      <c r="P759" s="4" t="s">
        <v>53</v>
      </c>
      <c r="Q759" s="4" t="s">
        <v>54</v>
      </c>
      <c r="X759" s="4" t="s">
        <v>55</v>
      </c>
      <c r="AC759" s="4" t="s">
        <v>55</v>
      </c>
    </row>
    <row r="760" spans="1:29" ht="15.75" hidden="1" customHeight="1" x14ac:dyDescent="0.35">
      <c r="A760" s="4" t="s">
        <v>47</v>
      </c>
      <c r="B760" s="4">
        <v>7472</v>
      </c>
      <c r="C760" s="4" t="s">
        <v>1425</v>
      </c>
      <c r="D760" s="4" t="s">
        <v>1426</v>
      </c>
      <c r="E760" s="4" t="s">
        <v>128</v>
      </c>
      <c r="F760" s="4">
        <v>659</v>
      </c>
      <c r="G760" s="4" t="s">
        <v>129</v>
      </c>
      <c r="L760" s="4" t="s">
        <v>52</v>
      </c>
      <c r="P760" s="4" t="s">
        <v>53</v>
      </c>
      <c r="Q760" s="4" t="s">
        <v>54</v>
      </c>
      <c r="X760" s="4" t="s">
        <v>55</v>
      </c>
      <c r="AC760" s="4" t="s">
        <v>55</v>
      </c>
    </row>
    <row r="761" spans="1:29" ht="15.75" hidden="1" customHeight="1" x14ac:dyDescent="0.35">
      <c r="A761" s="4" t="s">
        <v>47</v>
      </c>
      <c r="B761" s="4">
        <v>7473</v>
      </c>
      <c r="C761" s="4" t="s">
        <v>1427</v>
      </c>
      <c r="D761" s="4" t="s">
        <v>1428</v>
      </c>
      <c r="E761" s="4" t="s">
        <v>116</v>
      </c>
      <c r="F761" s="4">
        <v>613</v>
      </c>
      <c r="G761" s="4" t="s">
        <v>117</v>
      </c>
      <c r="L761" s="4" t="s">
        <v>52</v>
      </c>
      <c r="P761" s="4" t="s">
        <v>53</v>
      </c>
      <c r="Q761" s="4" t="s">
        <v>54</v>
      </c>
      <c r="X761" s="4" t="s">
        <v>55</v>
      </c>
      <c r="AC761" s="4" t="s">
        <v>55</v>
      </c>
    </row>
    <row r="762" spans="1:29" ht="15.75" hidden="1" customHeight="1" x14ac:dyDescent="0.35">
      <c r="A762" s="4" t="s">
        <v>47</v>
      </c>
      <c r="B762" s="4">
        <v>7474</v>
      </c>
      <c r="C762" s="4" t="s">
        <v>1429</v>
      </c>
      <c r="D762" s="4" t="s">
        <v>1430</v>
      </c>
      <c r="E762" s="4" t="s">
        <v>116</v>
      </c>
      <c r="F762" s="4">
        <v>613</v>
      </c>
      <c r="G762" s="4" t="s">
        <v>117</v>
      </c>
      <c r="L762" s="4" t="s">
        <v>52</v>
      </c>
      <c r="P762" s="4" t="s">
        <v>53</v>
      </c>
      <c r="Q762" s="4" t="s">
        <v>54</v>
      </c>
      <c r="X762" s="4" t="s">
        <v>55</v>
      </c>
      <c r="AC762" s="4" t="s">
        <v>55</v>
      </c>
    </row>
    <row r="763" spans="1:29" ht="15.75" hidden="1" customHeight="1" x14ac:dyDescent="0.35">
      <c r="A763" s="4" t="s">
        <v>47</v>
      </c>
      <c r="B763" s="4">
        <v>7475</v>
      </c>
      <c r="C763" s="4" t="s">
        <v>1431</v>
      </c>
      <c r="D763" s="4" t="s">
        <v>1432</v>
      </c>
      <c r="E763" s="4" t="s">
        <v>116</v>
      </c>
      <c r="F763" s="4">
        <v>613</v>
      </c>
      <c r="G763" s="4" t="s">
        <v>117</v>
      </c>
      <c r="L763" s="4" t="s">
        <v>52</v>
      </c>
      <c r="P763" s="4" t="s">
        <v>53</v>
      </c>
      <c r="Q763" s="4" t="s">
        <v>54</v>
      </c>
      <c r="X763" s="4" t="s">
        <v>55</v>
      </c>
      <c r="AC763" s="4" t="s">
        <v>55</v>
      </c>
    </row>
    <row r="764" spans="1:29" ht="15.75" hidden="1" customHeight="1" x14ac:dyDescent="0.35">
      <c r="A764" s="4" t="s">
        <v>47</v>
      </c>
      <c r="B764" s="4">
        <v>7476</v>
      </c>
      <c r="C764" s="4" t="s">
        <v>1433</v>
      </c>
      <c r="D764" s="4" t="s">
        <v>1333</v>
      </c>
      <c r="E764" s="4" t="s">
        <v>116</v>
      </c>
      <c r="F764" s="4">
        <v>613</v>
      </c>
      <c r="G764" s="4" t="s">
        <v>117</v>
      </c>
      <c r="L764" s="4" t="s">
        <v>52</v>
      </c>
      <c r="P764" s="4" t="s">
        <v>53</v>
      </c>
      <c r="Q764" s="4" t="s">
        <v>54</v>
      </c>
      <c r="X764" s="4" t="s">
        <v>55</v>
      </c>
      <c r="AC764" s="4" t="s">
        <v>55</v>
      </c>
    </row>
    <row r="765" spans="1:29" ht="15.75" hidden="1" customHeight="1" x14ac:dyDescent="0.35">
      <c r="A765" s="4" t="s">
        <v>47</v>
      </c>
      <c r="B765" s="4">
        <v>7477</v>
      </c>
      <c r="C765" s="4" t="s">
        <v>1434</v>
      </c>
      <c r="D765" s="4" t="s">
        <v>1435</v>
      </c>
      <c r="E765" s="4" t="s">
        <v>116</v>
      </c>
      <c r="F765" s="4">
        <v>613</v>
      </c>
      <c r="G765" s="4" t="s">
        <v>117</v>
      </c>
      <c r="L765" s="4" t="s">
        <v>52</v>
      </c>
      <c r="P765" s="4" t="s">
        <v>53</v>
      </c>
      <c r="X765" s="4" t="s">
        <v>55</v>
      </c>
      <c r="AC765" s="4" t="s">
        <v>55</v>
      </c>
    </row>
    <row r="766" spans="1:29" ht="15.75" hidden="1" customHeight="1" x14ac:dyDescent="0.35">
      <c r="A766" s="4" t="s">
        <v>47</v>
      </c>
      <c r="B766" s="4">
        <v>7478</v>
      </c>
      <c r="C766" s="4" t="s">
        <v>1436</v>
      </c>
      <c r="D766" s="4" t="s">
        <v>1437</v>
      </c>
      <c r="E766" s="4" t="s">
        <v>1387</v>
      </c>
      <c r="F766" s="4">
        <v>632</v>
      </c>
      <c r="G766" s="4" t="s">
        <v>621</v>
      </c>
      <c r="L766" s="4" t="s">
        <v>52</v>
      </c>
      <c r="P766" s="4" t="s">
        <v>53</v>
      </c>
      <c r="Q766" s="4" t="s">
        <v>54</v>
      </c>
      <c r="T766" s="4" t="s">
        <v>1438</v>
      </c>
      <c r="X766" s="4" t="s">
        <v>55</v>
      </c>
      <c r="AC766" s="4" t="s">
        <v>55</v>
      </c>
    </row>
    <row r="767" spans="1:29" ht="15.75" hidden="1" customHeight="1" x14ac:dyDescent="0.35">
      <c r="A767" s="4" t="s">
        <v>47</v>
      </c>
      <c r="B767" s="4">
        <v>7479</v>
      </c>
      <c r="C767" s="4" t="s">
        <v>1439</v>
      </c>
      <c r="D767" s="4" t="s">
        <v>1432</v>
      </c>
      <c r="E767" s="4" t="s">
        <v>116</v>
      </c>
      <c r="F767" s="4">
        <v>613</v>
      </c>
      <c r="G767" s="4" t="s">
        <v>117</v>
      </c>
      <c r="L767" s="4" t="s">
        <v>52</v>
      </c>
      <c r="P767" s="4" t="s">
        <v>53</v>
      </c>
      <c r="X767" s="4" t="s">
        <v>55</v>
      </c>
      <c r="AC767" s="4" t="s">
        <v>55</v>
      </c>
    </row>
    <row r="768" spans="1:29" ht="15.75" hidden="1" customHeight="1" x14ac:dyDescent="0.35">
      <c r="A768" s="4" t="s">
        <v>47</v>
      </c>
      <c r="B768" s="4">
        <v>7493</v>
      </c>
      <c r="C768" s="4" t="s">
        <v>1440</v>
      </c>
      <c r="D768" s="4" t="s">
        <v>1441</v>
      </c>
      <c r="E768" s="4" t="s">
        <v>90</v>
      </c>
      <c r="F768" s="4">
        <v>546</v>
      </c>
      <c r="G768" s="4" t="s">
        <v>610</v>
      </c>
      <c r="L768" s="4" t="s">
        <v>67</v>
      </c>
      <c r="P768" s="4" t="s">
        <v>53</v>
      </c>
      <c r="X768" s="4" t="s">
        <v>55</v>
      </c>
      <c r="AC768" s="4" t="s">
        <v>55</v>
      </c>
    </row>
    <row r="769" spans="1:29" ht="15.75" hidden="1" customHeight="1" x14ac:dyDescent="0.35">
      <c r="A769" s="4" t="s">
        <v>47</v>
      </c>
      <c r="B769" s="4">
        <v>7498</v>
      </c>
      <c r="C769" s="4" t="s">
        <v>1442</v>
      </c>
      <c r="D769" s="4" t="s">
        <v>1443</v>
      </c>
      <c r="E769" s="4" t="s">
        <v>128</v>
      </c>
      <c r="F769" s="4">
        <v>557</v>
      </c>
      <c r="G769" s="4" t="s">
        <v>309</v>
      </c>
      <c r="L769" s="4" t="s">
        <v>52</v>
      </c>
      <c r="P769" s="4" t="s">
        <v>53</v>
      </c>
      <c r="X769" s="4" t="s">
        <v>55</v>
      </c>
      <c r="AC769" s="4" t="s">
        <v>55</v>
      </c>
    </row>
    <row r="770" spans="1:29" ht="15.75" hidden="1" customHeight="1" x14ac:dyDescent="0.35">
      <c r="A770" s="4" t="s">
        <v>47</v>
      </c>
      <c r="B770" s="4">
        <v>7499</v>
      </c>
      <c r="C770" s="4" t="s">
        <v>1444</v>
      </c>
      <c r="D770" s="4" t="s">
        <v>382</v>
      </c>
      <c r="E770" s="4" t="s">
        <v>128</v>
      </c>
      <c r="F770" s="4">
        <v>659</v>
      </c>
      <c r="G770" s="4" t="s">
        <v>129</v>
      </c>
      <c r="L770" s="4" t="s">
        <v>52</v>
      </c>
      <c r="P770" s="4" t="s">
        <v>53</v>
      </c>
      <c r="Q770" s="4" t="s">
        <v>54</v>
      </c>
      <c r="X770" s="4" t="s">
        <v>55</v>
      </c>
      <c r="AC770" s="4" t="s">
        <v>55</v>
      </c>
    </row>
    <row r="771" spans="1:29" ht="15.75" hidden="1" customHeight="1" x14ac:dyDescent="0.35">
      <c r="A771" s="4" t="s">
        <v>47</v>
      </c>
      <c r="B771" s="4">
        <v>7501</v>
      </c>
      <c r="C771" s="4" t="s">
        <v>1445</v>
      </c>
      <c r="D771" s="4" t="s">
        <v>1446</v>
      </c>
      <c r="E771" s="4" t="s">
        <v>86</v>
      </c>
      <c r="F771" s="4">
        <v>508</v>
      </c>
      <c r="G771" s="4" t="s">
        <v>171</v>
      </c>
      <c r="L771" s="4" t="s">
        <v>52</v>
      </c>
      <c r="P771" s="4" t="s">
        <v>53</v>
      </c>
      <c r="X771" s="4" t="s">
        <v>55</v>
      </c>
      <c r="AC771" s="4" t="s">
        <v>55</v>
      </c>
    </row>
    <row r="772" spans="1:29" ht="15.75" hidden="1" customHeight="1" x14ac:dyDescent="0.35">
      <c r="A772" s="4" t="s">
        <v>47</v>
      </c>
      <c r="B772" s="4">
        <v>7502</v>
      </c>
      <c r="C772" s="4" t="s">
        <v>1447</v>
      </c>
      <c r="D772" s="4" t="s">
        <v>1448</v>
      </c>
      <c r="E772" s="4" t="s">
        <v>86</v>
      </c>
      <c r="F772" s="4">
        <v>508</v>
      </c>
      <c r="G772" s="4" t="s">
        <v>171</v>
      </c>
      <c r="L772" s="4" t="s">
        <v>52</v>
      </c>
      <c r="P772" s="4" t="s">
        <v>53</v>
      </c>
      <c r="X772" s="4" t="s">
        <v>55</v>
      </c>
      <c r="AC772" s="4" t="s">
        <v>55</v>
      </c>
    </row>
    <row r="773" spans="1:29" ht="15.75" hidden="1" customHeight="1" x14ac:dyDescent="0.35">
      <c r="A773" s="4" t="s">
        <v>47</v>
      </c>
      <c r="B773" s="4">
        <v>7506</v>
      </c>
      <c r="C773" s="4" t="s">
        <v>1449</v>
      </c>
      <c r="D773" s="4" t="s">
        <v>1450</v>
      </c>
      <c r="E773" s="4" t="s">
        <v>50</v>
      </c>
      <c r="F773" s="4">
        <v>510</v>
      </c>
      <c r="G773" s="4" t="s">
        <v>58</v>
      </c>
      <c r="L773" s="4" t="s">
        <v>52</v>
      </c>
      <c r="P773" s="4" t="s">
        <v>53</v>
      </c>
      <c r="Q773" s="4" t="s">
        <v>54</v>
      </c>
      <c r="X773" s="4" t="s">
        <v>55</v>
      </c>
      <c r="AC773" s="4" t="s">
        <v>55</v>
      </c>
    </row>
    <row r="774" spans="1:29" ht="15.75" hidden="1" customHeight="1" x14ac:dyDescent="0.35">
      <c r="A774" s="4" t="s">
        <v>47</v>
      </c>
      <c r="B774" s="4">
        <v>7509</v>
      </c>
      <c r="C774" s="4" t="s">
        <v>1451</v>
      </c>
      <c r="D774" s="4" t="s">
        <v>977</v>
      </c>
      <c r="E774" s="4" t="s">
        <v>77</v>
      </c>
      <c r="F774" s="4">
        <v>649</v>
      </c>
      <c r="G774" s="4" t="s">
        <v>345</v>
      </c>
      <c r="L774" s="4" t="s">
        <v>52</v>
      </c>
      <c r="P774" s="4" t="s">
        <v>53</v>
      </c>
      <c r="X774" s="4" t="s">
        <v>55</v>
      </c>
      <c r="AC774" s="4" t="s">
        <v>55</v>
      </c>
    </row>
    <row r="775" spans="1:29" ht="15.75" hidden="1" customHeight="1" x14ac:dyDescent="0.35">
      <c r="A775" s="4" t="s">
        <v>47</v>
      </c>
      <c r="B775" s="4">
        <v>7510</v>
      </c>
      <c r="C775" s="4" t="s">
        <v>1452</v>
      </c>
      <c r="D775" s="4" t="s">
        <v>122</v>
      </c>
      <c r="E775" s="4" t="s">
        <v>77</v>
      </c>
      <c r="F775" s="4">
        <v>509</v>
      </c>
      <c r="G775" s="4" t="s">
        <v>123</v>
      </c>
      <c r="L775" s="4" t="s">
        <v>52</v>
      </c>
      <c r="P775" s="4" t="s">
        <v>53</v>
      </c>
      <c r="X775" s="4" t="s">
        <v>55</v>
      </c>
      <c r="AC775" s="4" t="s">
        <v>55</v>
      </c>
    </row>
    <row r="776" spans="1:29" ht="15.75" hidden="1" customHeight="1" x14ac:dyDescent="0.35">
      <c r="A776" s="4" t="s">
        <v>47</v>
      </c>
      <c r="B776" s="4">
        <v>7511</v>
      </c>
      <c r="C776" s="4" t="s">
        <v>1453</v>
      </c>
      <c r="D776" s="4" t="s">
        <v>1454</v>
      </c>
      <c r="E776" s="4" t="s">
        <v>50</v>
      </c>
      <c r="F776" s="4">
        <v>596</v>
      </c>
      <c r="G776" s="4" t="s">
        <v>1455</v>
      </c>
      <c r="L776" s="4" t="s">
        <v>52</v>
      </c>
      <c r="P776" s="4" t="s">
        <v>53</v>
      </c>
      <c r="X776" s="4" t="s">
        <v>55</v>
      </c>
      <c r="AC776" s="4" t="s">
        <v>55</v>
      </c>
    </row>
    <row r="777" spans="1:29" ht="15.75" hidden="1" customHeight="1" x14ac:dyDescent="0.35">
      <c r="A777" s="4" t="s">
        <v>47</v>
      </c>
      <c r="B777" s="4">
        <v>7513</v>
      </c>
      <c r="C777" s="4" t="s">
        <v>1456</v>
      </c>
      <c r="D777" s="4" t="s">
        <v>1457</v>
      </c>
      <c r="E777" s="4" t="s">
        <v>163</v>
      </c>
      <c r="F777" s="4">
        <v>561</v>
      </c>
      <c r="G777" s="4" t="s">
        <v>464</v>
      </c>
      <c r="L777" s="4" t="s">
        <v>52</v>
      </c>
      <c r="P777" s="4" t="s">
        <v>53</v>
      </c>
      <c r="Q777" s="4" t="s">
        <v>54</v>
      </c>
      <c r="X777" s="4" t="s">
        <v>55</v>
      </c>
      <c r="AC777" s="4" t="s">
        <v>55</v>
      </c>
    </row>
    <row r="778" spans="1:29" ht="15.75" hidden="1" customHeight="1" x14ac:dyDescent="0.35">
      <c r="A778" s="4" t="s">
        <v>47</v>
      </c>
      <c r="B778" s="4">
        <v>7517</v>
      </c>
      <c r="C778" s="4" t="s">
        <v>1458</v>
      </c>
      <c r="D778" s="4" t="s">
        <v>1459</v>
      </c>
      <c r="E778" s="4" t="s">
        <v>77</v>
      </c>
      <c r="F778" s="4">
        <v>588</v>
      </c>
      <c r="G778" s="4" t="s">
        <v>83</v>
      </c>
      <c r="L778" s="4" t="s">
        <v>52</v>
      </c>
      <c r="P778" s="4" t="s">
        <v>53</v>
      </c>
      <c r="Q778" s="4" t="s">
        <v>54</v>
      </c>
      <c r="X778" s="4" t="s">
        <v>55</v>
      </c>
      <c r="AC778" s="4" t="s">
        <v>55</v>
      </c>
    </row>
    <row r="779" spans="1:29" ht="15.75" hidden="1" customHeight="1" x14ac:dyDescent="0.35">
      <c r="A779" s="4" t="s">
        <v>47</v>
      </c>
      <c r="B779" s="4">
        <v>7520</v>
      </c>
      <c r="C779" s="4" t="s">
        <v>1460</v>
      </c>
      <c r="D779" s="4" t="s">
        <v>1461</v>
      </c>
      <c r="E779" s="4" t="s">
        <v>229</v>
      </c>
      <c r="F779" s="4">
        <v>556</v>
      </c>
      <c r="G779" s="4" t="s">
        <v>1462</v>
      </c>
      <c r="L779" s="4" t="s">
        <v>52</v>
      </c>
      <c r="P779" s="4" t="s">
        <v>53</v>
      </c>
      <c r="X779" s="4" t="s">
        <v>55</v>
      </c>
      <c r="AC779" s="4" t="s">
        <v>55</v>
      </c>
    </row>
    <row r="780" spans="1:29" ht="15.75" hidden="1" customHeight="1" x14ac:dyDescent="0.35">
      <c r="A780" s="4" t="s">
        <v>47</v>
      </c>
      <c r="B780" s="4">
        <v>7524</v>
      </c>
      <c r="C780" s="4" t="s">
        <v>1463</v>
      </c>
      <c r="D780" s="4" t="s">
        <v>125</v>
      </c>
      <c r="E780" s="4" t="s">
        <v>65</v>
      </c>
      <c r="F780" s="4">
        <v>505</v>
      </c>
      <c r="G780" s="4" t="s">
        <v>66</v>
      </c>
      <c r="L780" s="4" t="s">
        <v>67</v>
      </c>
      <c r="P780" s="4" t="s">
        <v>53</v>
      </c>
      <c r="Q780" s="4" t="s">
        <v>54</v>
      </c>
      <c r="X780" s="4" t="s">
        <v>55</v>
      </c>
      <c r="AC780" s="4" t="s">
        <v>55</v>
      </c>
    </row>
    <row r="781" spans="1:29" ht="15.75" hidden="1" customHeight="1" x14ac:dyDescent="0.35">
      <c r="A781" s="4" t="s">
        <v>47</v>
      </c>
      <c r="B781" s="4">
        <v>7547</v>
      </c>
      <c r="C781" s="4" t="s">
        <v>1464</v>
      </c>
      <c r="D781" s="4" t="s">
        <v>1465</v>
      </c>
      <c r="E781" s="4" t="s">
        <v>77</v>
      </c>
      <c r="F781" s="4">
        <v>649</v>
      </c>
      <c r="G781" s="4" t="s">
        <v>345</v>
      </c>
      <c r="L781" s="4" t="s">
        <v>52</v>
      </c>
      <c r="P781" s="4" t="s">
        <v>53</v>
      </c>
      <c r="X781" s="4" t="s">
        <v>55</v>
      </c>
      <c r="AC781" s="4" t="s">
        <v>55</v>
      </c>
    </row>
    <row r="782" spans="1:29" ht="15.75" hidden="1" customHeight="1" x14ac:dyDescent="0.35">
      <c r="A782" s="4" t="s">
        <v>47</v>
      </c>
      <c r="B782" s="4">
        <v>7548</v>
      </c>
      <c r="C782" s="4" t="s">
        <v>1466</v>
      </c>
      <c r="D782" s="4" t="s">
        <v>1467</v>
      </c>
      <c r="E782" s="4" t="s">
        <v>86</v>
      </c>
      <c r="F782" s="4">
        <v>508</v>
      </c>
      <c r="G782" s="4" t="s">
        <v>171</v>
      </c>
      <c r="L782" s="4" t="s">
        <v>52</v>
      </c>
      <c r="P782" s="4" t="s">
        <v>53</v>
      </c>
      <c r="X782" s="4" t="s">
        <v>55</v>
      </c>
      <c r="AC782" s="4" t="s">
        <v>55</v>
      </c>
    </row>
    <row r="783" spans="1:29" ht="15.75" hidden="1" customHeight="1" x14ac:dyDescent="0.35">
      <c r="A783" s="4" t="s">
        <v>47</v>
      </c>
      <c r="B783" s="4">
        <v>7549</v>
      </c>
      <c r="C783" s="4" t="s">
        <v>1468</v>
      </c>
      <c r="D783" s="4" t="s">
        <v>922</v>
      </c>
      <c r="E783" s="4" t="s">
        <v>65</v>
      </c>
      <c r="F783" s="4">
        <v>563</v>
      </c>
      <c r="G783" s="4" t="s">
        <v>180</v>
      </c>
      <c r="L783" s="4" t="s">
        <v>52</v>
      </c>
      <c r="P783" s="4" t="s">
        <v>53</v>
      </c>
      <c r="X783" s="4" t="s">
        <v>55</v>
      </c>
      <c r="AC783" s="4" t="s">
        <v>55</v>
      </c>
    </row>
    <row r="784" spans="1:29" ht="15.75" hidden="1" customHeight="1" x14ac:dyDescent="0.35">
      <c r="A784" s="4" t="s">
        <v>47</v>
      </c>
      <c r="B784" s="4">
        <v>7550</v>
      </c>
      <c r="C784" s="4" t="s">
        <v>1469</v>
      </c>
      <c r="D784" s="4" t="s">
        <v>1470</v>
      </c>
      <c r="E784" s="4" t="s">
        <v>86</v>
      </c>
      <c r="F784" s="4">
        <v>508</v>
      </c>
      <c r="G784" s="4" t="s">
        <v>171</v>
      </c>
      <c r="L784" s="4" t="s">
        <v>52</v>
      </c>
      <c r="P784" s="4" t="s">
        <v>53</v>
      </c>
      <c r="Q784" s="4" t="s">
        <v>54</v>
      </c>
      <c r="X784" s="4" t="s">
        <v>55</v>
      </c>
      <c r="AC784" s="4" t="s">
        <v>55</v>
      </c>
    </row>
    <row r="785" spans="1:29" ht="15.75" hidden="1" customHeight="1" x14ac:dyDescent="0.35">
      <c r="A785" s="4" t="s">
        <v>47</v>
      </c>
      <c r="B785" s="4">
        <v>7553</v>
      </c>
      <c r="C785" s="4" t="s">
        <v>1471</v>
      </c>
      <c r="D785" s="4" t="s">
        <v>1472</v>
      </c>
      <c r="E785" s="4" t="s">
        <v>73</v>
      </c>
      <c r="F785" s="4">
        <v>570</v>
      </c>
      <c r="G785" s="4" t="s">
        <v>554</v>
      </c>
      <c r="L785" s="4" t="s">
        <v>52</v>
      </c>
      <c r="P785" s="4" t="s">
        <v>53</v>
      </c>
      <c r="X785" s="4" t="s">
        <v>55</v>
      </c>
      <c r="AC785" s="4" t="s">
        <v>55</v>
      </c>
    </row>
    <row r="786" spans="1:29" ht="15.75" hidden="1" customHeight="1" x14ac:dyDescent="0.35">
      <c r="A786" s="4" t="s">
        <v>47</v>
      </c>
      <c r="B786" s="4">
        <v>7560</v>
      </c>
      <c r="C786" s="4" t="s">
        <v>1473</v>
      </c>
      <c r="D786" s="4" t="s">
        <v>300</v>
      </c>
      <c r="E786" s="4" t="s">
        <v>229</v>
      </c>
      <c r="F786" s="4">
        <v>569</v>
      </c>
      <c r="G786" s="4" t="s">
        <v>295</v>
      </c>
      <c r="L786" s="4" t="s">
        <v>52</v>
      </c>
      <c r="P786" s="4" t="s">
        <v>53</v>
      </c>
      <c r="X786" s="4" t="s">
        <v>55</v>
      </c>
      <c r="AC786" s="4" t="s">
        <v>55</v>
      </c>
    </row>
    <row r="787" spans="1:29" ht="15.75" hidden="1" customHeight="1" x14ac:dyDescent="0.35">
      <c r="A787" s="4" t="s">
        <v>47</v>
      </c>
      <c r="B787" s="4">
        <v>7573</v>
      </c>
      <c r="C787" s="4" t="s">
        <v>1474</v>
      </c>
      <c r="D787" s="4" t="s">
        <v>1475</v>
      </c>
      <c r="E787" s="4" t="s">
        <v>116</v>
      </c>
      <c r="F787" s="4">
        <v>611</v>
      </c>
      <c r="G787" s="4" t="s">
        <v>326</v>
      </c>
      <c r="L787" s="4" t="s">
        <v>52</v>
      </c>
      <c r="P787" s="4" t="s">
        <v>53</v>
      </c>
      <c r="X787" s="4" t="s">
        <v>55</v>
      </c>
      <c r="AC787" s="4" t="s">
        <v>55</v>
      </c>
    </row>
    <row r="788" spans="1:29" ht="15.75" hidden="1" customHeight="1" x14ac:dyDescent="0.35">
      <c r="A788" s="4" t="s">
        <v>47</v>
      </c>
      <c r="B788" s="4">
        <v>7577</v>
      </c>
      <c r="C788" s="4" t="s">
        <v>1476</v>
      </c>
      <c r="D788" s="4" t="s">
        <v>72</v>
      </c>
      <c r="E788" s="4" t="s">
        <v>163</v>
      </c>
      <c r="F788" s="4">
        <v>561</v>
      </c>
      <c r="G788" s="4" t="s">
        <v>464</v>
      </c>
      <c r="L788" s="4" t="s">
        <v>52</v>
      </c>
      <c r="P788" s="4" t="s">
        <v>53</v>
      </c>
      <c r="Q788" s="4" t="s">
        <v>54</v>
      </c>
      <c r="X788" s="4" t="s">
        <v>55</v>
      </c>
      <c r="AC788" s="4" t="s">
        <v>55</v>
      </c>
    </row>
    <row r="789" spans="1:29" ht="15.75" hidden="1" customHeight="1" x14ac:dyDescent="0.35">
      <c r="A789" s="4" t="s">
        <v>47</v>
      </c>
      <c r="B789" s="4">
        <v>7580</v>
      </c>
      <c r="C789" s="4" t="s">
        <v>1477</v>
      </c>
      <c r="D789" s="4" t="s">
        <v>479</v>
      </c>
      <c r="E789" s="4" t="s">
        <v>106</v>
      </c>
      <c r="F789" s="4">
        <v>770</v>
      </c>
      <c r="G789" s="4" t="s">
        <v>107</v>
      </c>
      <c r="L789" s="4" t="s">
        <v>52</v>
      </c>
      <c r="P789" s="4" t="s">
        <v>53</v>
      </c>
      <c r="X789" s="4" t="s">
        <v>55</v>
      </c>
      <c r="AC789" s="4" t="s">
        <v>55</v>
      </c>
    </row>
    <row r="790" spans="1:29" ht="15.75" hidden="1" customHeight="1" x14ac:dyDescent="0.35">
      <c r="A790" s="4" t="s">
        <v>47</v>
      </c>
      <c r="B790" s="4">
        <v>7585</v>
      </c>
      <c r="C790" s="4" t="s">
        <v>1478</v>
      </c>
      <c r="D790" s="4" t="s">
        <v>1479</v>
      </c>
      <c r="E790" s="4" t="s">
        <v>50</v>
      </c>
      <c r="F790" s="4">
        <v>510</v>
      </c>
      <c r="G790" s="4" t="s">
        <v>58</v>
      </c>
      <c r="L790" s="4" t="s">
        <v>52</v>
      </c>
      <c r="P790" s="4" t="s">
        <v>53</v>
      </c>
      <c r="X790" s="4" t="s">
        <v>55</v>
      </c>
      <c r="AC790" s="4" t="s">
        <v>55</v>
      </c>
    </row>
    <row r="791" spans="1:29" ht="15.75" hidden="1" customHeight="1" x14ac:dyDescent="0.35">
      <c r="A791" s="4" t="s">
        <v>47</v>
      </c>
      <c r="B791" s="4">
        <v>7586</v>
      </c>
      <c r="C791" s="4" t="s">
        <v>1480</v>
      </c>
      <c r="D791" s="4" t="s">
        <v>1481</v>
      </c>
      <c r="E791" s="4" t="s">
        <v>50</v>
      </c>
      <c r="F791" s="4">
        <v>535</v>
      </c>
      <c r="G791" s="4" t="s">
        <v>70</v>
      </c>
      <c r="L791" s="4" t="s">
        <v>52</v>
      </c>
      <c r="P791" s="4" t="s">
        <v>53</v>
      </c>
      <c r="X791" s="4" t="s">
        <v>55</v>
      </c>
      <c r="AC791" s="4" t="s">
        <v>55</v>
      </c>
    </row>
    <row r="792" spans="1:29" ht="15.75" hidden="1" customHeight="1" x14ac:dyDescent="0.35">
      <c r="A792" s="4" t="s">
        <v>47</v>
      </c>
      <c r="B792" s="4">
        <v>7587</v>
      </c>
      <c r="C792" s="4" t="s">
        <v>1482</v>
      </c>
      <c r="D792" s="4" t="s">
        <v>775</v>
      </c>
      <c r="E792" s="4" t="s">
        <v>98</v>
      </c>
      <c r="F792" s="4">
        <v>524</v>
      </c>
      <c r="G792" s="4" t="s">
        <v>110</v>
      </c>
      <c r="L792" s="4" t="s">
        <v>52</v>
      </c>
      <c r="P792" s="4" t="s">
        <v>53</v>
      </c>
      <c r="Q792" s="4" t="s">
        <v>54</v>
      </c>
      <c r="X792" s="4" t="s">
        <v>55</v>
      </c>
      <c r="AC792" s="4" t="s">
        <v>55</v>
      </c>
    </row>
    <row r="793" spans="1:29" ht="15.75" hidden="1" customHeight="1" x14ac:dyDescent="0.35">
      <c r="A793" s="4" t="s">
        <v>47</v>
      </c>
      <c r="B793" s="4">
        <v>759</v>
      </c>
      <c r="C793" s="4" t="s">
        <v>1483</v>
      </c>
      <c r="D793" s="4" t="s">
        <v>259</v>
      </c>
      <c r="E793" s="4" t="s">
        <v>128</v>
      </c>
      <c r="F793" s="4">
        <v>659</v>
      </c>
      <c r="G793" s="4" t="s">
        <v>129</v>
      </c>
      <c r="L793" s="4" t="s">
        <v>52</v>
      </c>
      <c r="P793" s="4" t="s">
        <v>53</v>
      </c>
      <c r="Q793" s="4" t="s">
        <v>54</v>
      </c>
      <c r="X793" s="4" t="s">
        <v>55</v>
      </c>
      <c r="AC793" s="4" t="s">
        <v>55</v>
      </c>
    </row>
    <row r="794" spans="1:29" ht="15.75" hidden="1" customHeight="1" x14ac:dyDescent="0.35">
      <c r="A794" s="4" t="s">
        <v>47</v>
      </c>
      <c r="B794" s="4">
        <v>7590</v>
      </c>
      <c r="C794" s="4" t="s">
        <v>1484</v>
      </c>
      <c r="D794" s="4" t="s">
        <v>1485</v>
      </c>
      <c r="E794" s="4" t="s">
        <v>116</v>
      </c>
      <c r="F794" s="4">
        <v>611</v>
      </c>
      <c r="G794" s="4" t="s">
        <v>326</v>
      </c>
      <c r="L794" s="4" t="s">
        <v>52</v>
      </c>
      <c r="P794" s="4" t="s">
        <v>53</v>
      </c>
      <c r="Q794" s="4" t="s">
        <v>54</v>
      </c>
      <c r="X794" s="4" t="s">
        <v>55</v>
      </c>
      <c r="AC794" s="4" t="s">
        <v>55</v>
      </c>
    </row>
    <row r="795" spans="1:29" ht="15.75" hidden="1" customHeight="1" x14ac:dyDescent="0.35">
      <c r="A795" s="4" t="s">
        <v>47</v>
      </c>
      <c r="B795" s="4">
        <v>7591</v>
      </c>
      <c r="C795" s="4" t="s">
        <v>1486</v>
      </c>
      <c r="D795" s="4" t="s">
        <v>1487</v>
      </c>
      <c r="E795" s="4" t="s">
        <v>116</v>
      </c>
      <c r="F795" s="4">
        <v>613</v>
      </c>
      <c r="G795" s="4" t="s">
        <v>117</v>
      </c>
      <c r="L795" s="4" t="s">
        <v>52</v>
      </c>
      <c r="P795" s="4" t="s">
        <v>53</v>
      </c>
      <c r="Q795" s="4" t="s">
        <v>54</v>
      </c>
      <c r="X795" s="4" t="s">
        <v>55</v>
      </c>
      <c r="AC795" s="4" t="s">
        <v>55</v>
      </c>
    </row>
    <row r="796" spans="1:29" ht="15.75" hidden="1" customHeight="1" x14ac:dyDescent="0.35">
      <c r="A796" s="4" t="s">
        <v>47</v>
      </c>
      <c r="B796" s="4">
        <v>7592</v>
      </c>
      <c r="C796" s="4" t="s">
        <v>1488</v>
      </c>
      <c r="D796" s="4" t="s">
        <v>1489</v>
      </c>
      <c r="E796" s="4" t="s">
        <v>116</v>
      </c>
      <c r="F796" s="4">
        <v>613</v>
      </c>
      <c r="G796" s="4" t="s">
        <v>117</v>
      </c>
      <c r="L796" s="4" t="s">
        <v>52</v>
      </c>
      <c r="P796" s="4" t="s">
        <v>53</v>
      </c>
      <c r="Q796" s="4" t="s">
        <v>118</v>
      </c>
      <c r="X796" s="4" t="s">
        <v>55</v>
      </c>
      <c r="AC796" s="4" t="s">
        <v>55</v>
      </c>
    </row>
    <row r="797" spans="1:29" ht="15.75" hidden="1" customHeight="1" x14ac:dyDescent="0.35">
      <c r="A797" s="4" t="s">
        <v>47</v>
      </c>
      <c r="B797" s="4">
        <v>7593</v>
      </c>
      <c r="C797" s="4" t="s">
        <v>1490</v>
      </c>
      <c r="D797" s="4" t="s">
        <v>112</v>
      </c>
      <c r="E797" s="4" t="s">
        <v>94</v>
      </c>
      <c r="F797" s="4">
        <v>630</v>
      </c>
      <c r="G797" s="4" t="s">
        <v>113</v>
      </c>
      <c r="L797" s="4" t="s">
        <v>52</v>
      </c>
      <c r="P797" s="4" t="s">
        <v>53</v>
      </c>
      <c r="Q797" s="4" t="s">
        <v>54</v>
      </c>
      <c r="X797" s="4" t="s">
        <v>55</v>
      </c>
      <c r="AC797" s="4" t="s">
        <v>55</v>
      </c>
    </row>
    <row r="798" spans="1:29" ht="15.75" hidden="1" customHeight="1" x14ac:dyDescent="0.35">
      <c r="A798" s="4" t="s">
        <v>47</v>
      </c>
      <c r="B798" s="4">
        <v>7594</v>
      </c>
      <c r="C798" s="4" t="s">
        <v>1491</v>
      </c>
      <c r="D798" s="4" t="s">
        <v>1492</v>
      </c>
      <c r="E798" s="4" t="s">
        <v>98</v>
      </c>
      <c r="F798" s="4">
        <v>524</v>
      </c>
      <c r="G798" s="4" t="s">
        <v>110</v>
      </c>
      <c r="L798" s="4" t="s">
        <v>52</v>
      </c>
      <c r="P798" s="4" t="s">
        <v>53</v>
      </c>
      <c r="Q798" s="4" t="s">
        <v>54</v>
      </c>
      <c r="X798" s="4" t="s">
        <v>55</v>
      </c>
      <c r="AC798" s="4" t="s">
        <v>55</v>
      </c>
    </row>
    <row r="799" spans="1:29" ht="15.75" hidden="1" customHeight="1" x14ac:dyDescent="0.35">
      <c r="A799" s="4" t="s">
        <v>47</v>
      </c>
      <c r="B799" s="4">
        <v>7600</v>
      </c>
      <c r="C799" s="4" t="s">
        <v>1493</v>
      </c>
      <c r="D799" s="4" t="s">
        <v>1494</v>
      </c>
      <c r="E799" s="4" t="s">
        <v>116</v>
      </c>
      <c r="F799" s="4">
        <v>613</v>
      </c>
      <c r="G799" s="4" t="s">
        <v>117</v>
      </c>
      <c r="L799" s="4" t="s">
        <v>52</v>
      </c>
      <c r="P799" s="4" t="s">
        <v>53</v>
      </c>
      <c r="X799" s="4" t="s">
        <v>55</v>
      </c>
      <c r="AC799" s="4" t="s">
        <v>55</v>
      </c>
    </row>
    <row r="800" spans="1:29" ht="15.75" hidden="1" customHeight="1" x14ac:dyDescent="0.35">
      <c r="A800" s="4" t="s">
        <v>47</v>
      </c>
      <c r="B800" s="4">
        <v>7606</v>
      </c>
      <c r="C800" s="4" t="s">
        <v>1495</v>
      </c>
      <c r="D800" s="4" t="s">
        <v>133</v>
      </c>
      <c r="E800" s="4" t="s">
        <v>77</v>
      </c>
      <c r="F800" s="4">
        <v>529</v>
      </c>
      <c r="G800" s="4" t="s">
        <v>62</v>
      </c>
      <c r="L800" s="4" t="s">
        <v>52</v>
      </c>
      <c r="P800" s="4" t="s">
        <v>53</v>
      </c>
      <c r="X800" s="4" t="s">
        <v>55</v>
      </c>
      <c r="AC800" s="4" t="s">
        <v>55</v>
      </c>
    </row>
    <row r="801" spans="1:32" ht="15.75" hidden="1" customHeight="1" x14ac:dyDescent="0.35">
      <c r="A801" s="4" t="s">
        <v>47</v>
      </c>
      <c r="B801" s="4">
        <v>7616</v>
      </c>
      <c r="C801" s="4" t="s">
        <v>1496</v>
      </c>
      <c r="D801" s="4" t="s">
        <v>1497</v>
      </c>
      <c r="E801" s="4" t="s">
        <v>128</v>
      </c>
      <c r="F801" s="4">
        <v>557</v>
      </c>
      <c r="G801" s="4" t="s">
        <v>309</v>
      </c>
      <c r="L801" s="4" t="s">
        <v>52</v>
      </c>
      <c r="P801" s="4" t="s">
        <v>53</v>
      </c>
      <c r="X801" s="4" t="s">
        <v>55</v>
      </c>
      <c r="AC801" s="4" t="s">
        <v>55</v>
      </c>
    </row>
    <row r="802" spans="1:32" ht="15.75" hidden="1" customHeight="1" x14ac:dyDescent="0.35">
      <c r="A802" s="4" t="s">
        <v>47</v>
      </c>
      <c r="B802" s="4">
        <v>7618</v>
      </c>
      <c r="C802" s="4" t="s">
        <v>1498</v>
      </c>
      <c r="D802" s="4" t="s">
        <v>1240</v>
      </c>
      <c r="E802" s="4" t="s">
        <v>65</v>
      </c>
      <c r="F802" s="4">
        <v>563</v>
      </c>
      <c r="G802" s="4" t="s">
        <v>180</v>
      </c>
      <c r="L802" s="4" t="s">
        <v>52</v>
      </c>
      <c r="P802" s="4" t="s">
        <v>53</v>
      </c>
      <c r="X802" s="4" t="s">
        <v>55</v>
      </c>
      <c r="AC802" s="4" t="s">
        <v>55</v>
      </c>
    </row>
    <row r="803" spans="1:32" ht="15.75" hidden="1" customHeight="1" x14ac:dyDescent="0.35">
      <c r="A803" s="4" t="s">
        <v>47</v>
      </c>
      <c r="B803" s="4">
        <v>7619</v>
      </c>
      <c r="C803" s="4" t="s">
        <v>1499</v>
      </c>
      <c r="D803" s="4" t="s">
        <v>1500</v>
      </c>
      <c r="E803" s="4" t="s">
        <v>86</v>
      </c>
      <c r="F803" s="4">
        <v>508</v>
      </c>
      <c r="G803" s="4" t="s">
        <v>171</v>
      </c>
      <c r="L803" s="4" t="s">
        <v>52</v>
      </c>
      <c r="P803" s="4" t="s">
        <v>53</v>
      </c>
      <c r="X803" s="4" t="s">
        <v>55</v>
      </c>
      <c r="AC803" s="4" t="s">
        <v>55</v>
      </c>
    </row>
    <row r="804" spans="1:32" ht="15.75" hidden="1" customHeight="1" x14ac:dyDescent="0.35">
      <c r="A804" s="4" t="s">
        <v>47</v>
      </c>
      <c r="B804" s="4">
        <v>7626</v>
      </c>
      <c r="C804" s="4" t="s">
        <v>1501</v>
      </c>
      <c r="D804" s="4" t="s">
        <v>969</v>
      </c>
      <c r="E804" s="4" t="s">
        <v>128</v>
      </c>
      <c r="F804" s="4">
        <v>659</v>
      </c>
      <c r="G804" s="4" t="s">
        <v>129</v>
      </c>
      <c r="L804" s="4" t="s">
        <v>52</v>
      </c>
      <c r="P804" s="4" t="s">
        <v>53</v>
      </c>
      <c r="Q804" s="4" t="s">
        <v>54</v>
      </c>
      <c r="X804" s="4" t="s">
        <v>55</v>
      </c>
      <c r="AC804" s="4" t="s">
        <v>55</v>
      </c>
    </row>
    <row r="805" spans="1:32" ht="15.75" hidden="1" customHeight="1" x14ac:dyDescent="0.35">
      <c r="A805" s="4" t="s">
        <v>47</v>
      </c>
      <c r="B805" s="4">
        <v>7628</v>
      </c>
      <c r="C805" s="4" t="s">
        <v>1502</v>
      </c>
      <c r="D805" s="4" t="s">
        <v>1503</v>
      </c>
      <c r="E805" s="4" t="s">
        <v>1387</v>
      </c>
      <c r="F805" s="4">
        <v>632</v>
      </c>
      <c r="G805" s="4" t="s">
        <v>621</v>
      </c>
      <c r="L805" s="4" t="s">
        <v>52</v>
      </c>
      <c r="P805" s="4" t="s">
        <v>53</v>
      </c>
      <c r="Q805" s="4" t="s">
        <v>54</v>
      </c>
      <c r="X805" s="4" t="s">
        <v>55</v>
      </c>
      <c r="AC805" s="4" t="s">
        <v>55</v>
      </c>
    </row>
    <row r="806" spans="1:32" ht="15.75" hidden="1" customHeight="1" x14ac:dyDescent="0.35">
      <c r="A806" s="4" t="s">
        <v>47</v>
      </c>
      <c r="B806" s="4">
        <v>7632</v>
      </c>
      <c r="C806" s="4" t="s">
        <v>1504</v>
      </c>
      <c r="D806" s="4" t="s">
        <v>1042</v>
      </c>
      <c r="E806" s="4" t="s">
        <v>77</v>
      </c>
      <c r="F806" s="4">
        <v>529</v>
      </c>
      <c r="G806" s="4" t="s">
        <v>62</v>
      </c>
      <c r="L806" s="4" t="s">
        <v>52</v>
      </c>
      <c r="P806" s="4" t="s">
        <v>53</v>
      </c>
      <c r="Q806" s="4" t="s">
        <v>54</v>
      </c>
      <c r="X806" s="4" t="s">
        <v>55</v>
      </c>
      <c r="AC806" s="4" t="s">
        <v>55</v>
      </c>
    </row>
    <row r="807" spans="1:32" ht="15.75" hidden="1" customHeight="1" x14ac:dyDescent="0.35">
      <c r="A807" s="4" t="s">
        <v>47</v>
      </c>
      <c r="B807" s="4">
        <v>7633</v>
      </c>
      <c r="C807" s="4" t="s">
        <v>1505</v>
      </c>
      <c r="D807" s="4" t="s">
        <v>1506</v>
      </c>
      <c r="E807" s="4" t="s">
        <v>86</v>
      </c>
      <c r="F807" s="4">
        <v>508</v>
      </c>
      <c r="G807" s="4" t="s">
        <v>171</v>
      </c>
      <c r="L807" s="4" t="s">
        <v>52</v>
      </c>
      <c r="P807" s="4" t="s">
        <v>53</v>
      </c>
      <c r="X807" s="4" t="s">
        <v>55</v>
      </c>
      <c r="AC807" s="4" t="s">
        <v>55</v>
      </c>
    </row>
    <row r="808" spans="1:32" ht="15.75" hidden="1" customHeight="1" x14ac:dyDescent="0.35">
      <c r="A808" s="4" t="s">
        <v>47</v>
      </c>
      <c r="B808" s="4">
        <v>7634</v>
      </c>
      <c r="C808" s="4" t="s">
        <v>1507</v>
      </c>
      <c r="D808" s="4" t="s">
        <v>1104</v>
      </c>
      <c r="E808" s="4" t="s">
        <v>86</v>
      </c>
      <c r="F808" s="4">
        <v>508</v>
      </c>
      <c r="G808" s="4" t="s">
        <v>171</v>
      </c>
      <c r="L808" s="4" t="s">
        <v>52</v>
      </c>
      <c r="P808" s="4" t="s">
        <v>53</v>
      </c>
      <c r="X808" s="4" t="s">
        <v>55</v>
      </c>
      <c r="AC808" s="4" t="s">
        <v>55</v>
      </c>
      <c r="AF808" s="5"/>
    </row>
    <row r="809" spans="1:32" ht="15.75" customHeight="1" x14ac:dyDescent="0.35">
      <c r="A809" s="4" t="s">
        <v>47</v>
      </c>
      <c r="B809" s="4">
        <v>7635</v>
      </c>
      <c r="C809" s="4" t="s">
        <v>1508</v>
      </c>
      <c r="D809" s="4" t="s">
        <v>1509</v>
      </c>
      <c r="E809" s="4" t="s">
        <v>98</v>
      </c>
      <c r="F809" s="4">
        <v>561</v>
      </c>
      <c r="G809" s="4" t="s">
        <v>464</v>
      </c>
      <c r="L809" s="4" t="s">
        <v>52</v>
      </c>
      <c r="P809" s="4" t="s">
        <v>53</v>
      </c>
      <c r="Q809" s="4" t="s">
        <v>118</v>
      </c>
      <c r="X809" s="4" t="s">
        <v>55</v>
      </c>
      <c r="AC809" s="4" t="s">
        <v>55</v>
      </c>
      <c r="AD809" s="4" t="s">
        <v>119</v>
      </c>
      <c r="AE809" s="4" t="s">
        <v>1082</v>
      </c>
      <c r="AF809" s="5">
        <v>0.25</v>
      </c>
    </row>
    <row r="810" spans="1:32" ht="15.75" hidden="1" customHeight="1" x14ac:dyDescent="0.35">
      <c r="A810" s="4" t="s">
        <v>47</v>
      </c>
      <c r="B810" s="4">
        <v>764</v>
      </c>
      <c r="C810" s="4" t="s">
        <v>1510</v>
      </c>
      <c r="D810" s="4" t="s">
        <v>1511</v>
      </c>
      <c r="E810" s="4" t="s">
        <v>229</v>
      </c>
      <c r="F810" s="4">
        <v>573</v>
      </c>
      <c r="G810" s="4" t="s">
        <v>230</v>
      </c>
      <c r="L810" s="4" t="s">
        <v>52</v>
      </c>
      <c r="P810" s="4" t="s">
        <v>53</v>
      </c>
      <c r="Q810" s="4" t="s">
        <v>118</v>
      </c>
      <c r="X810" s="4" t="s">
        <v>55</v>
      </c>
      <c r="AC810" s="4" t="s">
        <v>55</v>
      </c>
    </row>
    <row r="811" spans="1:32" ht="15.75" hidden="1" customHeight="1" x14ac:dyDescent="0.35">
      <c r="A811" s="4" t="s">
        <v>47</v>
      </c>
      <c r="B811" s="4">
        <v>7650</v>
      </c>
      <c r="C811" s="4" t="s">
        <v>1512</v>
      </c>
      <c r="D811" s="4" t="s">
        <v>1513</v>
      </c>
      <c r="E811" s="4" t="s">
        <v>94</v>
      </c>
      <c r="F811" s="4">
        <v>630</v>
      </c>
      <c r="G811" s="4" t="s">
        <v>113</v>
      </c>
      <c r="L811" s="4" t="s">
        <v>52</v>
      </c>
      <c r="P811" s="4" t="s">
        <v>53</v>
      </c>
      <c r="Q811" s="4" t="s">
        <v>54</v>
      </c>
      <c r="X811" s="4" t="s">
        <v>55</v>
      </c>
      <c r="AC811" s="4" t="s">
        <v>55</v>
      </c>
    </row>
    <row r="812" spans="1:32" ht="15.75" hidden="1" customHeight="1" x14ac:dyDescent="0.35">
      <c r="A812" s="4" t="s">
        <v>47</v>
      </c>
      <c r="B812" s="4">
        <v>7651</v>
      </c>
      <c r="C812" s="4" t="s">
        <v>1514</v>
      </c>
      <c r="D812" s="4" t="s">
        <v>1253</v>
      </c>
      <c r="E812" s="4" t="s">
        <v>229</v>
      </c>
      <c r="F812" s="4">
        <v>573</v>
      </c>
      <c r="G812" s="4" t="s">
        <v>230</v>
      </c>
      <c r="L812" s="4" t="s">
        <v>52</v>
      </c>
      <c r="P812" s="4" t="s">
        <v>53</v>
      </c>
      <c r="X812" s="4" t="s">
        <v>55</v>
      </c>
      <c r="AC812" s="4" t="s">
        <v>55</v>
      </c>
    </row>
    <row r="813" spans="1:32" ht="15.75" hidden="1" customHeight="1" x14ac:dyDescent="0.35">
      <c r="A813" s="4" t="s">
        <v>47</v>
      </c>
      <c r="B813" s="4">
        <v>7656</v>
      </c>
      <c r="C813" s="4" t="s">
        <v>1515</v>
      </c>
      <c r="D813" s="4" t="s">
        <v>1516</v>
      </c>
      <c r="E813" s="4" t="s">
        <v>163</v>
      </c>
      <c r="F813" s="4">
        <v>539</v>
      </c>
      <c r="G813" s="4" t="s">
        <v>164</v>
      </c>
      <c r="L813" s="4" t="s">
        <v>67</v>
      </c>
      <c r="P813" s="4" t="s">
        <v>53</v>
      </c>
      <c r="Q813" s="4" t="s">
        <v>54</v>
      </c>
      <c r="X813" s="4" t="s">
        <v>55</v>
      </c>
      <c r="AC813" s="4" t="s">
        <v>55</v>
      </c>
    </row>
    <row r="814" spans="1:32" ht="15.75" hidden="1" customHeight="1" x14ac:dyDescent="0.35">
      <c r="A814" s="4" t="s">
        <v>47</v>
      </c>
      <c r="B814" s="4">
        <v>7670</v>
      </c>
      <c r="C814" s="4" t="s">
        <v>1517</v>
      </c>
      <c r="D814" s="4" t="s">
        <v>1518</v>
      </c>
      <c r="E814" s="4" t="s">
        <v>65</v>
      </c>
      <c r="F814" s="4">
        <v>563</v>
      </c>
      <c r="G814" s="4" t="s">
        <v>180</v>
      </c>
      <c r="L814" s="4" t="s">
        <v>52</v>
      </c>
      <c r="P814" s="4" t="s">
        <v>53</v>
      </c>
      <c r="Q814" s="4" t="s">
        <v>54</v>
      </c>
      <c r="X814" s="4" t="s">
        <v>55</v>
      </c>
      <c r="AC814" s="4" t="s">
        <v>55</v>
      </c>
    </row>
    <row r="815" spans="1:32" ht="15.75" hidden="1" customHeight="1" x14ac:dyDescent="0.35">
      <c r="A815" s="4" t="s">
        <v>47</v>
      </c>
      <c r="B815" s="4">
        <v>7671</v>
      </c>
      <c r="C815" s="4" t="s">
        <v>1519</v>
      </c>
      <c r="D815" s="4" t="s">
        <v>1520</v>
      </c>
      <c r="E815" s="4" t="s">
        <v>116</v>
      </c>
      <c r="F815" s="4">
        <v>613</v>
      </c>
      <c r="G815" s="4" t="s">
        <v>117</v>
      </c>
      <c r="L815" s="4" t="s">
        <v>52</v>
      </c>
      <c r="P815" s="4" t="s">
        <v>53</v>
      </c>
      <c r="X815" s="4" t="s">
        <v>55</v>
      </c>
      <c r="AC815" s="4" t="s">
        <v>55</v>
      </c>
    </row>
    <row r="816" spans="1:32" ht="15.75" hidden="1" customHeight="1" x14ac:dyDescent="0.35">
      <c r="A816" s="4" t="s">
        <v>47</v>
      </c>
      <c r="B816" s="4">
        <v>7676</v>
      </c>
      <c r="C816" s="4" t="s">
        <v>1521</v>
      </c>
      <c r="D816" s="4" t="s">
        <v>101</v>
      </c>
      <c r="E816" s="4" t="s">
        <v>73</v>
      </c>
      <c r="F816" s="4">
        <v>518</v>
      </c>
      <c r="G816" s="4" t="s">
        <v>102</v>
      </c>
      <c r="L816" s="4" t="s">
        <v>52</v>
      </c>
      <c r="P816" s="4" t="s">
        <v>53</v>
      </c>
      <c r="Q816" s="4" t="s">
        <v>54</v>
      </c>
      <c r="X816" s="4" t="s">
        <v>55</v>
      </c>
      <c r="AC816" s="4" t="s">
        <v>55</v>
      </c>
    </row>
    <row r="817" spans="1:29" ht="15.75" hidden="1" customHeight="1" x14ac:dyDescent="0.35">
      <c r="A817" s="4" t="s">
        <v>47</v>
      </c>
      <c r="B817" s="4">
        <v>7677</v>
      </c>
      <c r="C817" s="4" t="s">
        <v>1522</v>
      </c>
      <c r="D817" s="4" t="s">
        <v>418</v>
      </c>
      <c r="E817" s="4" t="s">
        <v>50</v>
      </c>
      <c r="F817" s="4">
        <v>510</v>
      </c>
      <c r="G817" s="4" t="s">
        <v>58</v>
      </c>
      <c r="L817" s="4" t="s">
        <v>52</v>
      </c>
      <c r="P817" s="4" t="s">
        <v>53</v>
      </c>
      <c r="X817" s="4" t="s">
        <v>55</v>
      </c>
      <c r="AC817" s="4" t="s">
        <v>55</v>
      </c>
    </row>
    <row r="818" spans="1:29" ht="15.75" hidden="1" customHeight="1" x14ac:dyDescent="0.35">
      <c r="A818" s="4" t="s">
        <v>47</v>
      </c>
      <c r="B818" s="4">
        <v>7678</v>
      </c>
      <c r="C818" s="4" t="s">
        <v>1523</v>
      </c>
      <c r="D818" s="4" t="s">
        <v>1524</v>
      </c>
      <c r="E818" s="4" t="s">
        <v>86</v>
      </c>
      <c r="F818" s="4">
        <v>508</v>
      </c>
      <c r="G818" s="4" t="s">
        <v>171</v>
      </c>
      <c r="L818" s="4" t="s">
        <v>52</v>
      </c>
      <c r="P818" s="4" t="s">
        <v>53</v>
      </c>
      <c r="X818" s="4" t="s">
        <v>55</v>
      </c>
      <c r="AC818" s="4" t="s">
        <v>55</v>
      </c>
    </row>
    <row r="819" spans="1:29" ht="15.75" hidden="1" customHeight="1" x14ac:dyDescent="0.35">
      <c r="A819" s="4" t="s">
        <v>47</v>
      </c>
      <c r="B819" s="4">
        <v>7679</v>
      </c>
      <c r="C819" s="4" t="s">
        <v>1525</v>
      </c>
      <c r="D819" s="4" t="s">
        <v>1526</v>
      </c>
      <c r="E819" s="4" t="s">
        <v>915</v>
      </c>
      <c r="F819" s="4">
        <v>676</v>
      </c>
      <c r="G819" s="4" t="s">
        <v>1527</v>
      </c>
      <c r="L819" s="4" t="s">
        <v>52</v>
      </c>
      <c r="P819" s="4" t="s">
        <v>53</v>
      </c>
      <c r="X819" s="4" t="s">
        <v>55</v>
      </c>
      <c r="AC819" s="4" t="s">
        <v>55</v>
      </c>
    </row>
    <row r="820" spans="1:29" ht="15.75" hidden="1" customHeight="1" x14ac:dyDescent="0.35">
      <c r="A820" s="4" t="s">
        <v>47</v>
      </c>
      <c r="B820" s="4">
        <v>7680</v>
      </c>
      <c r="C820" s="4" t="s">
        <v>1528</v>
      </c>
      <c r="D820" s="4" t="s">
        <v>1529</v>
      </c>
      <c r="E820" s="4" t="s">
        <v>65</v>
      </c>
      <c r="F820" s="4">
        <v>563</v>
      </c>
      <c r="G820" s="4" t="s">
        <v>180</v>
      </c>
      <c r="L820" s="4" t="s">
        <v>52</v>
      </c>
      <c r="P820" s="4" t="s">
        <v>53</v>
      </c>
      <c r="Q820" s="4" t="s">
        <v>54</v>
      </c>
      <c r="X820" s="4" t="s">
        <v>55</v>
      </c>
      <c r="AC820" s="4" t="s">
        <v>55</v>
      </c>
    </row>
    <row r="821" spans="1:29" ht="15.75" hidden="1" customHeight="1" x14ac:dyDescent="0.35">
      <c r="A821" s="4" t="s">
        <v>47</v>
      </c>
      <c r="B821" s="4">
        <v>7681</v>
      </c>
      <c r="C821" s="4" t="s">
        <v>1530</v>
      </c>
      <c r="D821" s="4" t="s">
        <v>198</v>
      </c>
      <c r="E821" s="4" t="s">
        <v>116</v>
      </c>
      <c r="F821" s="4">
        <v>676</v>
      </c>
      <c r="G821" s="4" t="s">
        <v>1527</v>
      </c>
      <c r="L821" s="4" t="s">
        <v>52</v>
      </c>
      <c r="P821" s="4" t="s">
        <v>53</v>
      </c>
      <c r="X821" s="4" t="s">
        <v>55</v>
      </c>
      <c r="AC821" s="4" t="s">
        <v>55</v>
      </c>
    </row>
    <row r="822" spans="1:29" ht="15.75" hidden="1" customHeight="1" x14ac:dyDescent="0.35">
      <c r="A822" s="4" t="s">
        <v>47</v>
      </c>
      <c r="B822" s="4">
        <v>7683</v>
      </c>
      <c r="C822" s="4" t="s">
        <v>1531</v>
      </c>
      <c r="D822" s="4" t="s">
        <v>1532</v>
      </c>
      <c r="E822" s="4" t="s">
        <v>98</v>
      </c>
      <c r="F822" s="4">
        <v>524</v>
      </c>
      <c r="G822" s="4" t="s">
        <v>110</v>
      </c>
      <c r="L822" s="4" t="s">
        <v>52</v>
      </c>
      <c r="P822" s="4" t="s">
        <v>53</v>
      </c>
      <c r="Q822" s="4" t="s">
        <v>54</v>
      </c>
      <c r="X822" s="4" t="s">
        <v>55</v>
      </c>
      <c r="AC822" s="4" t="s">
        <v>55</v>
      </c>
    </row>
    <row r="823" spans="1:29" ht="15.75" hidden="1" customHeight="1" x14ac:dyDescent="0.35">
      <c r="A823" s="4" t="s">
        <v>47</v>
      </c>
      <c r="B823" s="4">
        <v>7691</v>
      </c>
      <c r="C823" s="4" t="s">
        <v>1533</v>
      </c>
      <c r="D823" s="4" t="s">
        <v>1534</v>
      </c>
      <c r="E823" s="4" t="s">
        <v>50</v>
      </c>
      <c r="F823" s="4">
        <v>510</v>
      </c>
      <c r="G823" s="4" t="s">
        <v>58</v>
      </c>
      <c r="L823" s="4" t="s">
        <v>52</v>
      </c>
      <c r="P823" s="4" t="s">
        <v>53</v>
      </c>
      <c r="X823" s="4" t="s">
        <v>55</v>
      </c>
      <c r="AC823" s="4" t="s">
        <v>55</v>
      </c>
    </row>
    <row r="824" spans="1:29" ht="15.75" hidden="1" customHeight="1" x14ac:dyDescent="0.35">
      <c r="A824" s="4" t="s">
        <v>47</v>
      </c>
      <c r="B824" s="4">
        <v>7692</v>
      </c>
      <c r="C824" s="4" t="s">
        <v>1535</v>
      </c>
      <c r="D824" s="4" t="s">
        <v>122</v>
      </c>
      <c r="E824" s="4" t="s">
        <v>77</v>
      </c>
      <c r="F824" s="4">
        <v>509</v>
      </c>
      <c r="G824" s="4" t="s">
        <v>123</v>
      </c>
      <c r="L824" s="4" t="s">
        <v>52</v>
      </c>
      <c r="P824" s="4" t="s">
        <v>53</v>
      </c>
      <c r="X824" s="4" t="s">
        <v>55</v>
      </c>
      <c r="AC824" s="4" t="s">
        <v>55</v>
      </c>
    </row>
    <row r="825" spans="1:29" ht="15.75" hidden="1" customHeight="1" x14ac:dyDescent="0.35">
      <c r="A825" s="4" t="s">
        <v>47</v>
      </c>
      <c r="B825" s="4">
        <v>7693</v>
      </c>
      <c r="C825" s="4" t="s">
        <v>1536</v>
      </c>
      <c r="D825" s="4" t="s">
        <v>1537</v>
      </c>
      <c r="E825" s="4" t="s">
        <v>106</v>
      </c>
      <c r="F825" s="4">
        <v>770</v>
      </c>
      <c r="G825" s="4" t="s">
        <v>107</v>
      </c>
      <c r="L825" s="4" t="s">
        <v>52</v>
      </c>
      <c r="P825" s="4" t="s">
        <v>53</v>
      </c>
      <c r="X825" s="4" t="s">
        <v>55</v>
      </c>
      <c r="AC825" s="4" t="s">
        <v>55</v>
      </c>
    </row>
    <row r="826" spans="1:29" ht="15.75" hidden="1" customHeight="1" x14ac:dyDescent="0.35">
      <c r="A826" s="4" t="s">
        <v>47</v>
      </c>
      <c r="B826" s="4">
        <v>7694</v>
      </c>
      <c r="C826" s="4" t="s">
        <v>1538</v>
      </c>
      <c r="D826" s="4" t="s">
        <v>1539</v>
      </c>
      <c r="E826" s="4" t="s">
        <v>61</v>
      </c>
      <c r="F826" s="4">
        <v>529</v>
      </c>
      <c r="G826" s="4" t="s">
        <v>62</v>
      </c>
      <c r="L826" s="4" t="s">
        <v>52</v>
      </c>
      <c r="P826" s="4" t="s">
        <v>53</v>
      </c>
      <c r="X826" s="4" t="s">
        <v>55</v>
      </c>
      <c r="AC826" s="4" t="s">
        <v>55</v>
      </c>
    </row>
    <row r="827" spans="1:29" ht="15.75" hidden="1" customHeight="1" x14ac:dyDescent="0.35">
      <c r="A827" s="4" t="s">
        <v>47</v>
      </c>
      <c r="B827" s="4">
        <v>7695</v>
      </c>
      <c r="C827" s="4" t="s">
        <v>1540</v>
      </c>
      <c r="D827" s="4" t="s">
        <v>1106</v>
      </c>
      <c r="E827" s="4" t="s">
        <v>128</v>
      </c>
      <c r="F827" s="4">
        <v>659</v>
      </c>
      <c r="G827" s="4" t="s">
        <v>129</v>
      </c>
      <c r="L827" s="4" t="s">
        <v>52</v>
      </c>
      <c r="P827" s="4" t="s">
        <v>53</v>
      </c>
      <c r="Q827" s="4" t="s">
        <v>54</v>
      </c>
      <c r="X827" s="4" t="s">
        <v>55</v>
      </c>
      <c r="AC827" s="4" t="s">
        <v>55</v>
      </c>
    </row>
    <row r="828" spans="1:29" ht="15.75" hidden="1" customHeight="1" x14ac:dyDescent="0.35">
      <c r="A828" s="4" t="s">
        <v>47</v>
      </c>
      <c r="B828" s="4">
        <v>7696</v>
      </c>
      <c r="C828" s="4" t="s">
        <v>1541</v>
      </c>
      <c r="D828" s="4" t="s">
        <v>1542</v>
      </c>
      <c r="E828" s="4" t="s">
        <v>50</v>
      </c>
      <c r="F828" s="4">
        <v>547</v>
      </c>
      <c r="G828" s="4" t="s">
        <v>244</v>
      </c>
      <c r="L828" s="4" t="s">
        <v>52</v>
      </c>
      <c r="P828" s="4" t="s">
        <v>53</v>
      </c>
      <c r="X828" s="4" t="s">
        <v>55</v>
      </c>
      <c r="AC828" s="4" t="s">
        <v>55</v>
      </c>
    </row>
    <row r="829" spans="1:29" ht="15.75" hidden="1" customHeight="1" x14ac:dyDescent="0.35">
      <c r="A829" s="4" t="s">
        <v>47</v>
      </c>
      <c r="B829" s="4">
        <v>7697</v>
      </c>
      <c r="C829" s="4" t="s">
        <v>1543</v>
      </c>
      <c r="D829" s="4" t="s">
        <v>1544</v>
      </c>
      <c r="E829" s="4" t="s">
        <v>94</v>
      </c>
      <c r="F829" s="4">
        <v>630</v>
      </c>
      <c r="G829" s="4" t="s">
        <v>113</v>
      </c>
      <c r="L829" s="4" t="s">
        <v>52</v>
      </c>
      <c r="P829" s="4" t="s">
        <v>53</v>
      </c>
      <c r="Q829" s="4" t="s">
        <v>54</v>
      </c>
      <c r="X829" s="4" t="s">
        <v>55</v>
      </c>
      <c r="AC829" s="4" t="s">
        <v>55</v>
      </c>
    </row>
    <row r="830" spans="1:29" ht="15.75" hidden="1" customHeight="1" x14ac:dyDescent="0.35">
      <c r="A830" s="4" t="s">
        <v>47</v>
      </c>
      <c r="B830" s="4">
        <v>7698</v>
      </c>
      <c r="C830" s="4" t="s">
        <v>1545</v>
      </c>
      <c r="D830" s="4" t="s">
        <v>72</v>
      </c>
      <c r="E830" s="4" t="s">
        <v>163</v>
      </c>
      <c r="F830" s="4">
        <v>561</v>
      </c>
      <c r="G830" s="4" t="s">
        <v>464</v>
      </c>
      <c r="L830" s="4" t="s">
        <v>52</v>
      </c>
      <c r="P830" s="4" t="s">
        <v>53</v>
      </c>
      <c r="Q830" s="4" t="s">
        <v>54</v>
      </c>
      <c r="X830" s="4" t="s">
        <v>55</v>
      </c>
      <c r="AC830" s="4" t="s">
        <v>55</v>
      </c>
    </row>
    <row r="831" spans="1:29" ht="15.75" hidden="1" customHeight="1" x14ac:dyDescent="0.35">
      <c r="A831" s="4" t="s">
        <v>47</v>
      </c>
      <c r="B831" s="4">
        <v>7699</v>
      </c>
      <c r="C831" s="4" t="s">
        <v>1546</v>
      </c>
      <c r="D831" s="4" t="s">
        <v>188</v>
      </c>
      <c r="E831" s="4" t="s">
        <v>65</v>
      </c>
      <c r="F831" s="4">
        <v>505</v>
      </c>
      <c r="G831" s="4" t="s">
        <v>66</v>
      </c>
      <c r="L831" s="4" t="s">
        <v>67</v>
      </c>
      <c r="P831" s="4" t="s">
        <v>53</v>
      </c>
      <c r="Q831" s="4" t="s">
        <v>54</v>
      </c>
      <c r="X831" s="4" t="s">
        <v>55</v>
      </c>
      <c r="AC831" s="4" t="s">
        <v>55</v>
      </c>
    </row>
    <row r="832" spans="1:29" ht="15.75" hidden="1" customHeight="1" x14ac:dyDescent="0.35">
      <c r="A832" s="4" t="s">
        <v>47</v>
      </c>
      <c r="B832" s="4">
        <v>7700</v>
      </c>
      <c r="C832" s="4" t="s">
        <v>1547</v>
      </c>
      <c r="D832" s="4" t="s">
        <v>1548</v>
      </c>
      <c r="E832" s="4" t="s">
        <v>86</v>
      </c>
      <c r="F832" s="4">
        <v>566</v>
      </c>
      <c r="G832" s="4" t="s">
        <v>183</v>
      </c>
      <c r="L832" s="4" t="s">
        <v>67</v>
      </c>
      <c r="P832" s="4" t="s">
        <v>53</v>
      </c>
      <c r="Q832" s="4" t="s">
        <v>54</v>
      </c>
      <c r="X832" s="4" t="s">
        <v>55</v>
      </c>
      <c r="AC832" s="4" t="s">
        <v>55</v>
      </c>
    </row>
    <row r="833" spans="1:29" ht="15.75" hidden="1" customHeight="1" x14ac:dyDescent="0.35">
      <c r="A833" s="4" t="s">
        <v>47</v>
      </c>
      <c r="B833" s="4">
        <v>7701</v>
      </c>
      <c r="C833" s="4" t="s">
        <v>1549</v>
      </c>
      <c r="D833" s="4" t="s">
        <v>207</v>
      </c>
      <c r="E833" s="4" t="s">
        <v>98</v>
      </c>
      <c r="F833" s="4">
        <v>524</v>
      </c>
      <c r="G833" s="4" t="s">
        <v>110</v>
      </c>
      <c r="L833" s="4" t="s">
        <v>52</v>
      </c>
      <c r="P833" s="4" t="s">
        <v>53</v>
      </c>
      <c r="Q833" s="4" t="s">
        <v>54</v>
      </c>
      <c r="X833" s="4" t="s">
        <v>55</v>
      </c>
      <c r="AC833" s="4" t="s">
        <v>55</v>
      </c>
    </row>
    <row r="834" spans="1:29" ht="15.75" hidden="1" customHeight="1" x14ac:dyDescent="0.35">
      <c r="A834" s="4" t="s">
        <v>47</v>
      </c>
      <c r="B834" s="4">
        <v>7702</v>
      </c>
      <c r="C834" s="4" t="s">
        <v>1550</v>
      </c>
      <c r="D834" s="4" t="s">
        <v>1551</v>
      </c>
      <c r="E834" s="4" t="s">
        <v>233</v>
      </c>
      <c r="F834" s="4">
        <v>555</v>
      </c>
      <c r="G834" s="4" t="s">
        <v>234</v>
      </c>
      <c r="L834" s="4" t="s">
        <v>52</v>
      </c>
      <c r="P834" s="4" t="s">
        <v>53</v>
      </c>
      <c r="X834" s="4" t="s">
        <v>55</v>
      </c>
      <c r="AC834" s="4" t="s">
        <v>55</v>
      </c>
    </row>
    <row r="835" spans="1:29" ht="15.75" hidden="1" customHeight="1" x14ac:dyDescent="0.35">
      <c r="A835" s="4" t="s">
        <v>47</v>
      </c>
      <c r="B835" s="4">
        <v>7705</v>
      </c>
      <c r="C835" s="4" t="s">
        <v>1552</v>
      </c>
      <c r="D835" s="4" t="s">
        <v>1553</v>
      </c>
      <c r="E835" s="4" t="s">
        <v>65</v>
      </c>
      <c r="F835" s="4">
        <v>505</v>
      </c>
      <c r="G835" s="4" t="s">
        <v>66</v>
      </c>
      <c r="L835" s="4" t="s">
        <v>67</v>
      </c>
      <c r="P835" s="4" t="s">
        <v>53</v>
      </c>
      <c r="Q835" s="4" t="s">
        <v>54</v>
      </c>
      <c r="X835" s="4" t="s">
        <v>55</v>
      </c>
      <c r="AC835" s="4" t="s">
        <v>55</v>
      </c>
    </row>
    <row r="836" spans="1:29" ht="15.75" hidden="1" customHeight="1" x14ac:dyDescent="0.35">
      <c r="A836" s="4" t="s">
        <v>47</v>
      </c>
      <c r="B836" s="4">
        <v>7709</v>
      </c>
      <c r="C836" s="4" t="s">
        <v>1554</v>
      </c>
      <c r="D836" s="4" t="s">
        <v>810</v>
      </c>
      <c r="E836" s="4" t="s">
        <v>90</v>
      </c>
      <c r="F836" s="4">
        <v>546</v>
      </c>
      <c r="G836" s="4" t="s">
        <v>610</v>
      </c>
      <c r="L836" s="4" t="s">
        <v>67</v>
      </c>
      <c r="P836" s="4" t="s">
        <v>53</v>
      </c>
      <c r="Q836" s="4" t="s">
        <v>54</v>
      </c>
      <c r="X836" s="4" t="s">
        <v>55</v>
      </c>
      <c r="AC836" s="4" t="s">
        <v>55</v>
      </c>
    </row>
    <row r="837" spans="1:29" ht="15.75" hidden="1" customHeight="1" x14ac:dyDescent="0.35">
      <c r="A837" s="4" t="s">
        <v>47</v>
      </c>
      <c r="B837" s="4">
        <v>7710</v>
      </c>
      <c r="C837" s="4" t="s">
        <v>1555</v>
      </c>
      <c r="D837" s="4" t="s">
        <v>472</v>
      </c>
      <c r="E837" s="4" t="s">
        <v>90</v>
      </c>
      <c r="F837" s="4">
        <v>517</v>
      </c>
      <c r="G837" s="4" t="s">
        <v>469</v>
      </c>
      <c r="L837" s="4" t="s">
        <v>67</v>
      </c>
      <c r="P837" s="4" t="s">
        <v>53</v>
      </c>
      <c r="Q837" s="4" t="s">
        <v>54</v>
      </c>
      <c r="X837" s="4" t="s">
        <v>55</v>
      </c>
      <c r="AC837" s="4" t="s">
        <v>55</v>
      </c>
    </row>
    <row r="838" spans="1:29" ht="15.75" hidden="1" customHeight="1" x14ac:dyDescent="0.35">
      <c r="A838" s="4" t="s">
        <v>47</v>
      </c>
      <c r="B838" s="4">
        <v>7719</v>
      </c>
      <c r="C838" s="4" t="s">
        <v>1556</v>
      </c>
      <c r="D838" s="4" t="s">
        <v>1557</v>
      </c>
      <c r="E838" s="4" t="s">
        <v>50</v>
      </c>
      <c r="F838" s="4">
        <v>536</v>
      </c>
      <c r="G838" s="4" t="s">
        <v>51</v>
      </c>
      <c r="L838" s="4" t="s">
        <v>67</v>
      </c>
      <c r="P838" s="4" t="s">
        <v>53</v>
      </c>
      <c r="Q838" s="4" t="s">
        <v>54</v>
      </c>
      <c r="X838" s="4" t="s">
        <v>55</v>
      </c>
      <c r="AC838" s="4" t="s">
        <v>55</v>
      </c>
    </row>
    <row r="839" spans="1:29" ht="15.75" hidden="1" customHeight="1" x14ac:dyDescent="0.35">
      <c r="A839" s="4" t="s">
        <v>47</v>
      </c>
      <c r="B839" s="4">
        <v>7724</v>
      </c>
      <c r="C839" s="4" t="s">
        <v>1558</v>
      </c>
      <c r="D839" s="4" t="s">
        <v>1559</v>
      </c>
      <c r="E839" s="4" t="s">
        <v>65</v>
      </c>
      <c r="F839" s="4">
        <v>505</v>
      </c>
      <c r="G839" s="4" t="s">
        <v>66</v>
      </c>
      <c r="L839" s="4" t="s">
        <v>67</v>
      </c>
      <c r="P839" s="4" t="s">
        <v>53</v>
      </c>
      <c r="X839" s="4" t="s">
        <v>55</v>
      </c>
      <c r="AC839" s="4" t="s">
        <v>55</v>
      </c>
    </row>
    <row r="840" spans="1:29" ht="15.75" hidden="1" customHeight="1" x14ac:dyDescent="0.35">
      <c r="A840" s="4" t="s">
        <v>47</v>
      </c>
      <c r="B840" s="4">
        <v>773</v>
      </c>
      <c r="C840" s="4" t="s">
        <v>1560</v>
      </c>
      <c r="D840" s="4" t="s">
        <v>484</v>
      </c>
      <c r="E840" s="4" t="s">
        <v>61</v>
      </c>
      <c r="F840" s="4">
        <v>529</v>
      </c>
      <c r="G840" s="4" t="s">
        <v>62</v>
      </c>
      <c r="L840" s="4" t="s">
        <v>52</v>
      </c>
      <c r="P840" s="4" t="s">
        <v>53</v>
      </c>
      <c r="Q840" s="4" t="s">
        <v>118</v>
      </c>
      <c r="X840" s="4" t="s">
        <v>55</v>
      </c>
      <c r="AC840" s="4" t="s">
        <v>55</v>
      </c>
    </row>
    <row r="841" spans="1:29" ht="15.75" hidden="1" customHeight="1" x14ac:dyDescent="0.35">
      <c r="A841" s="4" t="s">
        <v>47</v>
      </c>
      <c r="B841" s="4">
        <v>7730</v>
      </c>
      <c r="C841" s="4" t="s">
        <v>1561</v>
      </c>
      <c r="D841" s="4" t="s">
        <v>1562</v>
      </c>
      <c r="E841" s="4" t="s">
        <v>116</v>
      </c>
      <c r="F841" s="4">
        <v>613</v>
      </c>
      <c r="G841" s="4" t="s">
        <v>117</v>
      </c>
      <c r="L841" s="4" t="s">
        <v>52</v>
      </c>
      <c r="P841" s="4" t="s">
        <v>53</v>
      </c>
      <c r="X841" s="4" t="s">
        <v>55</v>
      </c>
      <c r="AC841" s="4" t="s">
        <v>55</v>
      </c>
    </row>
    <row r="842" spans="1:29" ht="15.75" hidden="1" customHeight="1" x14ac:dyDescent="0.35">
      <c r="A842" s="4" t="s">
        <v>47</v>
      </c>
      <c r="B842" s="4">
        <v>7750</v>
      </c>
      <c r="C842" s="4" t="s">
        <v>1563</v>
      </c>
      <c r="D842" s="4" t="s">
        <v>72</v>
      </c>
      <c r="E842" s="4" t="s">
        <v>163</v>
      </c>
      <c r="F842" s="4">
        <v>561</v>
      </c>
      <c r="G842" s="4" t="s">
        <v>464</v>
      </c>
      <c r="L842" s="4" t="s">
        <v>52</v>
      </c>
      <c r="P842" s="4" t="s">
        <v>53</v>
      </c>
      <c r="Q842" s="4" t="s">
        <v>54</v>
      </c>
      <c r="X842" s="4" t="s">
        <v>55</v>
      </c>
      <c r="AC842" s="4" t="s">
        <v>55</v>
      </c>
    </row>
    <row r="843" spans="1:29" ht="15.75" hidden="1" customHeight="1" x14ac:dyDescent="0.35">
      <c r="A843" s="4" t="s">
        <v>47</v>
      </c>
      <c r="B843" s="4">
        <v>7753</v>
      </c>
      <c r="C843" s="4" t="s">
        <v>1564</v>
      </c>
      <c r="D843" s="4" t="s">
        <v>1565</v>
      </c>
      <c r="E843" s="4" t="s">
        <v>86</v>
      </c>
      <c r="F843" s="4">
        <v>508</v>
      </c>
      <c r="G843" s="4" t="s">
        <v>171</v>
      </c>
      <c r="L843" s="4" t="s">
        <v>52</v>
      </c>
      <c r="P843" s="4" t="s">
        <v>53</v>
      </c>
      <c r="Q843" s="4" t="s">
        <v>54</v>
      </c>
      <c r="X843" s="4" t="s">
        <v>55</v>
      </c>
      <c r="AC843" s="4" t="s">
        <v>55</v>
      </c>
    </row>
    <row r="844" spans="1:29" ht="15.75" hidden="1" customHeight="1" x14ac:dyDescent="0.35">
      <c r="A844" s="4" t="s">
        <v>47</v>
      </c>
      <c r="B844" s="4">
        <v>7754</v>
      </c>
      <c r="C844" s="4" t="s">
        <v>1566</v>
      </c>
      <c r="D844" s="4" t="s">
        <v>424</v>
      </c>
      <c r="E844" s="4" t="s">
        <v>50</v>
      </c>
      <c r="F844" s="4">
        <v>510</v>
      </c>
      <c r="G844" s="4" t="s">
        <v>58</v>
      </c>
      <c r="L844" s="4" t="s">
        <v>52</v>
      </c>
      <c r="P844" s="4" t="s">
        <v>53</v>
      </c>
      <c r="X844" s="4" t="s">
        <v>55</v>
      </c>
      <c r="AC844" s="4" t="s">
        <v>55</v>
      </c>
    </row>
    <row r="845" spans="1:29" ht="15.75" hidden="1" customHeight="1" x14ac:dyDescent="0.35">
      <c r="A845" s="4" t="s">
        <v>47</v>
      </c>
      <c r="B845" s="4">
        <v>7767</v>
      </c>
      <c r="C845" s="4" t="s">
        <v>1567</v>
      </c>
      <c r="D845" s="4" t="s">
        <v>1568</v>
      </c>
      <c r="E845" s="4" t="s">
        <v>163</v>
      </c>
      <c r="F845" s="4">
        <v>656</v>
      </c>
      <c r="G845" s="4" t="s">
        <v>385</v>
      </c>
      <c r="L845" s="4" t="s">
        <v>52</v>
      </c>
      <c r="P845" s="4" t="s">
        <v>53</v>
      </c>
      <c r="X845" s="4" t="s">
        <v>55</v>
      </c>
      <c r="AC845" s="4" t="s">
        <v>55</v>
      </c>
    </row>
    <row r="846" spans="1:29" ht="15.75" hidden="1" customHeight="1" x14ac:dyDescent="0.35">
      <c r="A846" s="4" t="s">
        <v>47</v>
      </c>
      <c r="B846" s="4">
        <v>777</v>
      </c>
      <c r="C846" s="4" t="s">
        <v>1569</v>
      </c>
      <c r="D846" s="4" t="s">
        <v>243</v>
      </c>
      <c r="E846" s="4" t="s">
        <v>50</v>
      </c>
      <c r="F846" s="4">
        <v>547</v>
      </c>
      <c r="G846" s="4" t="s">
        <v>244</v>
      </c>
      <c r="L846" s="4" t="s">
        <v>52</v>
      </c>
      <c r="P846" s="4" t="s">
        <v>53</v>
      </c>
      <c r="Q846" s="4" t="s">
        <v>54</v>
      </c>
      <c r="T846" s="4" t="s">
        <v>1570</v>
      </c>
      <c r="X846" s="4" t="s">
        <v>55</v>
      </c>
      <c r="AC846" s="4" t="s">
        <v>55</v>
      </c>
    </row>
    <row r="847" spans="1:29" ht="15.75" hidden="1" customHeight="1" x14ac:dyDescent="0.35">
      <c r="A847" s="4" t="s">
        <v>47</v>
      </c>
      <c r="B847" s="4">
        <v>778</v>
      </c>
      <c r="C847" s="4" t="s">
        <v>1571</v>
      </c>
      <c r="D847" s="4" t="s">
        <v>166</v>
      </c>
      <c r="E847" s="4" t="s">
        <v>116</v>
      </c>
      <c r="F847" s="4">
        <v>613</v>
      </c>
      <c r="G847" s="4" t="s">
        <v>117</v>
      </c>
      <c r="L847" s="4" t="s">
        <v>52</v>
      </c>
      <c r="P847" s="4" t="s">
        <v>53</v>
      </c>
      <c r="Q847" s="4" t="s">
        <v>54</v>
      </c>
      <c r="X847" s="4" t="s">
        <v>55</v>
      </c>
      <c r="AC847" s="4" t="s">
        <v>55</v>
      </c>
    </row>
    <row r="848" spans="1:29" ht="15.75" hidden="1" customHeight="1" x14ac:dyDescent="0.35">
      <c r="A848" s="4" t="s">
        <v>47</v>
      </c>
      <c r="B848" s="4">
        <v>7794</v>
      </c>
      <c r="C848" s="4" t="s">
        <v>1572</v>
      </c>
      <c r="D848" s="4" t="s">
        <v>153</v>
      </c>
      <c r="E848" s="4" t="s">
        <v>50</v>
      </c>
      <c r="F848" s="4">
        <v>535</v>
      </c>
      <c r="G848" s="4" t="s">
        <v>70</v>
      </c>
      <c r="L848" s="4" t="s">
        <v>52</v>
      </c>
      <c r="P848" s="4" t="s">
        <v>53</v>
      </c>
      <c r="X848" s="4" t="s">
        <v>55</v>
      </c>
      <c r="AC848" s="4" t="s">
        <v>55</v>
      </c>
    </row>
    <row r="849" spans="1:29" ht="15.75" hidden="1" customHeight="1" x14ac:dyDescent="0.35">
      <c r="A849" s="4" t="s">
        <v>47</v>
      </c>
      <c r="B849" s="4">
        <v>7796</v>
      </c>
      <c r="C849" s="4" t="s">
        <v>1573</v>
      </c>
      <c r="D849" s="4" t="s">
        <v>1574</v>
      </c>
      <c r="E849" s="4" t="s">
        <v>128</v>
      </c>
      <c r="F849" s="4">
        <v>640</v>
      </c>
      <c r="G849" s="4" t="s">
        <v>298</v>
      </c>
      <c r="L849" s="4" t="s">
        <v>52</v>
      </c>
      <c r="P849" s="4" t="s">
        <v>53</v>
      </c>
      <c r="Q849" s="4" t="s">
        <v>54</v>
      </c>
      <c r="X849" s="4" t="s">
        <v>55</v>
      </c>
      <c r="AC849" s="4" t="s">
        <v>55</v>
      </c>
    </row>
    <row r="850" spans="1:29" ht="15.75" hidden="1" customHeight="1" x14ac:dyDescent="0.35">
      <c r="A850" s="4" t="s">
        <v>47</v>
      </c>
      <c r="B850" s="4">
        <v>7798</v>
      </c>
      <c r="C850" s="4" t="s">
        <v>1575</v>
      </c>
      <c r="D850" s="4" t="s">
        <v>1576</v>
      </c>
      <c r="E850" s="4" t="s">
        <v>106</v>
      </c>
      <c r="F850" s="4">
        <v>770</v>
      </c>
      <c r="G850" s="4" t="s">
        <v>107</v>
      </c>
      <c r="L850" s="4" t="s">
        <v>52</v>
      </c>
      <c r="P850" s="4" t="s">
        <v>53</v>
      </c>
      <c r="Q850" s="4" t="s">
        <v>54</v>
      </c>
      <c r="X850" s="4" t="s">
        <v>55</v>
      </c>
      <c r="AC850" s="4" t="s">
        <v>55</v>
      </c>
    </row>
    <row r="851" spans="1:29" ht="15.75" hidden="1" customHeight="1" x14ac:dyDescent="0.35">
      <c r="A851" s="4" t="s">
        <v>47</v>
      </c>
      <c r="B851" s="4">
        <v>7800</v>
      </c>
      <c r="C851" s="4" t="s">
        <v>1577</v>
      </c>
      <c r="D851" s="4" t="s">
        <v>1185</v>
      </c>
      <c r="E851" s="4" t="s">
        <v>513</v>
      </c>
      <c r="F851" s="4">
        <v>504</v>
      </c>
      <c r="G851" s="4" t="s">
        <v>87</v>
      </c>
      <c r="L851" s="4" t="s">
        <v>67</v>
      </c>
      <c r="P851" s="4" t="s">
        <v>53</v>
      </c>
      <c r="X851" s="4" t="s">
        <v>55</v>
      </c>
      <c r="AC851" s="4" t="s">
        <v>55</v>
      </c>
    </row>
    <row r="852" spans="1:29" ht="15.75" hidden="1" customHeight="1" x14ac:dyDescent="0.35">
      <c r="A852" s="4" t="s">
        <v>47</v>
      </c>
      <c r="B852" s="4">
        <v>7802</v>
      </c>
      <c r="C852" s="4" t="s">
        <v>1578</v>
      </c>
      <c r="D852" s="4" t="s">
        <v>125</v>
      </c>
      <c r="E852" s="4" t="s">
        <v>50</v>
      </c>
      <c r="F852" s="4">
        <v>510</v>
      </c>
      <c r="G852" s="4" t="s">
        <v>58</v>
      </c>
      <c r="L852" s="4" t="s">
        <v>52</v>
      </c>
      <c r="P852" s="4" t="s">
        <v>53</v>
      </c>
      <c r="Q852" s="4" t="s">
        <v>54</v>
      </c>
      <c r="X852" s="4" t="s">
        <v>55</v>
      </c>
      <c r="AC852" s="4" t="s">
        <v>55</v>
      </c>
    </row>
    <row r="853" spans="1:29" ht="15.75" hidden="1" customHeight="1" x14ac:dyDescent="0.35">
      <c r="A853" s="4" t="s">
        <v>47</v>
      </c>
      <c r="B853" s="4">
        <v>7803</v>
      </c>
      <c r="C853" s="4" t="s">
        <v>1579</v>
      </c>
      <c r="D853" s="4" t="s">
        <v>1580</v>
      </c>
      <c r="E853" s="4" t="s">
        <v>116</v>
      </c>
      <c r="F853" s="4">
        <v>613</v>
      </c>
      <c r="G853" s="4" t="s">
        <v>117</v>
      </c>
      <c r="L853" s="4" t="s">
        <v>52</v>
      </c>
      <c r="P853" s="4" t="s">
        <v>53</v>
      </c>
      <c r="Q853" s="4" t="s">
        <v>54</v>
      </c>
      <c r="X853" s="4" t="s">
        <v>55</v>
      </c>
      <c r="AC853" s="4" t="s">
        <v>55</v>
      </c>
    </row>
    <row r="854" spans="1:29" ht="15.75" hidden="1" customHeight="1" x14ac:dyDescent="0.35">
      <c r="A854" s="4" t="s">
        <v>47</v>
      </c>
      <c r="B854" s="4">
        <v>7804</v>
      </c>
      <c r="C854" s="4" t="s">
        <v>1581</v>
      </c>
      <c r="D854" s="4" t="s">
        <v>1582</v>
      </c>
      <c r="E854" s="4" t="s">
        <v>128</v>
      </c>
      <c r="F854" s="4">
        <v>640</v>
      </c>
      <c r="G854" s="4" t="s">
        <v>298</v>
      </c>
      <c r="L854" s="4" t="s">
        <v>52</v>
      </c>
      <c r="P854" s="4" t="s">
        <v>53</v>
      </c>
      <c r="Q854" s="4" t="s">
        <v>54</v>
      </c>
      <c r="X854" s="4" t="s">
        <v>55</v>
      </c>
      <c r="AC854" s="4" t="s">
        <v>55</v>
      </c>
    </row>
    <row r="855" spans="1:29" ht="15.75" hidden="1" customHeight="1" x14ac:dyDescent="0.35">
      <c r="A855" s="4" t="s">
        <v>47</v>
      </c>
      <c r="B855" s="4">
        <v>7805</v>
      </c>
      <c r="C855" s="4" t="s">
        <v>1583</v>
      </c>
      <c r="D855" s="4" t="s">
        <v>664</v>
      </c>
      <c r="E855" s="4" t="s">
        <v>86</v>
      </c>
      <c r="F855" s="4">
        <v>566</v>
      </c>
      <c r="G855" s="4" t="s">
        <v>183</v>
      </c>
      <c r="L855" s="4" t="s">
        <v>67</v>
      </c>
      <c r="P855" s="4" t="s">
        <v>53</v>
      </c>
      <c r="X855" s="4" t="s">
        <v>55</v>
      </c>
      <c r="AC855" s="4" t="s">
        <v>55</v>
      </c>
    </row>
    <row r="856" spans="1:29" ht="15.75" hidden="1" customHeight="1" x14ac:dyDescent="0.35">
      <c r="A856" s="4" t="s">
        <v>47</v>
      </c>
      <c r="B856" s="4">
        <v>7806</v>
      </c>
      <c r="C856" s="4" t="s">
        <v>1584</v>
      </c>
      <c r="D856" s="4" t="s">
        <v>496</v>
      </c>
      <c r="E856" s="4" t="s">
        <v>61</v>
      </c>
      <c r="F856" s="4">
        <v>649</v>
      </c>
      <c r="G856" s="4" t="s">
        <v>345</v>
      </c>
      <c r="L856" s="4" t="s">
        <v>52</v>
      </c>
      <c r="P856" s="4" t="s">
        <v>53</v>
      </c>
      <c r="X856" s="4" t="s">
        <v>55</v>
      </c>
      <c r="AC856" s="4" t="s">
        <v>55</v>
      </c>
    </row>
    <row r="857" spans="1:29" ht="15.75" hidden="1" customHeight="1" x14ac:dyDescent="0.35">
      <c r="A857" s="4" t="s">
        <v>47</v>
      </c>
      <c r="B857" s="4">
        <v>7807</v>
      </c>
      <c r="C857" s="4" t="s">
        <v>1585</v>
      </c>
      <c r="D857" s="4" t="s">
        <v>285</v>
      </c>
      <c r="E857" s="4" t="s">
        <v>73</v>
      </c>
      <c r="F857" s="4">
        <v>518</v>
      </c>
      <c r="G857" s="4" t="s">
        <v>102</v>
      </c>
      <c r="L857" s="4" t="s">
        <v>52</v>
      </c>
      <c r="P857" s="4" t="s">
        <v>53</v>
      </c>
      <c r="Q857" s="4" t="s">
        <v>54</v>
      </c>
      <c r="X857" s="4" t="s">
        <v>55</v>
      </c>
      <c r="AC857" s="4" t="s">
        <v>55</v>
      </c>
    </row>
    <row r="858" spans="1:29" ht="15.75" hidden="1" customHeight="1" x14ac:dyDescent="0.35">
      <c r="A858" s="4" t="s">
        <v>47</v>
      </c>
      <c r="B858" s="4">
        <v>7809</v>
      </c>
      <c r="C858" s="4" t="s">
        <v>1586</v>
      </c>
      <c r="D858" s="4" t="s">
        <v>1323</v>
      </c>
      <c r="E858" s="4" t="s">
        <v>73</v>
      </c>
      <c r="F858" s="4">
        <v>518</v>
      </c>
      <c r="G858" s="4" t="s">
        <v>102</v>
      </c>
      <c r="L858" s="4" t="s">
        <v>52</v>
      </c>
      <c r="P858" s="4" t="s">
        <v>53</v>
      </c>
      <c r="Q858" s="4" t="s">
        <v>54</v>
      </c>
      <c r="X858" s="4" t="s">
        <v>55</v>
      </c>
      <c r="AC858" s="4" t="s">
        <v>55</v>
      </c>
    </row>
    <row r="859" spans="1:29" ht="15.75" hidden="1" customHeight="1" x14ac:dyDescent="0.35">
      <c r="A859" s="4" t="s">
        <v>47</v>
      </c>
      <c r="B859" s="4">
        <v>7810</v>
      </c>
      <c r="C859" s="4" t="s">
        <v>1587</v>
      </c>
      <c r="D859" s="4" t="s">
        <v>484</v>
      </c>
      <c r="E859" s="4" t="s">
        <v>61</v>
      </c>
      <c r="F859" s="4">
        <v>529</v>
      </c>
      <c r="G859" s="4" t="s">
        <v>62</v>
      </c>
      <c r="L859" s="4" t="s">
        <v>52</v>
      </c>
      <c r="P859" s="4" t="s">
        <v>53</v>
      </c>
      <c r="X859" s="4" t="s">
        <v>55</v>
      </c>
      <c r="AC859" s="4" t="s">
        <v>55</v>
      </c>
    </row>
    <row r="860" spans="1:29" ht="15.75" hidden="1" customHeight="1" x14ac:dyDescent="0.35">
      <c r="A860" s="4" t="s">
        <v>47</v>
      </c>
      <c r="B860" s="4">
        <v>7812</v>
      </c>
      <c r="C860" s="4" t="s">
        <v>1588</v>
      </c>
      <c r="D860" s="4" t="s">
        <v>646</v>
      </c>
      <c r="E860" s="4" t="s">
        <v>90</v>
      </c>
      <c r="F860" s="4">
        <v>519</v>
      </c>
      <c r="G860" s="4" t="s">
        <v>91</v>
      </c>
      <c r="L860" s="4" t="s">
        <v>52</v>
      </c>
      <c r="P860" s="4" t="s">
        <v>53</v>
      </c>
      <c r="Q860" s="4" t="s">
        <v>54</v>
      </c>
      <c r="X860" s="4" t="s">
        <v>55</v>
      </c>
      <c r="AC860" s="4" t="s">
        <v>55</v>
      </c>
    </row>
    <row r="861" spans="1:29" ht="15.75" hidden="1" customHeight="1" x14ac:dyDescent="0.35">
      <c r="A861" s="4" t="s">
        <v>47</v>
      </c>
      <c r="B861" s="4">
        <v>7813</v>
      </c>
      <c r="C861" s="4" t="s">
        <v>1589</v>
      </c>
      <c r="D861" s="4" t="s">
        <v>1117</v>
      </c>
      <c r="E861" s="4" t="s">
        <v>86</v>
      </c>
      <c r="F861" s="4">
        <v>566</v>
      </c>
      <c r="G861" s="4" t="s">
        <v>183</v>
      </c>
      <c r="L861" s="4" t="s">
        <v>67</v>
      </c>
      <c r="P861" s="4" t="s">
        <v>53</v>
      </c>
      <c r="X861" s="4" t="s">
        <v>55</v>
      </c>
      <c r="AC861" s="4" t="s">
        <v>55</v>
      </c>
    </row>
    <row r="862" spans="1:29" ht="15.75" hidden="1" customHeight="1" x14ac:dyDescent="0.35">
      <c r="A862" s="4" t="s">
        <v>47</v>
      </c>
      <c r="B862" s="4">
        <v>7815</v>
      </c>
      <c r="C862" s="4" t="s">
        <v>1590</v>
      </c>
      <c r="D862" s="4" t="s">
        <v>660</v>
      </c>
      <c r="E862" s="4" t="s">
        <v>77</v>
      </c>
      <c r="F862" s="4">
        <v>649</v>
      </c>
      <c r="G862" s="4" t="s">
        <v>345</v>
      </c>
      <c r="L862" s="4" t="s">
        <v>52</v>
      </c>
      <c r="P862" s="4" t="s">
        <v>53</v>
      </c>
      <c r="Q862" s="4" t="s">
        <v>54</v>
      </c>
      <c r="X862" s="4" t="s">
        <v>55</v>
      </c>
      <c r="AC862" s="4" t="s">
        <v>55</v>
      </c>
    </row>
    <row r="863" spans="1:29" ht="15.75" hidden="1" customHeight="1" x14ac:dyDescent="0.35">
      <c r="A863" s="4" t="s">
        <v>47</v>
      </c>
      <c r="B863" s="4">
        <v>7816</v>
      </c>
      <c r="C863" s="4" t="s">
        <v>1591</v>
      </c>
      <c r="D863" s="4" t="s">
        <v>1592</v>
      </c>
      <c r="E863" s="4" t="s">
        <v>915</v>
      </c>
      <c r="F863" s="4">
        <v>613</v>
      </c>
      <c r="G863" s="4" t="s">
        <v>117</v>
      </c>
      <c r="L863" s="4" t="s">
        <v>52</v>
      </c>
      <c r="P863" s="4" t="s">
        <v>53</v>
      </c>
      <c r="Q863" s="4" t="s">
        <v>118</v>
      </c>
      <c r="X863" s="4" t="s">
        <v>55</v>
      </c>
      <c r="AC863" s="4" t="s">
        <v>55</v>
      </c>
    </row>
    <row r="864" spans="1:29" ht="15.75" hidden="1" customHeight="1" x14ac:dyDescent="0.35">
      <c r="A864" s="4" t="s">
        <v>47</v>
      </c>
      <c r="B864" s="4">
        <v>7818</v>
      </c>
      <c r="C864" s="4" t="s">
        <v>1593</v>
      </c>
      <c r="D864" s="4" t="s">
        <v>1594</v>
      </c>
      <c r="E864" s="4" t="s">
        <v>73</v>
      </c>
      <c r="F864" s="4">
        <v>550</v>
      </c>
      <c r="G864" s="4" t="s">
        <v>1275</v>
      </c>
      <c r="L864" s="4" t="s">
        <v>52</v>
      </c>
      <c r="P864" s="4" t="s">
        <v>53</v>
      </c>
      <c r="Q864" s="4" t="s">
        <v>54</v>
      </c>
      <c r="X864" s="4" t="s">
        <v>55</v>
      </c>
      <c r="AC864" s="4" t="s">
        <v>55</v>
      </c>
    </row>
    <row r="865" spans="1:29" ht="15.75" hidden="1" customHeight="1" x14ac:dyDescent="0.35">
      <c r="A865" s="4" t="s">
        <v>47</v>
      </c>
      <c r="B865" s="4">
        <v>7819</v>
      </c>
      <c r="C865" s="4" t="s">
        <v>1595</v>
      </c>
      <c r="D865" s="4" t="s">
        <v>1596</v>
      </c>
      <c r="E865" s="4" t="s">
        <v>98</v>
      </c>
      <c r="F865" s="4">
        <v>524</v>
      </c>
      <c r="G865" s="4" t="s">
        <v>110</v>
      </c>
      <c r="L865" s="4" t="s">
        <v>52</v>
      </c>
      <c r="P865" s="4" t="s">
        <v>53</v>
      </c>
      <c r="X865" s="4" t="s">
        <v>55</v>
      </c>
      <c r="AC865" s="4" t="s">
        <v>55</v>
      </c>
    </row>
    <row r="866" spans="1:29" ht="15.75" hidden="1" customHeight="1" x14ac:dyDescent="0.35">
      <c r="A866" s="4" t="s">
        <v>47</v>
      </c>
      <c r="B866" s="4">
        <v>7821</v>
      </c>
      <c r="C866" s="4" t="s">
        <v>1597</v>
      </c>
      <c r="D866" s="4" t="s">
        <v>1240</v>
      </c>
      <c r="E866" s="4" t="s">
        <v>65</v>
      </c>
      <c r="F866" s="4">
        <v>563</v>
      </c>
      <c r="G866" s="4" t="s">
        <v>180</v>
      </c>
      <c r="L866" s="4" t="s">
        <v>52</v>
      </c>
      <c r="P866" s="4" t="s">
        <v>53</v>
      </c>
      <c r="Q866" s="4" t="s">
        <v>54</v>
      </c>
      <c r="X866" s="4" t="s">
        <v>55</v>
      </c>
      <c r="AC866" s="4" t="s">
        <v>55</v>
      </c>
    </row>
    <row r="867" spans="1:29" ht="15.75" hidden="1" customHeight="1" x14ac:dyDescent="0.35">
      <c r="A867" s="4" t="s">
        <v>47</v>
      </c>
      <c r="B867" s="4">
        <v>7822</v>
      </c>
      <c r="C867" s="4" t="s">
        <v>1598</v>
      </c>
      <c r="D867" s="4" t="s">
        <v>1599</v>
      </c>
      <c r="E867" s="4" t="s">
        <v>65</v>
      </c>
      <c r="F867" s="4">
        <v>563</v>
      </c>
      <c r="G867" s="4" t="s">
        <v>180</v>
      </c>
      <c r="L867" s="4" t="s">
        <v>52</v>
      </c>
      <c r="P867" s="4" t="s">
        <v>53</v>
      </c>
      <c r="X867" s="4" t="s">
        <v>55</v>
      </c>
      <c r="AC867" s="4" t="s">
        <v>55</v>
      </c>
    </row>
    <row r="868" spans="1:29" ht="15.75" hidden="1" customHeight="1" x14ac:dyDescent="0.35">
      <c r="A868" s="4" t="s">
        <v>47</v>
      </c>
      <c r="B868" s="4">
        <v>7826</v>
      </c>
      <c r="C868" s="4" t="s">
        <v>1600</v>
      </c>
      <c r="D868" s="4" t="s">
        <v>1601</v>
      </c>
      <c r="E868" s="4" t="s">
        <v>163</v>
      </c>
      <c r="F868" s="4">
        <v>539</v>
      </c>
      <c r="G868" s="4" t="s">
        <v>164</v>
      </c>
      <c r="L868" s="4" t="s">
        <v>52</v>
      </c>
      <c r="P868" s="4" t="s">
        <v>53</v>
      </c>
      <c r="X868" s="4" t="s">
        <v>55</v>
      </c>
      <c r="AC868" s="4" t="s">
        <v>55</v>
      </c>
    </row>
    <row r="869" spans="1:29" ht="15.75" hidden="1" customHeight="1" x14ac:dyDescent="0.35">
      <c r="A869" s="4" t="s">
        <v>47</v>
      </c>
      <c r="B869" s="4">
        <v>7828</v>
      </c>
      <c r="C869" s="4" t="s">
        <v>1602</v>
      </c>
      <c r="D869" s="4" t="s">
        <v>72</v>
      </c>
      <c r="E869" s="4" t="s">
        <v>163</v>
      </c>
      <c r="F869" s="4">
        <v>561</v>
      </c>
      <c r="G869" s="4" t="s">
        <v>464</v>
      </c>
      <c r="L869" s="4" t="s">
        <v>52</v>
      </c>
      <c r="P869" s="4" t="s">
        <v>53</v>
      </c>
      <c r="Q869" s="4" t="s">
        <v>54</v>
      </c>
      <c r="X869" s="4" t="s">
        <v>55</v>
      </c>
      <c r="AC869" s="4" t="s">
        <v>55</v>
      </c>
    </row>
    <row r="870" spans="1:29" ht="15.75" hidden="1" customHeight="1" x14ac:dyDescent="0.35">
      <c r="A870" s="4" t="s">
        <v>47</v>
      </c>
      <c r="B870" s="4">
        <v>7830</v>
      </c>
      <c r="C870" s="4" t="s">
        <v>1603</v>
      </c>
      <c r="D870" s="4" t="s">
        <v>1604</v>
      </c>
      <c r="E870" s="4" t="s">
        <v>513</v>
      </c>
      <c r="F870" s="4">
        <v>504</v>
      </c>
      <c r="G870" s="4" t="s">
        <v>87</v>
      </c>
      <c r="L870" s="4" t="s">
        <v>67</v>
      </c>
      <c r="P870" s="4" t="s">
        <v>53</v>
      </c>
      <c r="X870" s="4" t="s">
        <v>55</v>
      </c>
      <c r="AC870" s="4" t="s">
        <v>55</v>
      </c>
    </row>
    <row r="871" spans="1:29" ht="15.75" hidden="1" customHeight="1" x14ac:dyDescent="0.35">
      <c r="A871" s="4" t="s">
        <v>47</v>
      </c>
      <c r="B871" s="4">
        <v>7837</v>
      </c>
      <c r="C871" s="4" t="s">
        <v>1605</v>
      </c>
      <c r="D871" s="4" t="s">
        <v>779</v>
      </c>
      <c r="E871" s="4" t="s">
        <v>128</v>
      </c>
      <c r="F871" s="4">
        <v>659</v>
      </c>
      <c r="G871" s="4" t="s">
        <v>129</v>
      </c>
      <c r="L871" s="4" t="s">
        <v>52</v>
      </c>
      <c r="P871" s="4" t="s">
        <v>53</v>
      </c>
      <c r="Q871" s="4" t="s">
        <v>54</v>
      </c>
      <c r="X871" s="4" t="s">
        <v>55</v>
      </c>
      <c r="AC871" s="4" t="s">
        <v>55</v>
      </c>
    </row>
    <row r="872" spans="1:29" ht="15.75" hidden="1" customHeight="1" x14ac:dyDescent="0.35">
      <c r="A872" s="4" t="s">
        <v>47</v>
      </c>
      <c r="B872" s="4">
        <v>7838</v>
      </c>
      <c r="C872" s="4" t="s">
        <v>1606</v>
      </c>
      <c r="D872" s="4" t="s">
        <v>1607</v>
      </c>
      <c r="E872" s="4" t="s">
        <v>50</v>
      </c>
      <c r="F872" s="4">
        <v>510</v>
      </c>
      <c r="G872" s="4" t="s">
        <v>58</v>
      </c>
      <c r="L872" s="4" t="s">
        <v>52</v>
      </c>
      <c r="P872" s="4" t="s">
        <v>53</v>
      </c>
      <c r="X872" s="4" t="s">
        <v>55</v>
      </c>
      <c r="AC872" s="4" t="s">
        <v>55</v>
      </c>
    </row>
    <row r="873" spans="1:29" ht="15.75" hidden="1" customHeight="1" x14ac:dyDescent="0.35">
      <c r="A873" s="4" t="s">
        <v>47</v>
      </c>
      <c r="B873" s="4">
        <v>784</v>
      </c>
      <c r="C873" s="4" t="s">
        <v>1608</v>
      </c>
      <c r="D873" s="4" t="s">
        <v>142</v>
      </c>
      <c r="E873" s="4" t="s">
        <v>61</v>
      </c>
      <c r="F873" s="4">
        <v>541</v>
      </c>
      <c r="G873" s="4" t="s">
        <v>143</v>
      </c>
      <c r="L873" s="4" t="s">
        <v>52</v>
      </c>
      <c r="P873" s="4" t="s">
        <v>53</v>
      </c>
      <c r="Q873" s="4" t="s">
        <v>54</v>
      </c>
      <c r="X873" s="4" t="s">
        <v>55</v>
      </c>
      <c r="AC873" s="4" t="s">
        <v>55</v>
      </c>
    </row>
    <row r="874" spans="1:29" ht="15.75" hidden="1" customHeight="1" x14ac:dyDescent="0.35">
      <c r="A874" s="4" t="s">
        <v>47</v>
      </c>
      <c r="B874" s="4">
        <v>7840</v>
      </c>
      <c r="C874" s="4" t="s">
        <v>1609</v>
      </c>
      <c r="D874" s="4" t="s">
        <v>1236</v>
      </c>
      <c r="E874" s="4" t="s">
        <v>50</v>
      </c>
      <c r="F874" s="4">
        <v>535</v>
      </c>
      <c r="G874" s="4" t="s">
        <v>70</v>
      </c>
      <c r="L874" s="4" t="s">
        <v>52</v>
      </c>
      <c r="P874" s="4" t="s">
        <v>53</v>
      </c>
      <c r="X874" s="4" t="s">
        <v>55</v>
      </c>
      <c r="AC874" s="4" t="s">
        <v>55</v>
      </c>
    </row>
    <row r="875" spans="1:29" ht="15.75" hidden="1" customHeight="1" x14ac:dyDescent="0.35">
      <c r="A875" s="4" t="s">
        <v>47</v>
      </c>
      <c r="B875" s="4">
        <v>785</v>
      </c>
      <c r="C875" s="4" t="s">
        <v>1610</v>
      </c>
      <c r="D875" s="4" t="s">
        <v>690</v>
      </c>
      <c r="E875" s="4" t="s">
        <v>65</v>
      </c>
      <c r="F875" s="4">
        <v>513</v>
      </c>
      <c r="G875" s="4" t="s">
        <v>196</v>
      </c>
      <c r="L875" s="4" t="s">
        <v>67</v>
      </c>
      <c r="P875" s="4" t="s">
        <v>53</v>
      </c>
      <c r="Q875" s="4" t="s">
        <v>118</v>
      </c>
      <c r="X875" s="4" t="s">
        <v>55</v>
      </c>
      <c r="AC875" s="4" t="s">
        <v>55</v>
      </c>
    </row>
    <row r="876" spans="1:29" ht="15.75" hidden="1" customHeight="1" x14ac:dyDescent="0.35">
      <c r="A876" s="4" t="s">
        <v>47</v>
      </c>
      <c r="B876" s="4">
        <v>7850</v>
      </c>
      <c r="C876" s="4" t="s">
        <v>1611</v>
      </c>
      <c r="D876" s="4" t="s">
        <v>790</v>
      </c>
      <c r="E876" s="4" t="s">
        <v>94</v>
      </c>
      <c r="F876" s="4">
        <v>630</v>
      </c>
      <c r="G876" s="4" t="s">
        <v>113</v>
      </c>
      <c r="L876" s="4" t="s">
        <v>52</v>
      </c>
      <c r="P876" s="4" t="s">
        <v>53</v>
      </c>
      <c r="Q876" s="4" t="s">
        <v>54</v>
      </c>
      <c r="X876" s="4" t="s">
        <v>55</v>
      </c>
      <c r="AC876" s="4" t="s">
        <v>55</v>
      </c>
    </row>
    <row r="877" spans="1:29" ht="15.75" hidden="1" customHeight="1" x14ac:dyDescent="0.35">
      <c r="A877" s="4" t="s">
        <v>47</v>
      </c>
      <c r="B877" s="4">
        <v>7851</v>
      </c>
      <c r="C877" s="4" t="s">
        <v>1612</v>
      </c>
      <c r="D877" s="4" t="s">
        <v>1613</v>
      </c>
      <c r="E877" s="4" t="s">
        <v>94</v>
      </c>
      <c r="F877" s="4">
        <v>691</v>
      </c>
      <c r="G877" s="4" t="s">
        <v>95</v>
      </c>
      <c r="L877" s="4" t="s">
        <v>52</v>
      </c>
      <c r="P877" s="4" t="s">
        <v>53</v>
      </c>
      <c r="Q877" s="4" t="s">
        <v>54</v>
      </c>
      <c r="X877" s="4" t="s">
        <v>55</v>
      </c>
      <c r="AC877" s="4" t="s">
        <v>55</v>
      </c>
    </row>
    <row r="878" spans="1:29" ht="15.75" hidden="1" customHeight="1" x14ac:dyDescent="0.35">
      <c r="A878" s="4" t="s">
        <v>47</v>
      </c>
      <c r="B878" s="4">
        <v>7852</v>
      </c>
      <c r="C878" s="4" t="s">
        <v>1614</v>
      </c>
      <c r="D878" s="4" t="s">
        <v>1343</v>
      </c>
      <c r="E878" s="4" t="s">
        <v>98</v>
      </c>
      <c r="F878" s="4">
        <v>524</v>
      </c>
      <c r="G878" s="4" t="s">
        <v>110</v>
      </c>
      <c r="L878" s="4" t="s">
        <v>52</v>
      </c>
      <c r="P878" s="4" t="s">
        <v>53</v>
      </c>
      <c r="X878" s="4" t="s">
        <v>55</v>
      </c>
      <c r="AC878" s="4" t="s">
        <v>55</v>
      </c>
    </row>
    <row r="879" spans="1:29" ht="15.75" hidden="1" customHeight="1" x14ac:dyDescent="0.35">
      <c r="A879" s="4" t="s">
        <v>47</v>
      </c>
      <c r="B879" s="4">
        <v>7853</v>
      </c>
      <c r="C879" s="4" t="s">
        <v>1615</v>
      </c>
      <c r="D879" s="4" t="s">
        <v>1616</v>
      </c>
      <c r="E879" s="4" t="s">
        <v>73</v>
      </c>
      <c r="F879" s="4">
        <v>545</v>
      </c>
      <c r="G879" s="4" t="s">
        <v>74</v>
      </c>
      <c r="L879" s="4" t="s">
        <v>52</v>
      </c>
      <c r="P879" s="4" t="s">
        <v>53</v>
      </c>
      <c r="Q879" s="4" t="s">
        <v>54</v>
      </c>
      <c r="X879" s="4" t="s">
        <v>55</v>
      </c>
      <c r="AC879" s="4" t="s">
        <v>55</v>
      </c>
    </row>
    <row r="880" spans="1:29" ht="15.75" hidden="1" customHeight="1" x14ac:dyDescent="0.35">
      <c r="A880" s="4" t="s">
        <v>47</v>
      </c>
      <c r="B880" s="4">
        <v>7857</v>
      </c>
      <c r="C880" s="4" t="s">
        <v>1617</v>
      </c>
      <c r="D880" s="4" t="s">
        <v>1618</v>
      </c>
      <c r="E880" s="4" t="s">
        <v>116</v>
      </c>
      <c r="F880" s="4">
        <v>613</v>
      </c>
      <c r="G880" s="4" t="s">
        <v>117</v>
      </c>
      <c r="L880" s="4" t="s">
        <v>52</v>
      </c>
      <c r="P880" s="4" t="s">
        <v>53</v>
      </c>
      <c r="X880" s="4" t="s">
        <v>55</v>
      </c>
      <c r="AC880" s="4" t="s">
        <v>55</v>
      </c>
    </row>
    <row r="881" spans="1:29" ht="15.75" hidden="1" customHeight="1" x14ac:dyDescent="0.35">
      <c r="A881" s="4" t="s">
        <v>47</v>
      </c>
      <c r="B881" s="4">
        <v>7859</v>
      </c>
      <c r="C881" s="4" t="s">
        <v>1619</v>
      </c>
      <c r="D881" s="4" t="s">
        <v>628</v>
      </c>
      <c r="E881" s="4" t="s">
        <v>1387</v>
      </c>
      <c r="F881" s="4">
        <v>632</v>
      </c>
      <c r="G881" s="4" t="s">
        <v>621</v>
      </c>
      <c r="L881" s="4" t="s">
        <v>52</v>
      </c>
      <c r="P881" s="4" t="s">
        <v>53</v>
      </c>
      <c r="Q881" s="4" t="s">
        <v>54</v>
      </c>
      <c r="X881" s="4" t="s">
        <v>55</v>
      </c>
      <c r="AC881" s="4" t="s">
        <v>55</v>
      </c>
    </row>
    <row r="882" spans="1:29" ht="15.75" hidden="1" customHeight="1" x14ac:dyDescent="0.35">
      <c r="A882" s="4" t="s">
        <v>47</v>
      </c>
      <c r="B882" s="4">
        <v>786</v>
      </c>
      <c r="C882" s="4" t="s">
        <v>1620</v>
      </c>
      <c r="D882" s="4" t="s">
        <v>226</v>
      </c>
      <c r="E882" s="4" t="s">
        <v>65</v>
      </c>
      <c r="F882" s="4">
        <v>513</v>
      </c>
      <c r="G882" s="4" t="s">
        <v>196</v>
      </c>
      <c r="L882" s="4" t="s">
        <v>67</v>
      </c>
      <c r="P882" s="4" t="s">
        <v>53</v>
      </c>
      <c r="Q882" s="4" t="s">
        <v>54</v>
      </c>
      <c r="X882" s="4" t="s">
        <v>55</v>
      </c>
      <c r="AC882" s="4" t="s">
        <v>55</v>
      </c>
    </row>
    <row r="883" spans="1:29" ht="15.75" hidden="1" customHeight="1" x14ac:dyDescent="0.35">
      <c r="A883" s="4" t="s">
        <v>47</v>
      </c>
      <c r="B883" s="4">
        <v>7860</v>
      </c>
      <c r="C883" s="4" t="s">
        <v>1621</v>
      </c>
      <c r="D883" s="4" t="s">
        <v>1426</v>
      </c>
      <c r="E883" s="4" t="s">
        <v>128</v>
      </c>
      <c r="F883" s="4">
        <v>659</v>
      </c>
      <c r="G883" s="4" t="s">
        <v>129</v>
      </c>
      <c r="L883" s="4" t="s">
        <v>52</v>
      </c>
      <c r="P883" s="4" t="s">
        <v>53</v>
      </c>
      <c r="Q883" s="4" t="s">
        <v>54</v>
      </c>
      <c r="X883" s="4" t="s">
        <v>55</v>
      </c>
      <c r="AC883" s="4" t="s">
        <v>55</v>
      </c>
    </row>
    <row r="884" spans="1:29" ht="15.75" hidden="1" customHeight="1" x14ac:dyDescent="0.35">
      <c r="A884" s="4" t="s">
        <v>47</v>
      </c>
      <c r="B884" s="4">
        <v>7861</v>
      </c>
      <c r="C884" s="4" t="s">
        <v>1622</v>
      </c>
      <c r="D884" s="4" t="s">
        <v>1623</v>
      </c>
      <c r="E884" s="4" t="s">
        <v>373</v>
      </c>
      <c r="F884" s="4">
        <v>533</v>
      </c>
      <c r="G884" s="4" t="s">
        <v>460</v>
      </c>
      <c r="L884" s="4" t="s">
        <v>67</v>
      </c>
      <c r="P884" s="4" t="s">
        <v>53</v>
      </c>
      <c r="X884" s="4" t="s">
        <v>55</v>
      </c>
      <c r="AC884" s="4" t="s">
        <v>55</v>
      </c>
    </row>
    <row r="885" spans="1:29" ht="15.75" hidden="1" customHeight="1" x14ac:dyDescent="0.35">
      <c r="A885" s="4" t="s">
        <v>47</v>
      </c>
      <c r="B885" s="4">
        <v>7862</v>
      </c>
      <c r="C885" s="4" t="s">
        <v>1624</v>
      </c>
      <c r="D885" s="4" t="s">
        <v>1625</v>
      </c>
      <c r="E885" s="4" t="s">
        <v>373</v>
      </c>
      <c r="F885" s="4">
        <v>533</v>
      </c>
      <c r="G885" s="4" t="s">
        <v>460</v>
      </c>
      <c r="L885" s="4" t="s">
        <v>67</v>
      </c>
      <c r="P885" s="4" t="s">
        <v>53</v>
      </c>
      <c r="Q885" s="4" t="s">
        <v>54</v>
      </c>
      <c r="T885" s="4" t="s">
        <v>1626</v>
      </c>
      <c r="X885" s="4" t="s">
        <v>55</v>
      </c>
      <c r="AC885" s="4" t="s">
        <v>55</v>
      </c>
    </row>
    <row r="886" spans="1:29" ht="15.75" hidden="1" customHeight="1" x14ac:dyDescent="0.35">
      <c r="A886" s="4" t="s">
        <v>47</v>
      </c>
      <c r="B886" s="4">
        <v>7863</v>
      </c>
      <c r="C886" s="4" t="s">
        <v>1627</v>
      </c>
      <c r="D886" s="4" t="s">
        <v>382</v>
      </c>
      <c r="E886" s="4" t="s">
        <v>128</v>
      </c>
      <c r="F886" s="4">
        <v>659</v>
      </c>
      <c r="G886" s="4" t="s">
        <v>129</v>
      </c>
      <c r="L886" s="4" t="s">
        <v>52</v>
      </c>
      <c r="P886" s="4" t="s">
        <v>53</v>
      </c>
      <c r="X886" s="4" t="s">
        <v>55</v>
      </c>
      <c r="AC886" s="4" t="s">
        <v>55</v>
      </c>
    </row>
    <row r="887" spans="1:29" ht="15.75" hidden="1" customHeight="1" x14ac:dyDescent="0.35">
      <c r="A887" s="4" t="s">
        <v>47</v>
      </c>
      <c r="B887" s="4">
        <v>787</v>
      </c>
      <c r="C887" s="4" t="s">
        <v>1628</v>
      </c>
      <c r="D887" s="4" t="s">
        <v>1629</v>
      </c>
      <c r="E887" s="4" t="s">
        <v>65</v>
      </c>
      <c r="F887" s="4">
        <v>505</v>
      </c>
      <c r="G887" s="4" t="s">
        <v>66</v>
      </c>
      <c r="L887" s="4" t="s">
        <v>67</v>
      </c>
      <c r="P887" s="4" t="s">
        <v>53</v>
      </c>
      <c r="Q887" s="4" t="s">
        <v>54</v>
      </c>
      <c r="X887" s="4" t="s">
        <v>55</v>
      </c>
      <c r="AC887" s="4" t="s">
        <v>55</v>
      </c>
    </row>
    <row r="888" spans="1:29" ht="15.75" hidden="1" customHeight="1" x14ac:dyDescent="0.35">
      <c r="A888" s="4" t="s">
        <v>47</v>
      </c>
      <c r="B888" s="4">
        <v>7870</v>
      </c>
      <c r="C888" s="4" t="s">
        <v>1630</v>
      </c>
      <c r="D888" s="4" t="s">
        <v>1631</v>
      </c>
      <c r="E888" s="4" t="s">
        <v>116</v>
      </c>
      <c r="F888" s="4">
        <v>613</v>
      </c>
      <c r="G888" s="4" t="s">
        <v>117</v>
      </c>
      <c r="L888" s="4" t="s">
        <v>52</v>
      </c>
      <c r="P888" s="4" t="s">
        <v>53</v>
      </c>
      <c r="X888" s="4" t="s">
        <v>55</v>
      </c>
      <c r="AC888" s="4" t="s">
        <v>55</v>
      </c>
    </row>
    <row r="889" spans="1:29" ht="15.75" hidden="1" customHeight="1" x14ac:dyDescent="0.35">
      <c r="A889" s="4" t="s">
        <v>47</v>
      </c>
      <c r="B889" s="4">
        <v>7871</v>
      </c>
      <c r="C889" s="4" t="s">
        <v>1632</v>
      </c>
      <c r="D889" s="4" t="s">
        <v>1633</v>
      </c>
      <c r="E889" s="4" t="s">
        <v>116</v>
      </c>
      <c r="F889" s="4">
        <v>724</v>
      </c>
      <c r="G889" s="4" t="s">
        <v>1634</v>
      </c>
      <c r="L889" s="4" t="s">
        <v>52</v>
      </c>
      <c r="P889" s="4" t="s">
        <v>53</v>
      </c>
      <c r="Q889" s="4" t="s">
        <v>54</v>
      </c>
      <c r="X889" s="4" t="s">
        <v>55</v>
      </c>
      <c r="AC889" s="4" t="s">
        <v>55</v>
      </c>
    </row>
    <row r="890" spans="1:29" ht="15.75" hidden="1" customHeight="1" x14ac:dyDescent="0.35">
      <c r="A890" s="4" t="s">
        <v>47</v>
      </c>
      <c r="B890" s="4">
        <v>7873</v>
      </c>
      <c r="C890" s="4" t="s">
        <v>1635</v>
      </c>
      <c r="D890" s="4" t="s">
        <v>1636</v>
      </c>
      <c r="E890" s="4" t="s">
        <v>116</v>
      </c>
      <c r="F890" s="4">
        <v>613</v>
      </c>
      <c r="G890" s="4" t="s">
        <v>117</v>
      </c>
      <c r="L890" s="4" t="s">
        <v>52</v>
      </c>
      <c r="P890" s="4" t="s">
        <v>53</v>
      </c>
      <c r="Q890" s="4" t="s">
        <v>54</v>
      </c>
      <c r="X890" s="4" t="s">
        <v>55</v>
      </c>
      <c r="AC890" s="4" t="s">
        <v>55</v>
      </c>
    </row>
    <row r="891" spans="1:29" ht="15.75" hidden="1" customHeight="1" x14ac:dyDescent="0.35">
      <c r="A891" s="4" t="s">
        <v>47</v>
      </c>
      <c r="B891" s="4">
        <v>7874</v>
      </c>
      <c r="C891" s="4" t="s">
        <v>1637</v>
      </c>
      <c r="D891" s="4" t="s">
        <v>1638</v>
      </c>
      <c r="E891" s="4" t="s">
        <v>116</v>
      </c>
      <c r="F891" s="4">
        <v>676</v>
      </c>
      <c r="G891" s="4" t="s">
        <v>1527</v>
      </c>
      <c r="L891" s="4" t="s">
        <v>52</v>
      </c>
      <c r="P891" s="4" t="s">
        <v>53</v>
      </c>
      <c r="Q891" s="4" t="s">
        <v>54</v>
      </c>
      <c r="X891" s="4" t="s">
        <v>55</v>
      </c>
      <c r="AC891" s="4" t="s">
        <v>55</v>
      </c>
    </row>
    <row r="892" spans="1:29" ht="15.75" hidden="1" customHeight="1" x14ac:dyDescent="0.35">
      <c r="A892" s="4" t="s">
        <v>47</v>
      </c>
      <c r="B892" s="4">
        <v>7875</v>
      </c>
      <c r="C892" s="4" t="s">
        <v>1639</v>
      </c>
      <c r="D892" s="4" t="s">
        <v>1640</v>
      </c>
      <c r="E892" s="4" t="s">
        <v>116</v>
      </c>
      <c r="F892" s="4">
        <v>613</v>
      </c>
      <c r="G892" s="4" t="s">
        <v>117</v>
      </c>
      <c r="L892" s="4" t="s">
        <v>52</v>
      </c>
      <c r="P892" s="4" t="s">
        <v>53</v>
      </c>
      <c r="X892" s="4" t="s">
        <v>55</v>
      </c>
      <c r="AC892" s="4" t="s">
        <v>55</v>
      </c>
    </row>
    <row r="893" spans="1:29" ht="15.75" hidden="1" customHeight="1" x14ac:dyDescent="0.35">
      <c r="A893" s="4" t="s">
        <v>47</v>
      </c>
      <c r="B893" s="4">
        <v>7876</v>
      </c>
      <c r="C893" s="4" t="s">
        <v>1641</v>
      </c>
      <c r="D893" s="4" t="s">
        <v>639</v>
      </c>
      <c r="E893" s="4" t="s">
        <v>116</v>
      </c>
      <c r="F893" s="4">
        <v>676</v>
      </c>
      <c r="G893" s="4" t="s">
        <v>1527</v>
      </c>
      <c r="L893" s="4" t="s">
        <v>52</v>
      </c>
      <c r="P893" s="4" t="s">
        <v>53</v>
      </c>
      <c r="Q893" s="4" t="s">
        <v>54</v>
      </c>
      <c r="X893" s="4" t="s">
        <v>55</v>
      </c>
      <c r="AC893" s="4" t="s">
        <v>55</v>
      </c>
    </row>
    <row r="894" spans="1:29" ht="15.75" hidden="1" customHeight="1" x14ac:dyDescent="0.35">
      <c r="A894" s="4" t="s">
        <v>47</v>
      </c>
      <c r="B894" s="4">
        <v>7878</v>
      </c>
      <c r="C894" s="4" t="s">
        <v>1642</v>
      </c>
      <c r="D894" s="4" t="s">
        <v>122</v>
      </c>
      <c r="E894" s="4" t="s">
        <v>77</v>
      </c>
      <c r="F894" s="4">
        <v>509</v>
      </c>
      <c r="G894" s="4" t="s">
        <v>123</v>
      </c>
      <c r="L894" s="4" t="s">
        <v>52</v>
      </c>
      <c r="P894" s="4" t="s">
        <v>53</v>
      </c>
      <c r="Q894" s="4" t="s">
        <v>54</v>
      </c>
      <c r="X894" s="4" t="s">
        <v>55</v>
      </c>
      <c r="AC894" s="4" t="s">
        <v>55</v>
      </c>
    </row>
    <row r="895" spans="1:29" ht="15.75" hidden="1" customHeight="1" x14ac:dyDescent="0.35">
      <c r="A895" s="4" t="s">
        <v>47</v>
      </c>
      <c r="B895" s="4">
        <v>7879</v>
      </c>
      <c r="C895" s="4" t="s">
        <v>1643</v>
      </c>
      <c r="D895" s="4" t="s">
        <v>484</v>
      </c>
      <c r="E895" s="4" t="s">
        <v>61</v>
      </c>
      <c r="F895" s="4">
        <v>529</v>
      </c>
      <c r="G895" s="4" t="s">
        <v>62</v>
      </c>
      <c r="L895" s="4" t="s">
        <v>52</v>
      </c>
      <c r="P895" s="4" t="s">
        <v>53</v>
      </c>
      <c r="X895" s="4" t="s">
        <v>55</v>
      </c>
      <c r="AC895" s="4" t="s">
        <v>55</v>
      </c>
    </row>
    <row r="896" spans="1:29" ht="15.75" hidden="1" customHeight="1" x14ac:dyDescent="0.35">
      <c r="A896" s="4" t="s">
        <v>47</v>
      </c>
      <c r="B896" s="4">
        <v>7883</v>
      </c>
      <c r="C896" s="4" t="s">
        <v>1644</v>
      </c>
      <c r="D896" s="4" t="s">
        <v>420</v>
      </c>
      <c r="E896" s="4" t="s">
        <v>98</v>
      </c>
      <c r="F896" s="4">
        <v>524</v>
      </c>
      <c r="G896" s="4" t="s">
        <v>110</v>
      </c>
      <c r="L896" s="4" t="s">
        <v>52</v>
      </c>
      <c r="P896" s="4" t="s">
        <v>53</v>
      </c>
      <c r="Q896" s="4" t="s">
        <v>54</v>
      </c>
      <c r="X896" s="4" t="s">
        <v>55</v>
      </c>
      <c r="AC896" s="4" t="s">
        <v>55</v>
      </c>
    </row>
    <row r="897" spans="1:29" ht="15.75" hidden="1" customHeight="1" x14ac:dyDescent="0.35">
      <c r="A897" s="4" t="s">
        <v>47</v>
      </c>
      <c r="B897" s="4">
        <v>7889</v>
      </c>
      <c r="C897" s="4" t="s">
        <v>1645</v>
      </c>
      <c r="D897" s="4" t="s">
        <v>1646</v>
      </c>
      <c r="E897" s="4" t="s">
        <v>86</v>
      </c>
      <c r="F897" s="4">
        <v>566</v>
      </c>
      <c r="G897" s="4" t="s">
        <v>183</v>
      </c>
      <c r="L897" s="4" t="s">
        <v>67</v>
      </c>
      <c r="P897" s="4" t="s">
        <v>53</v>
      </c>
      <c r="Q897" s="4" t="s">
        <v>54</v>
      </c>
      <c r="X897" s="4" t="s">
        <v>55</v>
      </c>
      <c r="AC897" s="4" t="s">
        <v>55</v>
      </c>
    </row>
    <row r="898" spans="1:29" ht="15.75" hidden="1" customHeight="1" x14ac:dyDescent="0.35">
      <c r="A898" s="4" t="s">
        <v>47</v>
      </c>
      <c r="B898" s="4">
        <v>7895</v>
      </c>
      <c r="C898" s="4" t="s">
        <v>1647</v>
      </c>
      <c r="D898" s="4" t="s">
        <v>1059</v>
      </c>
      <c r="E898" s="4" t="s">
        <v>50</v>
      </c>
      <c r="F898" s="4">
        <v>510</v>
      </c>
      <c r="G898" s="4" t="s">
        <v>58</v>
      </c>
      <c r="L898" s="4" t="s">
        <v>52</v>
      </c>
      <c r="P898" s="4" t="s">
        <v>53</v>
      </c>
      <c r="Q898" s="4" t="s">
        <v>54</v>
      </c>
      <c r="X898" s="4" t="s">
        <v>55</v>
      </c>
      <c r="AC898" s="4" t="s">
        <v>55</v>
      </c>
    </row>
    <row r="899" spans="1:29" ht="15.75" hidden="1" customHeight="1" x14ac:dyDescent="0.35">
      <c r="A899" s="4" t="s">
        <v>47</v>
      </c>
      <c r="B899" s="4">
        <v>7899</v>
      </c>
      <c r="C899" s="4" t="s">
        <v>1648</v>
      </c>
      <c r="D899" s="4" t="s">
        <v>1649</v>
      </c>
      <c r="E899" s="4" t="s">
        <v>90</v>
      </c>
      <c r="F899" s="4">
        <v>519</v>
      </c>
      <c r="G899" s="4" t="s">
        <v>91</v>
      </c>
      <c r="L899" s="4" t="s">
        <v>52</v>
      </c>
      <c r="P899" s="4" t="s">
        <v>53</v>
      </c>
      <c r="Q899" s="4" t="s">
        <v>54</v>
      </c>
      <c r="X899" s="4" t="s">
        <v>55</v>
      </c>
      <c r="AC899" s="4" t="s">
        <v>55</v>
      </c>
    </row>
    <row r="900" spans="1:29" ht="15.75" hidden="1" customHeight="1" x14ac:dyDescent="0.35">
      <c r="A900" s="4" t="s">
        <v>47</v>
      </c>
      <c r="B900" s="4">
        <v>7908</v>
      </c>
      <c r="C900" s="4" t="s">
        <v>1650</v>
      </c>
      <c r="D900" s="4" t="s">
        <v>1651</v>
      </c>
      <c r="E900" s="4" t="s">
        <v>233</v>
      </c>
      <c r="F900" s="4">
        <v>502</v>
      </c>
      <c r="G900" s="4" t="s">
        <v>1074</v>
      </c>
      <c r="L900" s="4" t="s">
        <v>52</v>
      </c>
      <c r="P900" s="4" t="s">
        <v>53</v>
      </c>
      <c r="X900" s="4" t="s">
        <v>55</v>
      </c>
      <c r="AC900" s="4" t="s">
        <v>55</v>
      </c>
    </row>
    <row r="901" spans="1:29" ht="15.75" hidden="1" customHeight="1" x14ac:dyDescent="0.35">
      <c r="A901" s="4" t="s">
        <v>47</v>
      </c>
      <c r="B901" s="4">
        <v>7931</v>
      </c>
      <c r="C901" s="4" t="s">
        <v>1652</v>
      </c>
      <c r="D901" s="4" t="s">
        <v>1653</v>
      </c>
      <c r="E901" s="4" t="s">
        <v>98</v>
      </c>
      <c r="F901" s="4">
        <v>524</v>
      </c>
      <c r="G901" s="4" t="s">
        <v>110</v>
      </c>
      <c r="L901" s="4" t="s">
        <v>52</v>
      </c>
      <c r="P901" s="4" t="s">
        <v>53</v>
      </c>
      <c r="Q901" s="4" t="s">
        <v>54</v>
      </c>
      <c r="X901" s="4" t="s">
        <v>55</v>
      </c>
      <c r="AC901" s="4" t="s">
        <v>55</v>
      </c>
    </row>
    <row r="902" spans="1:29" ht="15.75" hidden="1" customHeight="1" x14ac:dyDescent="0.35">
      <c r="A902" s="4" t="s">
        <v>47</v>
      </c>
      <c r="B902" s="4">
        <v>794</v>
      </c>
      <c r="C902" s="4" t="s">
        <v>1654</v>
      </c>
      <c r="D902" s="4" t="s">
        <v>392</v>
      </c>
      <c r="E902" s="4" t="s">
        <v>86</v>
      </c>
      <c r="F902" s="4">
        <v>516</v>
      </c>
      <c r="G902" s="4" t="s">
        <v>393</v>
      </c>
      <c r="L902" s="4" t="s">
        <v>52</v>
      </c>
      <c r="P902" s="4" t="s">
        <v>53</v>
      </c>
      <c r="Q902" s="4" t="s">
        <v>118</v>
      </c>
      <c r="X902" s="4" t="s">
        <v>55</v>
      </c>
      <c r="AC902" s="4" t="s">
        <v>55</v>
      </c>
    </row>
    <row r="903" spans="1:29" ht="15.75" hidden="1" customHeight="1" x14ac:dyDescent="0.35">
      <c r="A903" s="4" t="s">
        <v>47</v>
      </c>
      <c r="B903" s="4">
        <v>7943</v>
      </c>
      <c r="C903" s="4" t="s">
        <v>1655</v>
      </c>
      <c r="D903" s="4" t="s">
        <v>1656</v>
      </c>
      <c r="E903" s="4" t="s">
        <v>94</v>
      </c>
      <c r="F903" s="4">
        <v>522</v>
      </c>
      <c r="G903" s="4" t="s">
        <v>1657</v>
      </c>
      <c r="L903" s="4" t="s">
        <v>52</v>
      </c>
      <c r="P903" s="4" t="s">
        <v>53</v>
      </c>
      <c r="X903" s="4" t="s">
        <v>55</v>
      </c>
      <c r="AC903" s="4" t="s">
        <v>55</v>
      </c>
    </row>
    <row r="904" spans="1:29" ht="15.75" hidden="1" customHeight="1" x14ac:dyDescent="0.35">
      <c r="A904" s="4" t="s">
        <v>47</v>
      </c>
      <c r="B904" s="4">
        <v>7946</v>
      </c>
      <c r="C904" s="4" t="s">
        <v>1658</v>
      </c>
      <c r="D904" s="4" t="s">
        <v>1659</v>
      </c>
      <c r="E904" s="4" t="s">
        <v>98</v>
      </c>
      <c r="F904" s="4">
        <v>525</v>
      </c>
      <c r="G904" s="4" t="s">
        <v>437</v>
      </c>
      <c r="L904" s="4" t="s">
        <v>67</v>
      </c>
      <c r="P904" s="4" t="s">
        <v>53</v>
      </c>
      <c r="Q904" s="4" t="s">
        <v>54</v>
      </c>
      <c r="X904" s="4" t="s">
        <v>55</v>
      </c>
      <c r="AC904" s="4" t="s">
        <v>55</v>
      </c>
    </row>
    <row r="905" spans="1:29" ht="15.75" hidden="1" customHeight="1" x14ac:dyDescent="0.35">
      <c r="A905" s="4" t="s">
        <v>47</v>
      </c>
      <c r="B905" s="4">
        <v>7947</v>
      </c>
      <c r="C905" s="4" t="s">
        <v>1660</v>
      </c>
      <c r="D905" s="4" t="s">
        <v>1481</v>
      </c>
      <c r="E905" s="4" t="s">
        <v>229</v>
      </c>
      <c r="F905" s="4">
        <v>573</v>
      </c>
      <c r="G905" s="4" t="s">
        <v>230</v>
      </c>
      <c r="L905" s="4" t="s">
        <v>52</v>
      </c>
      <c r="P905" s="4" t="s">
        <v>53</v>
      </c>
      <c r="X905" s="4" t="s">
        <v>55</v>
      </c>
      <c r="AC905" s="4" t="s">
        <v>55</v>
      </c>
    </row>
    <row r="906" spans="1:29" ht="15.75" hidden="1" customHeight="1" x14ac:dyDescent="0.35">
      <c r="A906" s="4" t="s">
        <v>47</v>
      </c>
      <c r="B906" s="4">
        <v>7949</v>
      </c>
      <c r="C906" s="4" t="s">
        <v>1661</v>
      </c>
      <c r="D906" s="4" t="s">
        <v>360</v>
      </c>
      <c r="E906" s="4" t="s">
        <v>233</v>
      </c>
      <c r="F906" s="4">
        <v>555</v>
      </c>
      <c r="G906" s="4" t="s">
        <v>234</v>
      </c>
      <c r="L906" s="4" t="s">
        <v>52</v>
      </c>
      <c r="P906" s="4" t="s">
        <v>53</v>
      </c>
      <c r="Q906" s="4" t="s">
        <v>54</v>
      </c>
      <c r="X906" s="4" t="s">
        <v>55</v>
      </c>
      <c r="AC906" s="4" t="s">
        <v>55</v>
      </c>
    </row>
    <row r="907" spans="1:29" ht="15.75" hidden="1" customHeight="1" x14ac:dyDescent="0.35">
      <c r="A907" s="4" t="s">
        <v>47</v>
      </c>
      <c r="B907" s="4">
        <v>796</v>
      </c>
      <c r="C907" s="4" t="s">
        <v>1662</v>
      </c>
      <c r="D907" s="4" t="s">
        <v>1663</v>
      </c>
      <c r="E907" s="4" t="s">
        <v>50</v>
      </c>
      <c r="F907" s="4">
        <v>510</v>
      </c>
      <c r="G907" s="4" t="s">
        <v>58</v>
      </c>
      <c r="L907" s="4" t="s">
        <v>52</v>
      </c>
      <c r="P907" s="4" t="s">
        <v>53</v>
      </c>
      <c r="Q907" s="4" t="s">
        <v>54</v>
      </c>
      <c r="X907" s="4" t="s">
        <v>55</v>
      </c>
      <c r="AC907" s="4" t="s">
        <v>55</v>
      </c>
    </row>
    <row r="908" spans="1:29" ht="15.75" hidden="1" customHeight="1" x14ac:dyDescent="0.35">
      <c r="A908" s="4" t="s">
        <v>47</v>
      </c>
      <c r="B908" s="4">
        <v>8000</v>
      </c>
      <c r="C908" s="4" t="s">
        <v>1664</v>
      </c>
      <c r="D908" s="4" t="s">
        <v>257</v>
      </c>
      <c r="E908" s="4" t="s">
        <v>73</v>
      </c>
      <c r="F908" s="4">
        <v>545</v>
      </c>
      <c r="G908" s="4" t="s">
        <v>74</v>
      </c>
      <c r="L908" s="4" t="s">
        <v>52</v>
      </c>
      <c r="P908" s="4" t="s">
        <v>53</v>
      </c>
      <c r="Q908" s="4" t="s">
        <v>54</v>
      </c>
      <c r="X908" s="4" t="s">
        <v>55</v>
      </c>
      <c r="AC908" s="4" t="s">
        <v>55</v>
      </c>
    </row>
    <row r="909" spans="1:29" ht="15.75" hidden="1" customHeight="1" x14ac:dyDescent="0.35">
      <c r="A909" s="4" t="s">
        <v>47</v>
      </c>
      <c r="B909" s="4">
        <v>8002</v>
      </c>
      <c r="C909" s="4" t="s">
        <v>1665</v>
      </c>
      <c r="D909" s="4" t="s">
        <v>1240</v>
      </c>
      <c r="E909" s="4" t="s">
        <v>65</v>
      </c>
      <c r="F909" s="4">
        <v>563</v>
      </c>
      <c r="G909" s="4" t="s">
        <v>180</v>
      </c>
      <c r="L909" s="4" t="s">
        <v>52</v>
      </c>
      <c r="P909" s="4" t="s">
        <v>53</v>
      </c>
      <c r="X909" s="4" t="s">
        <v>55</v>
      </c>
      <c r="AC909" s="4" t="s">
        <v>55</v>
      </c>
    </row>
    <row r="910" spans="1:29" ht="15.75" hidden="1" customHeight="1" x14ac:dyDescent="0.35">
      <c r="A910" s="4" t="s">
        <v>47</v>
      </c>
      <c r="B910" s="4">
        <v>8004</v>
      </c>
      <c r="C910" s="4" t="s">
        <v>1666</v>
      </c>
      <c r="D910" s="4" t="s">
        <v>1667</v>
      </c>
      <c r="E910" s="4" t="s">
        <v>86</v>
      </c>
      <c r="F910" s="4">
        <v>508</v>
      </c>
      <c r="G910" s="4" t="s">
        <v>171</v>
      </c>
      <c r="L910" s="4" t="s">
        <v>52</v>
      </c>
      <c r="P910" s="4" t="s">
        <v>53</v>
      </c>
      <c r="X910" s="4" t="s">
        <v>55</v>
      </c>
      <c r="AC910" s="4" t="s">
        <v>55</v>
      </c>
    </row>
    <row r="911" spans="1:29" ht="15.75" hidden="1" customHeight="1" x14ac:dyDescent="0.35">
      <c r="A911" s="4" t="s">
        <v>47</v>
      </c>
      <c r="B911" s="4">
        <v>8005</v>
      </c>
      <c r="C911" s="4" t="s">
        <v>1668</v>
      </c>
      <c r="D911" s="4" t="s">
        <v>1669</v>
      </c>
      <c r="E911" s="4" t="s">
        <v>94</v>
      </c>
      <c r="F911" s="4">
        <v>630</v>
      </c>
      <c r="G911" s="4" t="s">
        <v>113</v>
      </c>
      <c r="L911" s="4" t="s">
        <v>52</v>
      </c>
      <c r="P911" s="4" t="s">
        <v>53</v>
      </c>
      <c r="Q911" s="4" t="s">
        <v>54</v>
      </c>
      <c r="X911" s="4" t="s">
        <v>55</v>
      </c>
      <c r="AC911" s="4" t="s">
        <v>55</v>
      </c>
    </row>
    <row r="912" spans="1:29" ht="15.75" hidden="1" customHeight="1" x14ac:dyDescent="0.35">
      <c r="A912" s="4" t="s">
        <v>47</v>
      </c>
      <c r="B912" s="4">
        <v>8006</v>
      </c>
      <c r="C912" s="4" t="s">
        <v>1670</v>
      </c>
      <c r="D912" s="4" t="s">
        <v>681</v>
      </c>
      <c r="E912" s="4" t="s">
        <v>94</v>
      </c>
      <c r="F912" s="4">
        <v>630</v>
      </c>
      <c r="G912" s="4" t="s">
        <v>113</v>
      </c>
      <c r="L912" s="4" t="s">
        <v>52</v>
      </c>
      <c r="P912" s="4" t="s">
        <v>53</v>
      </c>
      <c r="Q912" s="4" t="s">
        <v>54</v>
      </c>
      <c r="X912" s="4" t="s">
        <v>55</v>
      </c>
      <c r="AC912" s="4" t="s">
        <v>55</v>
      </c>
    </row>
    <row r="913" spans="1:29" ht="15.75" hidden="1" customHeight="1" x14ac:dyDescent="0.35">
      <c r="A913" s="4" t="s">
        <v>47</v>
      </c>
      <c r="B913" s="4">
        <v>8007</v>
      </c>
      <c r="C913" s="4" t="s">
        <v>1671</v>
      </c>
      <c r="D913" s="4" t="s">
        <v>464</v>
      </c>
      <c r="E913" s="4" t="s">
        <v>73</v>
      </c>
      <c r="F913" s="4">
        <v>545</v>
      </c>
      <c r="G913" s="4" t="s">
        <v>74</v>
      </c>
      <c r="L913" s="4" t="s">
        <v>52</v>
      </c>
      <c r="P913" s="4" t="s">
        <v>53</v>
      </c>
      <c r="X913" s="4" t="s">
        <v>55</v>
      </c>
      <c r="AC913" s="4" t="s">
        <v>55</v>
      </c>
    </row>
    <row r="914" spans="1:29" ht="15.75" hidden="1" customHeight="1" x14ac:dyDescent="0.35">
      <c r="A914" s="4" t="s">
        <v>47</v>
      </c>
      <c r="B914" s="4">
        <v>8010</v>
      </c>
      <c r="C914" s="4" t="s">
        <v>1672</v>
      </c>
      <c r="D914" s="4" t="s">
        <v>58</v>
      </c>
      <c r="E914" s="4" t="s">
        <v>98</v>
      </c>
      <c r="F914" s="4">
        <v>524</v>
      </c>
      <c r="G914" s="4" t="s">
        <v>110</v>
      </c>
      <c r="L914" s="4" t="s">
        <v>52</v>
      </c>
      <c r="P914" s="4" t="s">
        <v>53</v>
      </c>
      <c r="X914" s="4" t="s">
        <v>55</v>
      </c>
      <c r="AC914" s="4" t="s">
        <v>55</v>
      </c>
    </row>
    <row r="915" spans="1:29" ht="15.75" hidden="1" customHeight="1" x14ac:dyDescent="0.35">
      <c r="A915" s="4" t="s">
        <v>47</v>
      </c>
      <c r="B915" s="4">
        <v>8011</v>
      </c>
      <c r="C915" s="4" t="s">
        <v>1673</v>
      </c>
      <c r="D915" s="4" t="s">
        <v>451</v>
      </c>
      <c r="E915" s="4" t="s">
        <v>50</v>
      </c>
      <c r="F915" s="4">
        <v>510</v>
      </c>
      <c r="G915" s="4" t="s">
        <v>58</v>
      </c>
      <c r="L915" s="4" t="s">
        <v>52</v>
      </c>
      <c r="P915" s="4" t="s">
        <v>53</v>
      </c>
      <c r="Q915" s="4" t="s">
        <v>54</v>
      </c>
      <c r="X915" s="4" t="s">
        <v>55</v>
      </c>
      <c r="AC915" s="4" t="s">
        <v>55</v>
      </c>
    </row>
    <row r="916" spans="1:29" ht="15.75" hidden="1" customHeight="1" x14ac:dyDescent="0.35">
      <c r="A916" s="4" t="s">
        <v>47</v>
      </c>
      <c r="B916" s="4">
        <v>8012</v>
      </c>
      <c r="C916" s="4" t="s">
        <v>1674</v>
      </c>
      <c r="D916" s="4" t="s">
        <v>1675</v>
      </c>
      <c r="E916" s="4" t="s">
        <v>163</v>
      </c>
      <c r="F916" s="4">
        <v>561</v>
      </c>
      <c r="G916" s="4" t="s">
        <v>464</v>
      </c>
      <c r="L916" s="4" t="s">
        <v>52</v>
      </c>
      <c r="P916" s="4" t="s">
        <v>53</v>
      </c>
      <c r="Q916" s="4" t="s">
        <v>54</v>
      </c>
      <c r="X916" s="4" t="s">
        <v>55</v>
      </c>
      <c r="AC916" s="4" t="s">
        <v>55</v>
      </c>
    </row>
    <row r="917" spans="1:29" ht="15.75" hidden="1" customHeight="1" x14ac:dyDescent="0.35">
      <c r="A917" s="4" t="s">
        <v>47</v>
      </c>
      <c r="B917" s="4">
        <v>8017</v>
      </c>
      <c r="C917" s="4" t="s">
        <v>1676</v>
      </c>
      <c r="D917" s="4" t="s">
        <v>1677</v>
      </c>
      <c r="E917" s="4" t="s">
        <v>513</v>
      </c>
      <c r="F917" s="4">
        <v>504</v>
      </c>
      <c r="G917" s="4" t="s">
        <v>87</v>
      </c>
      <c r="L917" s="4" t="s">
        <v>67</v>
      </c>
      <c r="P917" s="4" t="s">
        <v>53</v>
      </c>
      <c r="Q917" s="4" t="s">
        <v>54</v>
      </c>
      <c r="X917" s="4" t="s">
        <v>55</v>
      </c>
      <c r="AC917" s="4" t="s">
        <v>55</v>
      </c>
    </row>
    <row r="918" spans="1:29" ht="15.75" hidden="1" customHeight="1" x14ac:dyDescent="0.35">
      <c r="A918" s="4" t="s">
        <v>47</v>
      </c>
      <c r="B918" s="4">
        <v>8019</v>
      </c>
      <c r="C918" s="4" t="s">
        <v>1678</v>
      </c>
      <c r="D918" s="4" t="s">
        <v>1679</v>
      </c>
      <c r="E918" s="4" t="s">
        <v>116</v>
      </c>
      <c r="F918" s="4">
        <v>724</v>
      </c>
      <c r="G918" s="4" t="s">
        <v>1634</v>
      </c>
      <c r="L918" s="4" t="s">
        <v>52</v>
      </c>
      <c r="P918" s="4" t="s">
        <v>53</v>
      </c>
      <c r="Q918" s="4" t="s">
        <v>54</v>
      </c>
      <c r="X918" s="4" t="s">
        <v>55</v>
      </c>
      <c r="AC918" s="4" t="s">
        <v>55</v>
      </c>
    </row>
    <row r="919" spans="1:29" ht="15.75" hidden="1" customHeight="1" x14ac:dyDescent="0.35">
      <c r="A919" s="4" t="s">
        <v>47</v>
      </c>
      <c r="B919" s="4">
        <v>8020</v>
      </c>
      <c r="C919" s="4" t="s">
        <v>1680</v>
      </c>
      <c r="D919" s="4" t="s">
        <v>1681</v>
      </c>
      <c r="E919" s="4" t="s">
        <v>116</v>
      </c>
      <c r="F919" s="4">
        <v>613</v>
      </c>
      <c r="G919" s="4" t="s">
        <v>117</v>
      </c>
      <c r="L919" s="4" t="s">
        <v>52</v>
      </c>
      <c r="P919" s="4" t="s">
        <v>53</v>
      </c>
      <c r="Q919" s="4" t="s">
        <v>54</v>
      </c>
      <c r="X919" s="4" t="s">
        <v>55</v>
      </c>
      <c r="AC919" s="4" t="s">
        <v>55</v>
      </c>
    </row>
    <row r="920" spans="1:29" ht="15.75" hidden="1" customHeight="1" x14ac:dyDescent="0.35">
      <c r="A920" s="4" t="s">
        <v>47</v>
      </c>
      <c r="B920" s="4">
        <v>8023</v>
      </c>
      <c r="C920" s="4" t="s">
        <v>1682</v>
      </c>
      <c r="D920" s="4" t="s">
        <v>1683</v>
      </c>
      <c r="E920" s="4" t="s">
        <v>98</v>
      </c>
      <c r="F920" s="4">
        <v>524</v>
      </c>
      <c r="G920" s="4" t="s">
        <v>110</v>
      </c>
      <c r="L920" s="4" t="s">
        <v>52</v>
      </c>
      <c r="P920" s="4" t="s">
        <v>53</v>
      </c>
      <c r="X920" s="4" t="s">
        <v>55</v>
      </c>
      <c r="AC920" s="4" t="s">
        <v>55</v>
      </c>
    </row>
    <row r="921" spans="1:29" ht="15.75" hidden="1" customHeight="1" x14ac:dyDescent="0.35">
      <c r="A921" s="4" t="s">
        <v>47</v>
      </c>
      <c r="B921" s="4">
        <v>8026</v>
      </c>
      <c r="C921" s="4" t="s">
        <v>1684</v>
      </c>
      <c r="D921" s="4" t="s">
        <v>1685</v>
      </c>
      <c r="E921" s="4" t="s">
        <v>73</v>
      </c>
      <c r="F921" s="4">
        <v>545</v>
      </c>
      <c r="G921" s="4" t="s">
        <v>74</v>
      </c>
      <c r="L921" s="4" t="s">
        <v>52</v>
      </c>
      <c r="P921" s="4" t="s">
        <v>53</v>
      </c>
      <c r="Q921" s="4" t="s">
        <v>54</v>
      </c>
      <c r="X921" s="4" t="s">
        <v>55</v>
      </c>
      <c r="AC921" s="4" t="s">
        <v>55</v>
      </c>
    </row>
    <row r="922" spans="1:29" ht="15.75" hidden="1" customHeight="1" x14ac:dyDescent="0.35">
      <c r="A922" s="4" t="s">
        <v>47</v>
      </c>
      <c r="B922" s="4">
        <v>8027</v>
      </c>
      <c r="C922" s="4" t="s">
        <v>1686</v>
      </c>
      <c r="D922" s="4" t="s">
        <v>1687</v>
      </c>
      <c r="E922" s="4" t="s">
        <v>546</v>
      </c>
      <c r="F922" s="4">
        <v>640</v>
      </c>
      <c r="G922" s="4" t="s">
        <v>298</v>
      </c>
      <c r="L922" s="4" t="s">
        <v>52</v>
      </c>
      <c r="P922" s="4" t="s">
        <v>53</v>
      </c>
      <c r="Q922" s="4" t="s">
        <v>54</v>
      </c>
      <c r="X922" s="4" t="s">
        <v>55</v>
      </c>
      <c r="AC922" s="4" t="s">
        <v>55</v>
      </c>
    </row>
    <row r="923" spans="1:29" ht="15.75" hidden="1" customHeight="1" x14ac:dyDescent="0.35">
      <c r="A923" s="4" t="s">
        <v>47</v>
      </c>
      <c r="B923" s="4">
        <v>8029</v>
      </c>
      <c r="C923" s="4" t="s">
        <v>1688</v>
      </c>
      <c r="D923" s="4" t="s">
        <v>881</v>
      </c>
      <c r="E923" s="4" t="s">
        <v>86</v>
      </c>
      <c r="F923" s="4">
        <v>566</v>
      </c>
      <c r="G923" s="4" t="s">
        <v>183</v>
      </c>
      <c r="L923" s="4" t="s">
        <v>67</v>
      </c>
      <c r="P923" s="4" t="s">
        <v>53</v>
      </c>
      <c r="Q923" s="4" t="s">
        <v>54</v>
      </c>
      <c r="X923" s="4" t="s">
        <v>55</v>
      </c>
      <c r="AC923" s="4" t="s">
        <v>55</v>
      </c>
    </row>
    <row r="924" spans="1:29" ht="15.75" hidden="1" customHeight="1" x14ac:dyDescent="0.35">
      <c r="A924" s="4" t="s">
        <v>47</v>
      </c>
      <c r="B924" s="4">
        <v>8030</v>
      </c>
      <c r="C924" s="4" t="s">
        <v>1689</v>
      </c>
      <c r="D924" s="4" t="s">
        <v>639</v>
      </c>
      <c r="E924" s="4" t="s">
        <v>116</v>
      </c>
      <c r="F924" s="4">
        <v>676</v>
      </c>
      <c r="G924" s="4" t="s">
        <v>1527</v>
      </c>
      <c r="L924" s="4" t="s">
        <v>52</v>
      </c>
      <c r="P924" s="4" t="s">
        <v>53</v>
      </c>
      <c r="Q924" s="4" t="s">
        <v>54</v>
      </c>
      <c r="X924" s="4" t="s">
        <v>55</v>
      </c>
      <c r="AC924" s="4" t="s">
        <v>55</v>
      </c>
    </row>
    <row r="925" spans="1:29" ht="15.75" hidden="1" customHeight="1" x14ac:dyDescent="0.35">
      <c r="A925" s="4" t="s">
        <v>47</v>
      </c>
      <c r="B925" s="4">
        <v>8031</v>
      </c>
      <c r="C925" s="4" t="s">
        <v>1690</v>
      </c>
      <c r="D925" s="4" t="s">
        <v>1691</v>
      </c>
      <c r="E925" s="4" t="s">
        <v>116</v>
      </c>
      <c r="F925" s="4">
        <v>676</v>
      </c>
      <c r="G925" s="4" t="s">
        <v>1527</v>
      </c>
      <c r="L925" s="4" t="s">
        <v>52</v>
      </c>
      <c r="P925" s="4" t="s">
        <v>53</v>
      </c>
      <c r="Q925" s="4" t="s">
        <v>54</v>
      </c>
      <c r="X925" s="4" t="s">
        <v>55</v>
      </c>
      <c r="AC925" s="4" t="s">
        <v>55</v>
      </c>
    </row>
    <row r="926" spans="1:29" ht="15.75" hidden="1" customHeight="1" x14ac:dyDescent="0.35">
      <c r="A926" s="4" t="s">
        <v>47</v>
      </c>
      <c r="B926" s="4">
        <v>8032</v>
      </c>
      <c r="C926" s="4" t="s">
        <v>1692</v>
      </c>
      <c r="D926" s="4" t="s">
        <v>1693</v>
      </c>
      <c r="E926" s="4" t="s">
        <v>116</v>
      </c>
      <c r="F926" s="4">
        <v>737</v>
      </c>
      <c r="G926" s="4" t="s">
        <v>1286</v>
      </c>
      <c r="L926" s="4" t="s">
        <v>52</v>
      </c>
      <c r="P926" s="4" t="s">
        <v>53</v>
      </c>
      <c r="Q926" s="4" t="s">
        <v>54</v>
      </c>
      <c r="X926" s="4" t="s">
        <v>55</v>
      </c>
      <c r="AC926" s="4" t="s">
        <v>55</v>
      </c>
    </row>
    <row r="927" spans="1:29" ht="15.75" hidden="1" customHeight="1" x14ac:dyDescent="0.35">
      <c r="A927" s="4" t="s">
        <v>47</v>
      </c>
      <c r="B927" s="4">
        <v>8040</v>
      </c>
      <c r="C927" s="4" t="s">
        <v>1694</v>
      </c>
      <c r="D927" s="4" t="s">
        <v>297</v>
      </c>
      <c r="E927" s="4" t="s">
        <v>128</v>
      </c>
      <c r="F927" s="4">
        <v>640</v>
      </c>
      <c r="G927" s="4" t="s">
        <v>298</v>
      </c>
      <c r="L927" s="4" t="s">
        <v>52</v>
      </c>
      <c r="P927" s="4" t="s">
        <v>53</v>
      </c>
      <c r="Q927" s="4" t="s">
        <v>54</v>
      </c>
      <c r="X927" s="4" t="s">
        <v>55</v>
      </c>
      <c r="AC927" s="4" t="s">
        <v>55</v>
      </c>
    </row>
    <row r="928" spans="1:29" ht="15.75" hidden="1" customHeight="1" x14ac:dyDescent="0.35">
      <c r="A928" s="4" t="s">
        <v>47</v>
      </c>
      <c r="B928" s="4">
        <v>8041</v>
      </c>
      <c r="C928" s="4" t="s">
        <v>1695</v>
      </c>
      <c r="D928" s="4" t="s">
        <v>1696</v>
      </c>
      <c r="E928" s="4" t="s">
        <v>98</v>
      </c>
      <c r="F928" s="4">
        <v>524</v>
      </c>
      <c r="G928" s="4" t="s">
        <v>110</v>
      </c>
      <c r="L928" s="4" t="s">
        <v>52</v>
      </c>
      <c r="P928" s="4" t="s">
        <v>53</v>
      </c>
      <c r="Q928" s="4" t="s">
        <v>54</v>
      </c>
      <c r="X928" s="4" t="s">
        <v>55</v>
      </c>
      <c r="AC928" s="4" t="s">
        <v>55</v>
      </c>
    </row>
    <row r="929" spans="1:29" ht="15.75" hidden="1" customHeight="1" x14ac:dyDescent="0.35">
      <c r="A929" s="4" t="s">
        <v>47</v>
      </c>
      <c r="B929" s="4">
        <v>8042</v>
      </c>
      <c r="C929" s="4" t="s">
        <v>1697</v>
      </c>
      <c r="D929" s="4" t="s">
        <v>1698</v>
      </c>
      <c r="E929" s="4" t="s">
        <v>86</v>
      </c>
      <c r="F929" s="4">
        <v>508</v>
      </c>
      <c r="G929" s="4" t="s">
        <v>171</v>
      </c>
      <c r="L929" s="4" t="s">
        <v>52</v>
      </c>
      <c r="P929" s="4" t="s">
        <v>53</v>
      </c>
      <c r="X929" s="4" t="s">
        <v>55</v>
      </c>
      <c r="AC929" s="4" t="s">
        <v>55</v>
      </c>
    </row>
    <row r="930" spans="1:29" ht="15.75" hidden="1" customHeight="1" x14ac:dyDescent="0.35">
      <c r="A930" s="4" t="s">
        <v>47</v>
      </c>
      <c r="B930" s="4">
        <v>8047</v>
      </c>
      <c r="C930" s="4" t="s">
        <v>1699</v>
      </c>
      <c r="D930" s="4" t="s">
        <v>1700</v>
      </c>
      <c r="E930" s="4" t="s">
        <v>94</v>
      </c>
      <c r="F930" s="4">
        <v>630</v>
      </c>
      <c r="G930" s="4" t="s">
        <v>113</v>
      </c>
      <c r="L930" s="4" t="s">
        <v>52</v>
      </c>
      <c r="P930" s="4" t="s">
        <v>53</v>
      </c>
      <c r="Q930" s="4" t="s">
        <v>54</v>
      </c>
      <c r="X930" s="4" t="s">
        <v>55</v>
      </c>
      <c r="AC930" s="4" t="s">
        <v>55</v>
      </c>
    </row>
    <row r="931" spans="1:29" ht="15.75" hidden="1" customHeight="1" x14ac:dyDescent="0.35">
      <c r="A931" s="4" t="s">
        <v>47</v>
      </c>
      <c r="B931" s="4">
        <v>8048</v>
      </c>
      <c r="C931" s="4" t="s">
        <v>1701</v>
      </c>
      <c r="D931" s="4" t="s">
        <v>257</v>
      </c>
      <c r="E931" s="4" t="s">
        <v>73</v>
      </c>
      <c r="F931" s="4">
        <v>545</v>
      </c>
      <c r="G931" s="4" t="s">
        <v>74</v>
      </c>
      <c r="L931" s="4" t="s">
        <v>52</v>
      </c>
      <c r="P931" s="4" t="s">
        <v>53</v>
      </c>
      <c r="Q931" s="4" t="s">
        <v>54</v>
      </c>
      <c r="X931" s="4" t="s">
        <v>55</v>
      </c>
      <c r="AC931" s="4" t="s">
        <v>55</v>
      </c>
    </row>
    <row r="932" spans="1:29" ht="15.75" hidden="1" customHeight="1" x14ac:dyDescent="0.35">
      <c r="A932" s="4" t="s">
        <v>47</v>
      </c>
      <c r="B932" s="4">
        <v>8053</v>
      </c>
      <c r="C932" s="4" t="s">
        <v>1702</v>
      </c>
      <c r="D932" s="4" t="s">
        <v>1703</v>
      </c>
      <c r="E932" s="4" t="s">
        <v>65</v>
      </c>
      <c r="F932" s="4">
        <v>563</v>
      </c>
      <c r="G932" s="4" t="s">
        <v>180</v>
      </c>
      <c r="L932" s="4" t="s">
        <v>52</v>
      </c>
      <c r="P932" s="4" t="s">
        <v>53</v>
      </c>
      <c r="X932" s="4" t="s">
        <v>55</v>
      </c>
      <c r="AC932" s="4" t="s">
        <v>55</v>
      </c>
    </row>
    <row r="933" spans="1:29" ht="15.75" hidden="1" customHeight="1" x14ac:dyDescent="0.35">
      <c r="A933" s="4" t="s">
        <v>47</v>
      </c>
      <c r="B933" s="4">
        <v>8055</v>
      </c>
      <c r="C933" s="4" t="s">
        <v>1704</v>
      </c>
      <c r="D933" s="4" t="s">
        <v>1705</v>
      </c>
      <c r="E933" s="4" t="s">
        <v>718</v>
      </c>
      <c r="F933" s="4">
        <v>632</v>
      </c>
      <c r="G933" s="4" t="s">
        <v>621</v>
      </c>
      <c r="L933" s="4" t="s">
        <v>52</v>
      </c>
      <c r="P933" s="4" t="s">
        <v>53</v>
      </c>
      <c r="X933" s="4" t="s">
        <v>55</v>
      </c>
      <c r="AC933" s="4" t="s">
        <v>55</v>
      </c>
    </row>
    <row r="934" spans="1:29" ht="15.75" hidden="1" customHeight="1" x14ac:dyDescent="0.35">
      <c r="A934" s="4" t="s">
        <v>47</v>
      </c>
      <c r="B934" s="4">
        <v>8065</v>
      </c>
      <c r="C934" s="4" t="s">
        <v>1706</v>
      </c>
      <c r="D934" s="4" t="s">
        <v>805</v>
      </c>
      <c r="E934" s="4" t="s">
        <v>116</v>
      </c>
      <c r="F934" s="4">
        <v>613</v>
      </c>
      <c r="G934" s="4" t="s">
        <v>117</v>
      </c>
      <c r="L934" s="4" t="s">
        <v>52</v>
      </c>
      <c r="P934" s="4" t="s">
        <v>53</v>
      </c>
      <c r="Q934" s="4" t="s">
        <v>54</v>
      </c>
      <c r="X934" s="4" t="s">
        <v>55</v>
      </c>
      <c r="AC934" s="4" t="s">
        <v>55</v>
      </c>
    </row>
    <row r="935" spans="1:29" ht="15.75" hidden="1" customHeight="1" x14ac:dyDescent="0.35">
      <c r="A935" s="4" t="s">
        <v>47</v>
      </c>
      <c r="B935" s="4">
        <v>8066</v>
      </c>
      <c r="C935" s="4" t="s">
        <v>1707</v>
      </c>
      <c r="D935" s="4" t="s">
        <v>1708</v>
      </c>
      <c r="E935" s="4" t="s">
        <v>65</v>
      </c>
      <c r="F935" s="4">
        <v>505</v>
      </c>
      <c r="G935" s="4" t="s">
        <v>66</v>
      </c>
      <c r="L935" s="4" t="s">
        <v>52</v>
      </c>
      <c r="P935" s="4" t="s">
        <v>53</v>
      </c>
      <c r="X935" s="4" t="s">
        <v>55</v>
      </c>
      <c r="AC935" s="4" t="s">
        <v>55</v>
      </c>
    </row>
    <row r="936" spans="1:29" ht="15.75" hidden="1" customHeight="1" x14ac:dyDescent="0.35">
      <c r="A936" s="4" t="s">
        <v>47</v>
      </c>
      <c r="B936" s="4">
        <v>807</v>
      </c>
      <c r="C936" s="4" t="s">
        <v>1709</v>
      </c>
      <c r="D936" s="4" t="s">
        <v>672</v>
      </c>
      <c r="E936" s="4" t="s">
        <v>94</v>
      </c>
      <c r="F936" s="4">
        <v>691</v>
      </c>
      <c r="G936" s="4" t="s">
        <v>95</v>
      </c>
      <c r="L936" s="4" t="s">
        <v>52</v>
      </c>
      <c r="P936" s="4" t="s">
        <v>53</v>
      </c>
      <c r="Q936" s="4" t="s">
        <v>54</v>
      </c>
      <c r="X936" s="4" t="s">
        <v>55</v>
      </c>
      <c r="AC936" s="4" t="s">
        <v>55</v>
      </c>
    </row>
    <row r="937" spans="1:29" ht="15.75" hidden="1" customHeight="1" x14ac:dyDescent="0.35">
      <c r="A937" s="4" t="s">
        <v>47</v>
      </c>
      <c r="B937" s="4">
        <v>8071</v>
      </c>
      <c r="C937" s="4" t="s">
        <v>1710</v>
      </c>
      <c r="D937" s="4" t="s">
        <v>1711</v>
      </c>
      <c r="E937" s="4" t="s">
        <v>116</v>
      </c>
      <c r="F937" s="4">
        <v>613</v>
      </c>
      <c r="G937" s="4" t="s">
        <v>117</v>
      </c>
      <c r="L937" s="4" t="s">
        <v>52</v>
      </c>
      <c r="P937" s="4" t="s">
        <v>53</v>
      </c>
      <c r="Q937" s="4" t="s">
        <v>54</v>
      </c>
      <c r="X937" s="4" t="s">
        <v>55</v>
      </c>
      <c r="AC937" s="4" t="s">
        <v>55</v>
      </c>
    </row>
    <row r="938" spans="1:29" ht="15.75" hidden="1" customHeight="1" x14ac:dyDescent="0.35">
      <c r="A938" s="4" t="s">
        <v>47</v>
      </c>
      <c r="B938" s="4">
        <v>8076</v>
      </c>
      <c r="C938" s="4" t="s">
        <v>1712</v>
      </c>
      <c r="D938" s="4" t="s">
        <v>469</v>
      </c>
      <c r="E938" s="4" t="s">
        <v>73</v>
      </c>
      <c r="F938" s="4">
        <v>517</v>
      </c>
      <c r="G938" s="4" t="s">
        <v>469</v>
      </c>
      <c r="L938" s="4" t="s">
        <v>52</v>
      </c>
      <c r="P938" s="4" t="s">
        <v>53</v>
      </c>
      <c r="X938" s="4" t="s">
        <v>55</v>
      </c>
      <c r="AC938" s="4" t="s">
        <v>55</v>
      </c>
    </row>
    <row r="939" spans="1:29" ht="15.75" hidden="1" customHeight="1" x14ac:dyDescent="0.35">
      <c r="A939" s="4" t="s">
        <v>47</v>
      </c>
      <c r="B939" s="4">
        <v>8079</v>
      </c>
      <c r="C939" s="4" t="s">
        <v>1713</v>
      </c>
      <c r="D939" s="4" t="s">
        <v>1470</v>
      </c>
      <c r="E939" s="4" t="s">
        <v>86</v>
      </c>
      <c r="F939" s="4">
        <v>508</v>
      </c>
      <c r="G939" s="4" t="s">
        <v>171</v>
      </c>
      <c r="L939" s="4" t="s">
        <v>52</v>
      </c>
      <c r="P939" s="4" t="s">
        <v>53</v>
      </c>
      <c r="Q939" s="4" t="s">
        <v>54</v>
      </c>
      <c r="X939" s="4" t="s">
        <v>55</v>
      </c>
      <c r="AC939" s="4" t="s">
        <v>55</v>
      </c>
    </row>
    <row r="940" spans="1:29" ht="15.75" hidden="1" customHeight="1" x14ac:dyDescent="0.35">
      <c r="A940" s="4" t="s">
        <v>47</v>
      </c>
      <c r="B940" s="4">
        <v>8081</v>
      </c>
      <c r="C940" s="4" t="s">
        <v>1714</v>
      </c>
      <c r="D940" s="4" t="s">
        <v>1426</v>
      </c>
      <c r="E940" s="4" t="s">
        <v>128</v>
      </c>
      <c r="F940" s="4">
        <v>659</v>
      </c>
      <c r="G940" s="4" t="s">
        <v>129</v>
      </c>
      <c r="L940" s="4" t="s">
        <v>52</v>
      </c>
      <c r="P940" s="4" t="s">
        <v>53</v>
      </c>
      <c r="X940" s="4" t="s">
        <v>55</v>
      </c>
      <c r="AC940" s="4" t="s">
        <v>55</v>
      </c>
    </row>
    <row r="941" spans="1:29" ht="15.75" hidden="1" customHeight="1" x14ac:dyDescent="0.35">
      <c r="A941" s="4" t="s">
        <v>47</v>
      </c>
      <c r="B941" s="4">
        <v>8082</v>
      </c>
      <c r="C941" s="4" t="s">
        <v>1715</v>
      </c>
      <c r="D941" s="4" t="s">
        <v>1716</v>
      </c>
      <c r="E941" s="4" t="s">
        <v>106</v>
      </c>
      <c r="F941" s="4">
        <v>770</v>
      </c>
      <c r="G941" s="4" t="s">
        <v>107</v>
      </c>
      <c r="L941" s="4" t="s">
        <v>52</v>
      </c>
      <c r="P941" s="4" t="s">
        <v>53</v>
      </c>
      <c r="X941" s="4" t="s">
        <v>55</v>
      </c>
      <c r="AC941" s="4" t="s">
        <v>55</v>
      </c>
    </row>
    <row r="942" spans="1:29" ht="15.75" hidden="1" customHeight="1" x14ac:dyDescent="0.35">
      <c r="A942" s="4" t="s">
        <v>47</v>
      </c>
      <c r="B942" s="4">
        <v>8084</v>
      </c>
      <c r="C942" s="4" t="s">
        <v>1717</v>
      </c>
      <c r="D942" s="4" t="s">
        <v>1718</v>
      </c>
      <c r="E942" s="4" t="s">
        <v>73</v>
      </c>
      <c r="F942" s="4">
        <v>518</v>
      </c>
      <c r="G942" s="4" t="s">
        <v>102</v>
      </c>
      <c r="L942" s="4" t="s">
        <v>52</v>
      </c>
      <c r="P942" s="4" t="s">
        <v>53</v>
      </c>
      <c r="X942" s="4" t="s">
        <v>55</v>
      </c>
      <c r="AC942" s="4" t="s">
        <v>55</v>
      </c>
    </row>
    <row r="943" spans="1:29" ht="15.75" hidden="1" customHeight="1" x14ac:dyDescent="0.35">
      <c r="A943" s="4" t="s">
        <v>47</v>
      </c>
      <c r="B943" s="4">
        <v>8085</v>
      </c>
      <c r="C943" s="4" t="s">
        <v>1719</v>
      </c>
      <c r="D943" s="4" t="s">
        <v>1720</v>
      </c>
      <c r="E943" s="4" t="s">
        <v>233</v>
      </c>
      <c r="F943" s="4">
        <v>501</v>
      </c>
      <c r="G943" s="4" t="s">
        <v>374</v>
      </c>
      <c r="L943" s="4" t="s">
        <v>52</v>
      </c>
      <c r="P943" s="4" t="s">
        <v>53</v>
      </c>
      <c r="Q943" s="4" t="s">
        <v>54</v>
      </c>
      <c r="X943" s="4" t="s">
        <v>55</v>
      </c>
      <c r="AC943" s="4" t="s">
        <v>55</v>
      </c>
    </row>
    <row r="944" spans="1:29" ht="15.75" hidden="1" customHeight="1" x14ac:dyDescent="0.35">
      <c r="A944" s="4" t="s">
        <v>47</v>
      </c>
      <c r="B944" s="4">
        <v>8086</v>
      </c>
      <c r="C944" s="4" t="s">
        <v>1721</v>
      </c>
      <c r="D944" s="4" t="s">
        <v>751</v>
      </c>
      <c r="E944" s="4" t="s">
        <v>77</v>
      </c>
      <c r="F944" s="4">
        <v>527</v>
      </c>
      <c r="G944" s="4" t="s">
        <v>78</v>
      </c>
      <c r="L944" s="4" t="s">
        <v>52</v>
      </c>
      <c r="P944" s="4" t="s">
        <v>53</v>
      </c>
      <c r="X944" s="4" t="s">
        <v>55</v>
      </c>
      <c r="AC944" s="4" t="s">
        <v>55</v>
      </c>
    </row>
    <row r="945" spans="1:29" ht="15.75" hidden="1" customHeight="1" x14ac:dyDescent="0.35">
      <c r="A945" s="4" t="s">
        <v>47</v>
      </c>
      <c r="B945" s="4">
        <v>8087</v>
      </c>
      <c r="C945" s="4" t="s">
        <v>1722</v>
      </c>
      <c r="D945" s="4" t="s">
        <v>249</v>
      </c>
      <c r="E945" s="4" t="s">
        <v>50</v>
      </c>
      <c r="F945" s="4">
        <v>510</v>
      </c>
      <c r="G945" s="4" t="s">
        <v>58</v>
      </c>
      <c r="L945" s="4" t="s">
        <v>52</v>
      </c>
      <c r="P945" s="4" t="s">
        <v>53</v>
      </c>
      <c r="X945" s="4" t="s">
        <v>55</v>
      </c>
      <c r="AC945" s="4" t="s">
        <v>55</v>
      </c>
    </row>
    <row r="946" spans="1:29" ht="15.75" hidden="1" customHeight="1" x14ac:dyDescent="0.35">
      <c r="A946" s="4" t="s">
        <v>47</v>
      </c>
      <c r="B946" s="4">
        <v>8088</v>
      </c>
      <c r="C946" s="4" t="s">
        <v>1723</v>
      </c>
      <c r="D946" s="4" t="s">
        <v>564</v>
      </c>
      <c r="E946" s="4" t="s">
        <v>50</v>
      </c>
      <c r="F946" s="4">
        <v>510</v>
      </c>
      <c r="G946" s="4" t="s">
        <v>58</v>
      </c>
      <c r="L946" s="4" t="s">
        <v>52</v>
      </c>
      <c r="P946" s="4" t="s">
        <v>53</v>
      </c>
      <c r="X946" s="4" t="s">
        <v>55</v>
      </c>
      <c r="AC946" s="4" t="s">
        <v>55</v>
      </c>
    </row>
    <row r="947" spans="1:29" ht="15.75" hidden="1" customHeight="1" x14ac:dyDescent="0.35">
      <c r="A947" s="4" t="s">
        <v>47</v>
      </c>
      <c r="B947" s="4">
        <v>8089</v>
      </c>
      <c r="C947" s="4" t="s">
        <v>1724</v>
      </c>
      <c r="D947" s="4" t="s">
        <v>125</v>
      </c>
      <c r="E947" s="4" t="s">
        <v>65</v>
      </c>
      <c r="F947" s="4">
        <v>505</v>
      </c>
      <c r="G947" s="4" t="s">
        <v>66</v>
      </c>
      <c r="L947" s="4" t="s">
        <v>52</v>
      </c>
      <c r="P947" s="4" t="s">
        <v>53</v>
      </c>
      <c r="X947" s="4" t="s">
        <v>55</v>
      </c>
      <c r="AC947" s="4" t="s">
        <v>55</v>
      </c>
    </row>
    <row r="948" spans="1:29" ht="15.75" hidden="1" customHeight="1" x14ac:dyDescent="0.35">
      <c r="A948" s="4" t="s">
        <v>47</v>
      </c>
      <c r="B948" s="4">
        <v>8090</v>
      </c>
      <c r="C948" s="4" t="s">
        <v>1725</v>
      </c>
      <c r="D948" s="4" t="s">
        <v>76</v>
      </c>
      <c r="E948" s="4" t="s">
        <v>77</v>
      </c>
      <c r="F948" s="4">
        <v>527</v>
      </c>
      <c r="G948" s="4" t="s">
        <v>78</v>
      </c>
      <c r="L948" s="4" t="s">
        <v>52</v>
      </c>
      <c r="P948" s="4" t="s">
        <v>53</v>
      </c>
      <c r="X948" s="4" t="s">
        <v>55</v>
      </c>
      <c r="AC948" s="4" t="s">
        <v>55</v>
      </c>
    </row>
    <row r="949" spans="1:29" ht="15.75" hidden="1" customHeight="1" x14ac:dyDescent="0.35">
      <c r="A949" s="4" t="s">
        <v>47</v>
      </c>
      <c r="B949" s="4">
        <v>8091</v>
      </c>
      <c r="C949" s="4" t="s">
        <v>1726</v>
      </c>
      <c r="D949" s="4" t="s">
        <v>1727</v>
      </c>
      <c r="E949" s="4" t="s">
        <v>94</v>
      </c>
      <c r="F949" s="4">
        <v>691</v>
      </c>
      <c r="G949" s="4" t="s">
        <v>95</v>
      </c>
      <c r="L949" s="4" t="s">
        <v>52</v>
      </c>
      <c r="P949" s="4" t="s">
        <v>53</v>
      </c>
      <c r="Q949" s="4" t="s">
        <v>54</v>
      </c>
      <c r="X949" s="4" t="s">
        <v>55</v>
      </c>
      <c r="AC949" s="4" t="s">
        <v>55</v>
      </c>
    </row>
    <row r="950" spans="1:29" ht="15.75" hidden="1" customHeight="1" x14ac:dyDescent="0.35">
      <c r="A950" s="4" t="s">
        <v>47</v>
      </c>
      <c r="B950" s="4">
        <v>8092</v>
      </c>
      <c r="C950" s="4" t="s">
        <v>1728</v>
      </c>
      <c r="D950" s="4" t="s">
        <v>1729</v>
      </c>
      <c r="E950" s="4" t="s">
        <v>116</v>
      </c>
      <c r="F950" s="4">
        <v>613</v>
      </c>
      <c r="G950" s="4" t="s">
        <v>117</v>
      </c>
      <c r="L950" s="4" t="s">
        <v>52</v>
      </c>
      <c r="P950" s="4" t="s">
        <v>53</v>
      </c>
      <c r="Q950" s="4" t="s">
        <v>54</v>
      </c>
      <c r="X950" s="4" t="s">
        <v>55</v>
      </c>
      <c r="AC950" s="4" t="s">
        <v>55</v>
      </c>
    </row>
    <row r="951" spans="1:29" ht="15.75" hidden="1" customHeight="1" x14ac:dyDescent="0.35">
      <c r="A951" s="4" t="s">
        <v>47</v>
      </c>
      <c r="B951" s="4">
        <v>8095</v>
      </c>
      <c r="C951" s="4" t="s">
        <v>1730</v>
      </c>
      <c r="D951" s="4" t="s">
        <v>1731</v>
      </c>
      <c r="E951" s="4" t="s">
        <v>128</v>
      </c>
      <c r="F951" s="4">
        <v>659</v>
      </c>
      <c r="G951" s="4" t="s">
        <v>129</v>
      </c>
      <c r="L951" s="4" t="s">
        <v>52</v>
      </c>
      <c r="P951" s="4" t="s">
        <v>53</v>
      </c>
      <c r="Q951" s="4" t="s">
        <v>54</v>
      </c>
      <c r="X951" s="4" t="s">
        <v>55</v>
      </c>
      <c r="AC951" s="4" t="s">
        <v>55</v>
      </c>
    </row>
    <row r="952" spans="1:29" ht="15.75" hidden="1" customHeight="1" x14ac:dyDescent="0.35">
      <c r="A952" s="4" t="s">
        <v>47</v>
      </c>
      <c r="B952" s="4">
        <v>8096</v>
      </c>
      <c r="C952" s="4" t="s">
        <v>1732</v>
      </c>
      <c r="D952" s="4" t="s">
        <v>969</v>
      </c>
      <c r="E952" s="4" t="s">
        <v>128</v>
      </c>
      <c r="F952" s="4">
        <v>659</v>
      </c>
      <c r="G952" s="4" t="s">
        <v>129</v>
      </c>
      <c r="L952" s="4" t="s">
        <v>52</v>
      </c>
      <c r="P952" s="4" t="s">
        <v>53</v>
      </c>
      <c r="Q952" s="4" t="s">
        <v>54</v>
      </c>
      <c r="X952" s="4" t="s">
        <v>55</v>
      </c>
      <c r="AC952" s="4" t="s">
        <v>55</v>
      </c>
    </row>
    <row r="953" spans="1:29" ht="15.75" hidden="1" customHeight="1" x14ac:dyDescent="0.35">
      <c r="A953" s="4" t="s">
        <v>47</v>
      </c>
      <c r="B953" s="4">
        <v>8097</v>
      </c>
      <c r="C953" s="4" t="s">
        <v>1733</v>
      </c>
      <c r="D953" s="4" t="s">
        <v>109</v>
      </c>
      <c r="E953" s="4" t="s">
        <v>98</v>
      </c>
      <c r="F953" s="4">
        <v>524</v>
      </c>
      <c r="G953" s="4" t="s">
        <v>110</v>
      </c>
      <c r="L953" s="4" t="s">
        <v>52</v>
      </c>
      <c r="P953" s="4" t="s">
        <v>53</v>
      </c>
      <c r="Q953" s="4" t="s">
        <v>54</v>
      </c>
      <c r="X953" s="4" t="s">
        <v>55</v>
      </c>
      <c r="AC953" s="4" t="s">
        <v>55</v>
      </c>
    </row>
    <row r="954" spans="1:29" ht="15.75" hidden="1" customHeight="1" x14ac:dyDescent="0.35">
      <c r="A954" s="4" t="s">
        <v>47</v>
      </c>
      <c r="B954" s="4">
        <v>8100</v>
      </c>
      <c r="C954" s="4" t="s">
        <v>1734</v>
      </c>
      <c r="D954" s="4" t="s">
        <v>72</v>
      </c>
      <c r="E954" s="4" t="s">
        <v>163</v>
      </c>
      <c r="F954" s="4">
        <v>561</v>
      </c>
      <c r="G954" s="4" t="s">
        <v>464</v>
      </c>
      <c r="L954" s="4" t="s">
        <v>52</v>
      </c>
      <c r="P954" s="4" t="s">
        <v>53</v>
      </c>
      <c r="Q954" s="4" t="s">
        <v>54</v>
      </c>
      <c r="X954" s="4" t="s">
        <v>55</v>
      </c>
      <c r="AC954" s="4" t="s">
        <v>55</v>
      </c>
    </row>
    <row r="955" spans="1:29" ht="15.75" hidden="1" customHeight="1" x14ac:dyDescent="0.35">
      <c r="A955" s="4" t="s">
        <v>47</v>
      </c>
      <c r="B955" s="4">
        <v>8102</v>
      </c>
      <c r="C955" s="4" t="s">
        <v>1735</v>
      </c>
      <c r="D955" s="4" t="s">
        <v>1736</v>
      </c>
      <c r="E955" s="4" t="s">
        <v>98</v>
      </c>
      <c r="F955" s="4">
        <v>524</v>
      </c>
      <c r="G955" s="4" t="s">
        <v>110</v>
      </c>
      <c r="L955" s="4" t="s">
        <v>52</v>
      </c>
      <c r="P955" s="4" t="s">
        <v>53</v>
      </c>
      <c r="X955" s="4" t="s">
        <v>55</v>
      </c>
      <c r="AC955" s="4" t="s">
        <v>55</v>
      </c>
    </row>
    <row r="956" spans="1:29" ht="15.75" hidden="1" customHeight="1" x14ac:dyDescent="0.35">
      <c r="A956" s="4" t="s">
        <v>47</v>
      </c>
      <c r="B956" s="4">
        <v>8103</v>
      </c>
      <c r="C956" s="4" t="s">
        <v>1737</v>
      </c>
      <c r="D956" s="4" t="s">
        <v>308</v>
      </c>
      <c r="E956" s="4" t="s">
        <v>128</v>
      </c>
      <c r="F956" s="4">
        <v>557</v>
      </c>
      <c r="G956" s="4" t="s">
        <v>309</v>
      </c>
      <c r="L956" s="4" t="s">
        <v>52</v>
      </c>
      <c r="P956" s="4" t="s">
        <v>53</v>
      </c>
      <c r="X956" s="4" t="s">
        <v>55</v>
      </c>
      <c r="AC956" s="4" t="s">
        <v>55</v>
      </c>
    </row>
    <row r="957" spans="1:29" ht="15.75" hidden="1" customHeight="1" x14ac:dyDescent="0.35">
      <c r="A957" s="4" t="s">
        <v>47</v>
      </c>
      <c r="B957" s="4">
        <v>8106</v>
      </c>
      <c r="C957" s="4" t="s">
        <v>1738</v>
      </c>
      <c r="D957" s="4" t="s">
        <v>387</v>
      </c>
      <c r="E957" s="4" t="s">
        <v>98</v>
      </c>
      <c r="F957" s="4">
        <v>524</v>
      </c>
      <c r="G957" s="4" t="s">
        <v>110</v>
      </c>
      <c r="L957" s="4" t="s">
        <v>52</v>
      </c>
      <c r="P957" s="4" t="s">
        <v>53</v>
      </c>
      <c r="Q957" s="4" t="s">
        <v>54</v>
      </c>
      <c r="X957" s="4" t="s">
        <v>55</v>
      </c>
      <c r="AC957" s="4" t="s">
        <v>55</v>
      </c>
    </row>
    <row r="958" spans="1:29" ht="15.75" hidden="1" customHeight="1" x14ac:dyDescent="0.35">
      <c r="A958" s="4" t="s">
        <v>47</v>
      </c>
      <c r="B958" s="4">
        <v>8107</v>
      </c>
      <c r="C958" s="4" t="s">
        <v>1739</v>
      </c>
      <c r="D958" s="4" t="s">
        <v>1740</v>
      </c>
      <c r="E958" s="4" t="s">
        <v>98</v>
      </c>
      <c r="F958" s="4">
        <v>524</v>
      </c>
      <c r="G958" s="4" t="s">
        <v>110</v>
      </c>
      <c r="L958" s="4" t="s">
        <v>52</v>
      </c>
      <c r="P958" s="4" t="s">
        <v>53</v>
      </c>
      <c r="X958" s="4" t="s">
        <v>55</v>
      </c>
      <c r="AC958" s="4" t="s">
        <v>55</v>
      </c>
    </row>
    <row r="959" spans="1:29" ht="15.75" hidden="1" customHeight="1" x14ac:dyDescent="0.35">
      <c r="A959" s="4" t="s">
        <v>47</v>
      </c>
      <c r="B959" s="4">
        <v>8110</v>
      </c>
      <c r="C959" s="4" t="s">
        <v>1741</v>
      </c>
      <c r="D959" s="4" t="s">
        <v>1742</v>
      </c>
      <c r="E959" s="4" t="s">
        <v>94</v>
      </c>
      <c r="F959" s="4">
        <v>691</v>
      </c>
      <c r="G959" s="4" t="s">
        <v>95</v>
      </c>
      <c r="L959" s="4" t="s">
        <v>52</v>
      </c>
      <c r="P959" s="4" t="s">
        <v>53</v>
      </c>
      <c r="X959" s="4" t="s">
        <v>55</v>
      </c>
      <c r="AC959" s="4" t="s">
        <v>55</v>
      </c>
    </row>
    <row r="960" spans="1:29" ht="15.75" hidden="1" customHeight="1" x14ac:dyDescent="0.35">
      <c r="A960" s="4" t="s">
        <v>47</v>
      </c>
      <c r="B960" s="4">
        <v>8111</v>
      </c>
      <c r="C960" s="4" t="s">
        <v>1743</v>
      </c>
      <c r="D960" s="4" t="s">
        <v>1744</v>
      </c>
      <c r="E960" s="4" t="s">
        <v>106</v>
      </c>
      <c r="F960" s="4">
        <v>770</v>
      </c>
      <c r="G960" s="4" t="s">
        <v>107</v>
      </c>
      <c r="L960" s="4" t="s">
        <v>52</v>
      </c>
      <c r="P960" s="4" t="s">
        <v>53</v>
      </c>
      <c r="X960" s="4" t="s">
        <v>55</v>
      </c>
      <c r="AC960" s="4" t="s">
        <v>55</v>
      </c>
    </row>
    <row r="961" spans="1:32" ht="15.75" hidden="1" customHeight="1" x14ac:dyDescent="0.35">
      <c r="A961" s="4" t="s">
        <v>47</v>
      </c>
      <c r="B961" s="4">
        <v>8112</v>
      </c>
      <c r="C961" s="4" t="s">
        <v>1745</v>
      </c>
      <c r="D961" s="4" t="s">
        <v>801</v>
      </c>
      <c r="E961" s="4" t="s">
        <v>50</v>
      </c>
      <c r="F961" s="4">
        <v>510</v>
      </c>
      <c r="G961" s="4" t="s">
        <v>58</v>
      </c>
      <c r="L961" s="4" t="s">
        <v>52</v>
      </c>
      <c r="P961" s="4" t="s">
        <v>53</v>
      </c>
      <c r="X961" s="4" t="s">
        <v>55</v>
      </c>
      <c r="AC961" s="4" t="s">
        <v>55</v>
      </c>
    </row>
    <row r="962" spans="1:32" ht="15.75" hidden="1" customHeight="1" x14ac:dyDescent="0.35">
      <c r="A962" s="4" t="s">
        <v>47</v>
      </c>
      <c r="B962" s="4">
        <v>8113</v>
      </c>
      <c r="C962" s="4" t="s">
        <v>1746</v>
      </c>
      <c r="D962" s="4" t="s">
        <v>1747</v>
      </c>
      <c r="E962" s="4" t="s">
        <v>50</v>
      </c>
      <c r="F962" s="4">
        <v>510</v>
      </c>
      <c r="G962" s="4" t="s">
        <v>58</v>
      </c>
      <c r="L962" s="4" t="s">
        <v>52</v>
      </c>
      <c r="P962" s="4" t="s">
        <v>53</v>
      </c>
      <c r="Q962" s="4" t="s">
        <v>54</v>
      </c>
      <c r="X962" s="4" t="s">
        <v>55</v>
      </c>
      <c r="AC962" s="4" t="s">
        <v>55</v>
      </c>
    </row>
    <row r="963" spans="1:32" ht="15.75" hidden="1" customHeight="1" x14ac:dyDescent="0.35">
      <c r="A963" s="4" t="s">
        <v>47</v>
      </c>
      <c r="B963" s="4">
        <v>8116</v>
      </c>
      <c r="C963" s="4" t="s">
        <v>1748</v>
      </c>
      <c r="D963" s="4" t="s">
        <v>101</v>
      </c>
      <c r="E963" s="4" t="s">
        <v>73</v>
      </c>
      <c r="F963" s="4">
        <v>518</v>
      </c>
      <c r="G963" s="4" t="s">
        <v>102</v>
      </c>
      <c r="L963" s="4" t="s">
        <v>52</v>
      </c>
      <c r="P963" s="4" t="s">
        <v>53</v>
      </c>
      <c r="X963" s="4" t="s">
        <v>55</v>
      </c>
      <c r="AC963" s="4" t="s">
        <v>55</v>
      </c>
    </row>
    <row r="964" spans="1:32" ht="15.75" hidden="1" customHeight="1" x14ac:dyDescent="0.35">
      <c r="A964" s="4" t="s">
        <v>47</v>
      </c>
      <c r="B964" s="4">
        <v>8117</v>
      </c>
      <c r="C964" s="4" t="s">
        <v>1749</v>
      </c>
      <c r="D964" s="4" t="s">
        <v>392</v>
      </c>
      <c r="E964" s="4" t="s">
        <v>86</v>
      </c>
      <c r="F964" s="4">
        <v>516</v>
      </c>
      <c r="G964" s="4" t="s">
        <v>393</v>
      </c>
      <c r="L964" s="4" t="s">
        <v>52</v>
      </c>
      <c r="P964" s="4" t="s">
        <v>53</v>
      </c>
      <c r="X964" s="4" t="s">
        <v>55</v>
      </c>
      <c r="AC964" s="4" t="s">
        <v>55</v>
      </c>
    </row>
    <row r="965" spans="1:32" ht="15.75" hidden="1" customHeight="1" x14ac:dyDescent="0.35">
      <c r="A965" s="4" t="s">
        <v>47</v>
      </c>
      <c r="B965" s="4">
        <v>8118</v>
      </c>
      <c r="C965" s="4" t="s">
        <v>1750</v>
      </c>
      <c r="D965" s="4" t="s">
        <v>122</v>
      </c>
      <c r="E965" s="4" t="s">
        <v>77</v>
      </c>
      <c r="F965" s="4">
        <v>509</v>
      </c>
      <c r="G965" s="4" t="s">
        <v>123</v>
      </c>
      <c r="L965" s="4" t="s">
        <v>52</v>
      </c>
      <c r="P965" s="4" t="s">
        <v>53</v>
      </c>
      <c r="X965" s="4" t="s">
        <v>55</v>
      </c>
      <c r="AC965" s="4" t="s">
        <v>55</v>
      </c>
    </row>
    <row r="966" spans="1:32" ht="15.75" hidden="1" customHeight="1" x14ac:dyDescent="0.35">
      <c r="A966" s="4" t="s">
        <v>47</v>
      </c>
      <c r="B966" s="4">
        <v>8123</v>
      </c>
      <c r="C966" s="4" t="s">
        <v>1751</v>
      </c>
      <c r="D966" s="4" t="s">
        <v>1752</v>
      </c>
      <c r="E966" s="4" t="s">
        <v>163</v>
      </c>
      <c r="F966" s="4">
        <v>528</v>
      </c>
      <c r="G966" s="4" t="s">
        <v>240</v>
      </c>
      <c r="L966" s="4" t="s">
        <v>52</v>
      </c>
      <c r="P966" s="4" t="s">
        <v>53</v>
      </c>
      <c r="X966" s="4" t="s">
        <v>55</v>
      </c>
      <c r="AC966" s="4" t="s">
        <v>55</v>
      </c>
    </row>
    <row r="967" spans="1:32" ht="15.75" hidden="1" customHeight="1" x14ac:dyDescent="0.35">
      <c r="A967" s="4" t="s">
        <v>47</v>
      </c>
      <c r="B967" s="4">
        <v>8127</v>
      </c>
      <c r="C967" s="4" t="s">
        <v>1753</v>
      </c>
      <c r="D967" s="4" t="s">
        <v>72</v>
      </c>
      <c r="E967" s="4" t="s">
        <v>163</v>
      </c>
      <c r="F967" s="4">
        <v>561</v>
      </c>
      <c r="G967" s="4" t="s">
        <v>464</v>
      </c>
      <c r="L967" s="4" t="s">
        <v>52</v>
      </c>
      <c r="P967" s="4" t="s">
        <v>53</v>
      </c>
      <c r="X967" s="4" t="s">
        <v>55</v>
      </c>
      <c r="AC967" s="4" t="s">
        <v>55</v>
      </c>
    </row>
    <row r="968" spans="1:32" ht="15.75" hidden="1" customHeight="1" x14ac:dyDescent="0.35">
      <c r="A968" s="4" t="s">
        <v>47</v>
      </c>
      <c r="B968" s="4">
        <v>813</v>
      </c>
      <c r="C968" s="4" t="s">
        <v>1754</v>
      </c>
      <c r="D968" s="4" t="s">
        <v>325</v>
      </c>
      <c r="E968" s="4" t="s">
        <v>233</v>
      </c>
      <c r="F968" s="4">
        <v>538</v>
      </c>
      <c r="G968" s="4" t="s">
        <v>745</v>
      </c>
      <c r="L968" s="4" t="s">
        <v>52</v>
      </c>
      <c r="P968" s="4" t="s">
        <v>53</v>
      </c>
      <c r="Q968" s="4" t="s">
        <v>54</v>
      </c>
      <c r="X968" s="4" t="s">
        <v>55</v>
      </c>
      <c r="AC968" s="4" t="s">
        <v>55</v>
      </c>
      <c r="AF968" s="5"/>
    </row>
    <row r="969" spans="1:32" ht="15.75" customHeight="1" x14ac:dyDescent="0.35">
      <c r="A969" s="4" t="s">
        <v>47</v>
      </c>
      <c r="B969" s="4">
        <v>8131</v>
      </c>
      <c r="C969" s="4" t="s">
        <v>1755</v>
      </c>
      <c r="D969" s="4" t="s">
        <v>1756</v>
      </c>
      <c r="E969" s="4" t="s">
        <v>98</v>
      </c>
      <c r="F969" s="4">
        <v>524</v>
      </c>
      <c r="G969" s="4" t="s">
        <v>110</v>
      </c>
      <c r="L969" s="4" t="s">
        <v>52</v>
      </c>
      <c r="P969" s="4" t="s">
        <v>53</v>
      </c>
      <c r="Q969" s="4" t="s">
        <v>118</v>
      </c>
      <c r="X969" s="4" t="s">
        <v>55</v>
      </c>
      <c r="AC969" s="4" t="s">
        <v>55</v>
      </c>
      <c r="AD969" s="4" t="s">
        <v>119</v>
      </c>
      <c r="AE969" s="4" t="s">
        <v>904</v>
      </c>
      <c r="AF969" s="5">
        <v>0.25</v>
      </c>
    </row>
    <row r="970" spans="1:32" ht="15.75" hidden="1" customHeight="1" x14ac:dyDescent="0.35">
      <c r="A970" s="4" t="s">
        <v>47</v>
      </c>
      <c r="B970" s="4">
        <v>8132</v>
      </c>
      <c r="C970" s="4" t="s">
        <v>1757</v>
      </c>
      <c r="D970" s="4" t="s">
        <v>469</v>
      </c>
      <c r="E970" s="4" t="s">
        <v>73</v>
      </c>
      <c r="F970" s="4">
        <v>517</v>
      </c>
      <c r="G970" s="4" t="s">
        <v>469</v>
      </c>
      <c r="L970" s="4" t="s">
        <v>52</v>
      </c>
      <c r="P970" s="4" t="s">
        <v>53</v>
      </c>
      <c r="X970" s="4" t="s">
        <v>55</v>
      </c>
      <c r="AC970" s="4" t="s">
        <v>55</v>
      </c>
    </row>
    <row r="971" spans="1:32" ht="15.75" hidden="1" customHeight="1" x14ac:dyDescent="0.35">
      <c r="A971" s="4" t="s">
        <v>47</v>
      </c>
      <c r="B971" s="4">
        <v>8133</v>
      </c>
      <c r="C971" s="4" t="s">
        <v>1758</v>
      </c>
      <c r="D971" s="4" t="s">
        <v>171</v>
      </c>
      <c r="E971" s="4" t="s">
        <v>86</v>
      </c>
      <c r="F971" s="4">
        <v>508</v>
      </c>
      <c r="G971" s="4" t="s">
        <v>171</v>
      </c>
      <c r="L971" s="4" t="s">
        <v>52</v>
      </c>
      <c r="P971" s="4" t="s">
        <v>53</v>
      </c>
      <c r="X971" s="4" t="s">
        <v>55</v>
      </c>
      <c r="AC971" s="4" t="s">
        <v>55</v>
      </c>
    </row>
    <row r="972" spans="1:32" ht="15.75" hidden="1" customHeight="1" x14ac:dyDescent="0.35">
      <c r="A972" s="4" t="s">
        <v>47</v>
      </c>
      <c r="B972" s="4">
        <v>8134</v>
      </c>
      <c r="C972" s="4" t="s">
        <v>1759</v>
      </c>
      <c r="D972" s="4" t="s">
        <v>309</v>
      </c>
      <c r="E972" s="4" t="s">
        <v>128</v>
      </c>
      <c r="F972" s="4">
        <v>557</v>
      </c>
      <c r="G972" s="4" t="s">
        <v>309</v>
      </c>
      <c r="L972" s="4" t="s">
        <v>52</v>
      </c>
      <c r="P972" s="4" t="s">
        <v>53</v>
      </c>
      <c r="X972" s="4" t="s">
        <v>55</v>
      </c>
      <c r="AC972" s="4" t="s">
        <v>55</v>
      </c>
    </row>
    <row r="973" spans="1:32" ht="15.75" hidden="1" customHeight="1" x14ac:dyDescent="0.35">
      <c r="A973" s="4" t="s">
        <v>47</v>
      </c>
      <c r="B973" s="4">
        <v>8139</v>
      </c>
      <c r="C973" s="4" t="s">
        <v>1760</v>
      </c>
      <c r="D973" s="4" t="s">
        <v>1761</v>
      </c>
      <c r="E973" s="4" t="s">
        <v>98</v>
      </c>
      <c r="F973" s="4">
        <v>524</v>
      </c>
      <c r="G973" s="4" t="s">
        <v>110</v>
      </c>
      <c r="L973" s="4" t="s">
        <v>52</v>
      </c>
      <c r="P973" s="4" t="s">
        <v>53</v>
      </c>
      <c r="X973" s="4" t="s">
        <v>55</v>
      </c>
      <c r="AC973" s="4" t="s">
        <v>55</v>
      </c>
    </row>
    <row r="974" spans="1:32" ht="15.75" hidden="1" customHeight="1" x14ac:dyDescent="0.35">
      <c r="A974" s="4" t="s">
        <v>47</v>
      </c>
      <c r="B974" s="4">
        <v>8141</v>
      </c>
      <c r="C974" s="4" t="s">
        <v>1762</v>
      </c>
      <c r="D974" s="4" t="s">
        <v>1763</v>
      </c>
      <c r="E974" s="4" t="s">
        <v>128</v>
      </c>
      <c r="F974" s="4">
        <v>659</v>
      </c>
      <c r="G974" s="4" t="s">
        <v>129</v>
      </c>
      <c r="L974" s="4" t="s">
        <v>52</v>
      </c>
      <c r="P974" s="4" t="s">
        <v>53</v>
      </c>
      <c r="X974" s="4" t="s">
        <v>55</v>
      </c>
      <c r="AC974" s="4" t="s">
        <v>55</v>
      </c>
    </row>
    <row r="975" spans="1:32" ht="15.75" hidden="1" customHeight="1" x14ac:dyDescent="0.35">
      <c r="A975" s="4" t="s">
        <v>47</v>
      </c>
      <c r="B975" s="4">
        <v>8142</v>
      </c>
      <c r="C975" s="4" t="s">
        <v>1764</v>
      </c>
      <c r="D975" s="4" t="s">
        <v>1765</v>
      </c>
      <c r="E975" s="4" t="s">
        <v>50</v>
      </c>
      <c r="F975" s="4">
        <v>510</v>
      </c>
      <c r="G975" s="4" t="s">
        <v>58</v>
      </c>
      <c r="L975" s="4" t="s">
        <v>52</v>
      </c>
      <c r="P975" s="4" t="s">
        <v>53</v>
      </c>
      <c r="X975" s="4" t="s">
        <v>55</v>
      </c>
      <c r="AC975" s="4" t="s">
        <v>55</v>
      </c>
    </row>
    <row r="976" spans="1:32" ht="15.75" hidden="1" customHeight="1" x14ac:dyDescent="0.35">
      <c r="A976" s="4" t="s">
        <v>47</v>
      </c>
      <c r="B976" s="4">
        <v>8144</v>
      </c>
      <c r="C976" s="4" t="s">
        <v>1766</v>
      </c>
      <c r="D976" s="4" t="s">
        <v>1767</v>
      </c>
      <c r="E976" s="4" t="s">
        <v>98</v>
      </c>
      <c r="F976" s="4">
        <v>524</v>
      </c>
      <c r="G976" s="4" t="s">
        <v>110</v>
      </c>
      <c r="L976" s="4" t="s">
        <v>52</v>
      </c>
      <c r="P976" s="4" t="s">
        <v>53</v>
      </c>
      <c r="X976" s="4" t="s">
        <v>55</v>
      </c>
      <c r="AC976" s="4" t="s">
        <v>55</v>
      </c>
    </row>
    <row r="977" spans="1:29" ht="15.75" hidden="1" customHeight="1" x14ac:dyDescent="0.35">
      <c r="A977" s="4" t="s">
        <v>47</v>
      </c>
      <c r="B977" s="4">
        <v>8145</v>
      </c>
      <c r="C977" s="4" t="s">
        <v>1768</v>
      </c>
      <c r="D977" s="4" t="s">
        <v>1769</v>
      </c>
      <c r="E977" s="4" t="s">
        <v>50</v>
      </c>
      <c r="F977" s="4">
        <v>510</v>
      </c>
      <c r="G977" s="4" t="s">
        <v>58</v>
      </c>
      <c r="L977" s="4" t="s">
        <v>52</v>
      </c>
      <c r="P977" s="4" t="s">
        <v>53</v>
      </c>
      <c r="X977" s="4" t="s">
        <v>55</v>
      </c>
      <c r="AC977" s="4" t="s">
        <v>55</v>
      </c>
    </row>
    <row r="978" spans="1:29" ht="15.75" hidden="1" customHeight="1" x14ac:dyDescent="0.35">
      <c r="A978" s="4" t="s">
        <v>47</v>
      </c>
      <c r="B978" s="4">
        <v>8146</v>
      </c>
      <c r="C978" s="4" t="s">
        <v>1770</v>
      </c>
      <c r="D978" s="4" t="s">
        <v>309</v>
      </c>
      <c r="E978" s="4" t="s">
        <v>128</v>
      </c>
      <c r="F978" s="4">
        <v>557</v>
      </c>
      <c r="G978" s="4" t="s">
        <v>309</v>
      </c>
      <c r="L978" s="4" t="s">
        <v>52</v>
      </c>
      <c r="P978" s="4" t="s">
        <v>53</v>
      </c>
      <c r="X978" s="4" t="s">
        <v>55</v>
      </c>
      <c r="AC978" s="4" t="s">
        <v>55</v>
      </c>
    </row>
    <row r="979" spans="1:29" ht="15.75" hidden="1" customHeight="1" x14ac:dyDescent="0.35">
      <c r="A979" s="4" t="s">
        <v>47</v>
      </c>
      <c r="B979" s="4">
        <v>8148</v>
      </c>
      <c r="C979" s="4" t="s">
        <v>1771</v>
      </c>
      <c r="D979" s="4" t="s">
        <v>1772</v>
      </c>
      <c r="E979" s="4" t="s">
        <v>50</v>
      </c>
      <c r="F979" s="4">
        <v>510</v>
      </c>
      <c r="G979" s="4" t="s">
        <v>58</v>
      </c>
      <c r="L979" s="4" t="s">
        <v>52</v>
      </c>
      <c r="P979" s="4" t="s">
        <v>53</v>
      </c>
      <c r="X979" s="4" t="s">
        <v>55</v>
      </c>
      <c r="AC979" s="4" t="s">
        <v>55</v>
      </c>
    </row>
    <row r="980" spans="1:29" ht="15.75" hidden="1" customHeight="1" x14ac:dyDescent="0.35">
      <c r="A980" s="4" t="s">
        <v>47</v>
      </c>
      <c r="B980" s="4">
        <v>8151</v>
      </c>
      <c r="C980" s="4" t="s">
        <v>1773</v>
      </c>
      <c r="D980" s="4" t="s">
        <v>1774</v>
      </c>
      <c r="E980" s="4" t="s">
        <v>65</v>
      </c>
      <c r="F980" s="4">
        <v>505</v>
      </c>
      <c r="G980" s="4" t="s">
        <v>66</v>
      </c>
      <c r="L980" s="4" t="s">
        <v>52</v>
      </c>
      <c r="P980" s="4" t="s">
        <v>53</v>
      </c>
      <c r="Q980" s="4" t="s">
        <v>54</v>
      </c>
      <c r="X980" s="4" t="s">
        <v>55</v>
      </c>
      <c r="AC980" s="4" t="s">
        <v>55</v>
      </c>
    </row>
    <row r="981" spans="1:29" ht="15.75" hidden="1" customHeight="1" x14ac:dyDescent="0.35">
      <c r="A981" s="4" t="s">
        <v>47</v>
      </c>
      <c r="B981" s="4">
        <v>8152</v>
      </c>
      <c r="C981" s="4" t="s">
        <v>1775</v>
      </c>
      <c r="D981" s="4" t="s">
        <v>1776</v>
      </c>
      <c r="E981" s="4" t="s">
        <v>50</v>
      </c>
      <c r="F981" s="4">
        <v>510</v>
      </c>
      <c r="G981" s="4" t="s">
        <v>58</v>
      </c>
      <c r="L981" s="4" t="s">
        <v>52</v>
      </c>
      <c r="P981" s="4" t="s">
        <v>53</v>
      </c>
      <c r="Q981" s="4" t="s">
        <v>54</v>
      </c>
      <c r="X981" s="4" t="s">
        <v>55</v>
      </c>
      <c r="AC981" s="4" t="s">
        <v>55</v>
      </c>
    </row>
    <row r="982" spans="1:29" ht="15.75" hidden="1" customHeight="1" x14ac:dyDescent="0.35">
      <c r="A982" s="4" t="s">
        <v>47</v>
      </c>
      <c r="B982" s="4">
        <v>8154</v>
      </c>
      <c r="C982" s="4" t="s">
        <v>1777</v>
      </c>
      <c r="D982" s="4" t="s">
        <v>1778</v>
      </c>
      <c r="E982" s="4" t="s">
        <v>229</v>
      </c>
      <c r="F982" s="4">
        <v>544</v>
      </c>
      <c r="G982" s="4" t="s">
        <v>533</v>
      </c>
      <c r="L982" s="4" t="s">
        <v>52</v>
      </c>
      <c r="P982" s="4" t="s">
        <v>53</v>
      </c>
      <c r="X982" s="4" t="s">
        <v>55</v>
      </c>
      <c r="AC982" s="4" t="s">
        <v>55</v>
      </c>
    </row>
    <row r="983" spans="1:29" ht="15.75" hidden="1" customHeight="1" x14ac:dyDescent="0.35">
      <c r="A983" s="4" t="s">
        <v>47</v>
      </c>
      <c r="B983" s="4">
        <v>8155</v>
      </c>
      <c r="C983" s="4" t="s">
        <v>1779</v>
      </c>
      <c r="D983" s="4" t="s">
        <v>1780</v>
      </c>
      <c r="E983" s="4" t="s">
        <v>128</v>
      </c>
      <c r="F983" s="4">
        <v>639</v>
      </c>
      <c r="G983" s="4" t="s">
        <v>629</v>
      </c>
      <c r="L983" s="4" t="s">
        <v>52</v>
      </c>
      <c r="P983" s="4" t="s">
        <v>53</v>
      </c>
      <c r="X983" s="4" t="s">
        <v>55</v>
      </c>
      <c r="AC983" s="4" t="s">
        <v>55</v>
      </c>
    </row>
    <row r="984" spans="1:29" ht="15.75" hidden="1" customHeight="1" x14ac:dyDescent="0.35">
      <c r="A984" s="4" t="s">
        <v>47</v>
      </c>
      <c r="B984" s="4">
        <v>8156</v>
      </c>
      <c r="C984" s="4" t="s">
        <v>1781</v>
      </c>
      <c r="D984" s="4" t="s">
        <v>1782</v>
      </c>
      <c r="E984" s="4" t="s">
        <v>229</v>
      </c>
      <c r="F984" s="4">
        <v>573</v>
      </c>
      <c r="G984" s="4" t="s">
        <v>230</v>
      </c>
      <c r="L984" s="4" t="s">
        <v>52</v>
      </c>
      <c r="P984" s="4" t="s">
        <v>53</v>
      </c>
      <c r="Q984" s="4" t="s">
        <v>54</v>
      </c>
      <c r="X984" s="4" t="s">
        <v>55</v>
      </c>
      <c r="AC984" s="4" t="s">
        <v>55</v>
      </c>
    </row>
    <row r="985" spans="1:29" ht="15.75" hidden="1" customHeight="1" x14ac:dyDescent="0.35">
      <c r="A985" s="4" t="s">
        <v>47</v>
      </c>
      <c r="B985" s="4">
        <v>8158</v>
      </c>
      <c r="C985" s="4" t="s">
        <v>1783</v>
      </c>
      <c r="D985" s="4" t="s">
        <v>1784</v>
      </c>
      <c r="E985" s="4" t="s">
        <v>229</v>
      </c>
      <c r="F985" s="4">
        <v>544</v>
      </c>
      <c r="G985" s="4" t="s">
        <v>533</v>
      </c>
      <c r="L985" s="4" t="s">
        <v>52</v>
      </c>
      <c r="P985" s="4" t="s">
        <v>53</v>
      </c>
      <c r="Q985" s="4" t="s">
        <v>54</v>
      </c>
      <c r="X985" s="4" t="s">
        <v>55</v>
      </c>
      <c r="AC985" s="4" t="s">
        <v>55</v>
      </c>
    </row>
    <row r="986" spans="1:29" ht="15.75" hidden="1" customHeight="1" x14ac:dyDescent="0.35">
      <c r="A986" s="4" t="s">
        <v>47</v>
      </c>
      <c r="B986" s="4">
        <v>8159</v>
      </c>
      <c r="C986" s="4" t="s">
        <v>1785</v>
      </c>
      <c r="D986" s="4" t="s">
        <v>1786</v>
      </c>
      <c r="E986" s="4" t="s">
        <v>86</v>
      </c>
      <c r="F986" s="4">
        <v>536</v>
      </c>
      <c r="G986" s="4" t="s">
        <v>51</v>
      </c>
      <c r="L986" s="4" t="s">
        <v>52</v>
      </c>
      <c r="P986" s="4" t="s">
        <v>53</v>
      </c>
      <c r="X986" s="4" t="s">
        <v>55</v>
      </c>
      <c r="AC986" s="4" t="s">
        <v>55</v>
      </c>
    </row>
    <row r="987" spans="1:29" ht="15.75" hidden="1" customHeight="1" x14ac:dyDescent="0.35">
      <c r="A987" s="4" t="s">
        <v>47</v>
      </c>
      <c r="B987" s="4">
        <v>816</v>
      </c>
      <c r="C987" s="4" t="s">
        <v>1787</v>
      </c>
      <c r="D987" s="4" t="s">
        <v>325</v>
      </c>
      <c r="E987" s="4" t="s">
        <v>233</v>
      </c>
      <c r="F987" s="4">
        <v>538</v>
      </c>
      <c r="G987" s="4" t="s">
        <v>745</v>
      </c>
      <c r="L987" s="4" t="s">
        <v>52</v>
      </c>
      <c r="P987" s="4" t="s">
        <v>53</v>
      </c>
      <c r="Q987" s="4" t="s">
        <v>54</v>
      </c>
      <c r="X987" s="4" t="s">
        <v>55</v>
      </c>
      <c r="AC987" s="4" t="s">
        <v>55</v>
      </c>
    </row>
    <row r="988" spans="1:29" ht="15.75" hidden="1" customHeight="1" x14ac:dyDescent="0.35">
      <c r="A988" s="4" t="s">
        <v>47</v>
      </c>
      <c r="B988" s="4">
        <v>8161</v>
      </c>
      <c r="C988" s="4" t="s">
        <v>1788</v>
      </c>
      <c r="D988" s="4" t="s">
        <v>1789</v>
      </c>
      <c r="E988" s="4" t="s">
        <v>65</v>
      </c>
      <c r="F988" s="4">
        <v>588</v>
      </c>
      <c r="G988" s="4" t="s">
        <v>83</v>
      </c>
      <c r="L988" s="4" t="s">
        <v>52</v>
      </c>
      <c r="P988" s="4" t="s">
        <v>53</v>
      </c>
      <c r="Q988" s="4" t="s">
        <v>54</v>
      </c>
      <c r="X988" s="4" t="s">
        <v>55</v>
      </c>
      <c r="AC988" s="4" t="s">
        <v>55</v>
      </c>
    </row>
    <row r="989" spans="1:29" ht="15.75" hidden="1" customHeight="1" x14ac:dyDescent="0.35">
      <c r="A989" s="4" t="s">
        <v>47</v>
      </c>
      <c r="B989" s="4">
        <v>8162</v>
      </c>
      <c r="C989" s="4" t="s">
        <v>1790</v>
      </c>
      <c r="D989" s="4" t="s">
        <v>1791</v>
      </c>
      <c r="E989" s="4" t="s">
        <v>65</v>
      </c>
      <c r="F989" s="4">
        <v>505</v>
      </c>
      <c r="G989" s="4" t="s">
        <v>66</v>
      </c>
      <c r="L989" s="4" t="s">
        <v>52</v>
      </c>
      <c r="P989" s="4" t="s">
        <v>53</v>
      </c>
      <c r="Q989" s="4" t="s">
        <v>118</v>
      </c>
      <c r="X989" s="4" t="s">
        <v>55</v>
      </c>
      <c r="AC989" s="4" t="s">
        <v>55</v>
      </c>
    </row>
    <row r="990" spans="1:29" ht="15.75" hidden="1" customHeight="1" x14ac:dyDescent="0.35">
      <c r="A990" s="4" t="s">
        <v>47</v>
      </c>
      <c r="B990" s="4">
        <v>8167</v>
      </c>
      <c r="C990" s="4" t="s">
        <v>1792</v>
      </c>
      <c r="D990" s="4" t="s">
        <v>1793</v>
      </c>
      <c r="E990" s="4" t="s">
        <v>90</v>
      </c>
      <c r="F990" s="4">
        <v>517</v>
      </c>
      <c r="G990" s="4" t="s">
        <v>469</v>
      </c>
      <c r="L990" s="4" t="s">
        <v>52</v>
      </c>
      <c r="P990" s="4" t="s">
        <v>53</v>
      </c>
      <c r="X990" s="4" t="s">
        <v>55</v>
      </c>
      <c r="AC990" s="4" t="s">
        <v>55</v>
      </c>
    </row>
    <row r="991" spans="1:29" ht="15.75" hidden="1" customHeight="1" x14ac:dyDescent="0.35">
      <c r="A991" s="4" t="s">
        <v>47</v>
      </c>
      <c r="B991" s="4">
        <v>8169</v>
      </c>
      <c r="C991" s="4" t="s">
        <v>1794</v>
      </c>
      <c r="D991" s="4" t="s">
        <v>309</v>
      </c>
      <c r="E991" s="4" t="s">
        <v>128</v>
      </c>
      <c r="F991" s="4">
        <v>557</v>
      </c>
      <c r="G991" s="4" t="s">
        <v>309</v>
      </c>
      <c r="L991" s="4" t="s">
        <v>52</v>
      </c>
      <c r="P991" s="4" t="s">
        <v>53</v>
      </c>
      <c r="X991" s="4" t="s">
        <v>55</v>
      </c>
      <c r="AC991" s="4" t="s">
        <v>55</v>
      </c>
    </row>
    <row r="992" spans="1:29" ht="15.75" hidden="1" customHeight="1" x14ac:dyDescent="0.35">
      <c r="A992" s="4" t="s">
        <v>47</v>
      </c>
      <c r="B992" s="4">
        <v>817</v>
      </c>
      <c r="C992" s="4" t="s">
        <v>1795</v>
      </c>
      <c r="D992" s="4" t="s">
        <v>1796</v>
      </c>
      <c r="E992" s="4" t="s">
        <v>65</v>
      </c>
      <c r="F992" s="4">
        <v>505</v>
      </c>
      <c r="G992" s="4" t="s">
        <v>66</v>
      </c>
      <c r="L992" s="4" t="s">
        <v>67</v>
      </c>
      <c r="P992" s="4" t="s">
        <v>53</v>
      </c>
      <c r="Q992" s="4" t="s">
        <v>54</v>
      </c>
      <c r="X992" s="4" t="s">
        <v>55</v>
      </c>
      <c r="AC992" s="4" t="s">
        <v>55</v>
      </c>
    </row>
    <row r="993" spans="1:29" ht="15.75" hidden="1" customHeight="1" x14ac:dyDescent="0.35">
      <c r="A993" s="4" t="s">
        <v>47</v>
      </c>
      <c r="B993" s="4">
        <v>8171</v>
      </c>
      <c r="C993" s="4" t="s">
        <v>1797</v>
      </c>
      <c r="D993" s="4" t="s">
        <v>1798</v>
      </c>
      <c r="E993" s="4" t="s">
        <v>128</v>
      </c>
      <c r="F993" s="4">
        <v>659</v>
      </c>
      <c r="G993" s="4" t="s">
        <v>129</v>
      </c>
      <c r="L993" s="4" t="s">
        <v>52</v>
      </c>
      <c r="P993" s="4" t="s">
        <v>53</v>
      </c>
      <c r="Q993" s="4" t="s">
        <v>54</v>
      </c>
      <c r="X993" s="4" t="s">
        <v>55</v>
      </c>
      <c r="AC993" s="4" t="s">
        <v>55</v>
      </c>
    </row>
    <row r="994" spans="1:29" ht="15.75" hidden="1" customHeight="1" x14ac:dyDescent="0.35">
      <c r="A994" s="4" t="s">
        <v>47</v>
      </c>
      <c r="B994" s="4">
        <v>8172</v>
      </c>
      <c r="C994" s="4" t="s">
        <v>1799</v>
      </c>
      <c r="D994" s="4" t="s">
        <v>1800</v>
      </c>
      <c r="E994" s="4" t="s">
        <v>50</v>
      </c>
      <c r="F994" s="4">
        <v>510</v>
      </c>
      <c r="G994" s="4" t="s">
        <v>58</v>
      </c>
      <c r="L994" s="4" t="s">
        <v>52</v>
      </c>
      <c r="P994" s="4" t="s">
        <v>53</v>
      </c>
      <c r="X994" s="4" t="s">
        <v>55</v>
      </c>
      <c r="AC994" s="4" t="s">
        <v>55</v>
      </c>
    </row>
    <row r="995" spans="1:29" ht="15.75" hidden="1" customHeight="1" x14ac:dyDescent="0.35">
      <c r="A995" s="4" t="s">
        <v>47</v>
      </c>
      <c r="B995" s="4">
        <v>8173</v>
      </c>
      <c r="C995" s="4" t="s">
        <v>1801</v>
      </c>
      <c r="D995" s="4" t="s">
        <v>1802</v>
      </c>
      <c r="E995" s="4" t="s">
        <v>128</v>
      </c>
      <c r="F995" s="4">
        <v>557</v>
      </c>
      <c r="G995" s="4" t="s">
        <v>309</v>
      </c>
      <c r="L995" s="4" t="s">
        <v>52</v>
      </c>
      <c r="P995" s="4" t="s">
        <v>53</v>
      </c>
      <c r="Q995" s="4" t="s">
        <v>54</v>
      </c>
      <c r="X995" s="4" t="s">
        <v>55</v>
      </c>
      <c r="AC995" s="4" t="s">
        <v>55</v>
      </c>
    </row>
    <row r="996" spans="1:29" ht="15.75" hidden="1" customHeight="1" x14ac:dyDescent="0.35">
      <c r="A996" s="4" t="s">
        <v>47</v>
      </c>
      <c r="B996" s="4">
        <v>8174</v>
      </c>
      <c r="C996" s="4" t="s">
        <v>1803</v>
      </c>
      <c r="D996" s="4" t="s">
        <v>1804</v>
      </c>
      <c r="E996" s="4" t="s">
        <v>50</v>
      </c>
      <c r="F996" s="4">
        <v>510</v>
      </c>
      <c r="G996" s="4" t="s">
        <v>58</v>
      </c>
      <c r="L996" s="4" t="s">
        <v>52</v>
      </c>
      <c r="P996" s="4" t="s">
        <v>53</v>
      </c>
      <c r="X996" s="4" t="s">
        <v>55</v>
      </c>
      <c r="AC996" s="4" t="s">
        <v>55</v>
      </c>
    </row>
    <row r="997" spans="1:29" ht="15.75" hidden="1" customHeight="1" x14ac:dyDescent="0.35">
      <c r="A997" s="4" t="s">
        <v>47</v>
      </c>
      <c r="B997" s="4">
        <v>8177</v>
      </c>
      <c r="C997" s="4" t="s">
        <v>1805</v>
      </c>
      <c r="D997" s="4" t="s">
        <v>1806</v>
      </c>
      <c r="E997" s="4" t="s">
        <v>98</v>
      </c>
      <c r="F997" s="4">
        <v>524</v>
      </c>
      <c r="G997" s="4" t="s">
        <v>110</v>
      </c>
      <c r="L997" s="4" t="s">
        <v>52</v>
      </c>
      <c r="P997" s="4" t="s">
        <v>53</v>
      </c>
      <c r="Q997" s="4" t="s">
        <v>54</v>
      </c>
      <c r="X997" s="4" t="s">
        <v>55</v>
      </c>
      <c r="AC997" s="4" t="s">
        <v>55</v>
      </c>
    </row>
    <row r="998" spans="1:29" ht="15.75" hidden="1" customHeight="1" x14ac:dyDescent="0.35">
      <c r="A998" s="4" t="s">
        <v>47</v>
      </c>
      <c r="B998" s="4">
        <v>8178</v>
      </c>
      <c r="C998" s="4" t="s">
        <v>1807</v>
      </c>
      <c r="D998" s="4" t="s">
        <v>1808</v>
      </c>
      <c r="E998" s="4" t="s">
        <v>61</v>
      </c>
      <c r="F998" s="4">
        <v>541</v>
      </c>
      <c r="G998" s="4" t="s">
        <v>143</v>
      </c>
      <c r="L998" s="4" t="s">
        <v>52</v>
      </c>
      <c r="P998" s="4" t="s">
        <v>53</v>
      </c>
      <c r="X998" s="4" t="s">
        <v>55</v>
      </c>
      <c r="AC998" s="4" t="s">
        <v>55</v>
      </c>
    </row>
    <row r="999" spans="1:29" ht="15.75" hidden="1" customHeight="1" x14ac:dyDescent="0.35">
      <c r="A999" s="4" t="s">
        <v>47</v>
      </c>
      <c r="B999" s="4">
        <v>8181</v>
      </c>
      <c r="C999" s="4" t="s">
        <v>1809</v>
      </c>
      <c r="D999" s="4" t="s">
        <v>1810</v>
      </c>
      <c r="E999" s="4" t="s">
        <v>163</v>
      </c>
      <c r="F999" s="4">
        <v>539</v>
      </c>
      <c r="G999" s="4" t="s">
        <v>164</v>
      </c>
      <c r="L999" s="4" t="s">
        <v>52</v>
      </c>
      <c r="P999" s="4" t="s">
        <v>53</v>
      </c>
      <c r="Q999" s="4" t="s">
        <v>54</v>
      </c>
      <c r="X999" s="4" t="s">
        <v>55</v>
      </c>
      <c r="AC999" s="4" t="s">
        <v>55</v>
      </c>
    </row>
    <row r="1000" spans="1:29" ht="15.75" hidden="1" customHeight="1" x14ac:dyDescent="0.35">
      <c r="A1000" s="4" t="s">
        <v>47</v>
      </c>
      <c r="B1000" s="4">
        <v>8182</v>
      </c>
      <c r="C1000" s="4" t="s">
        <v>1811</v>
      </c>
      <c r="D1000" s="4" t="s">
        <v>1812</v>
      </c>
      <c r="E1000" s="4" t="s">
        <v>94</v>
      </c>
      <c r="F1000" s="4">
        <v>630</v>
      </c>
      <c r="G1000" s="4" t="s">
        <v>113</v>
      </c>
      <c r="L1000" s="4" t="s">
        <v>52</v>
      </c>
      <c r="P1000" s="4" t="s">
        <v>53</v>
      </c>
      <c r="Q1000" s="4" t="s">
        <v>54</v>
      </c>
      <c r="X1000" s="4" t="s">
        <v>55</v>
      </c>
      <c r="AC1000" s="4" t="s">
        <v>55</v>
      </c>
    </row>
    <row r="1001" spans="1:29" ht="15.75" hidden="1" customHeight="1" x14ac:dyDescent="0.35">
      <c r="A1001" s="4" t="s">
        <v>47</v>
      </c>
      <c r="B1001" s="4">
        <v>8183</v>
      </c>
      <c r="C1001" s="4" t="s">
        <v>1813</v>
      </c>
      <c r="D1001" s="4" t="s">
        <v>143</v>
      </c>
      <c r="E1001" s="4" t="s">
        <v>128</v>
      </c>
      <c r="F1001" s="4">
        <v>639</v>
      </c>
      <c r="G1001" s="4" t="s">
        <v>629</v>
      </c>
      <c r="L1001" s="4" t="s">
        <v>52</v>
      </c>
      <c r="P1001" s="4" t="s">
        <v>53</v>
      </c>
      <c r="Q1001" s="4" t="s">
        <v>54</v>
      </c>
      <c r="X1001" s="4" t="s">
        <v>55</v>
      </c>
      <c r="AC1001" s="4" t="s">
        <v>55</v>
      </c>
    </row>
    <row r="1002" spans="1:29" ht="15.75" hidden="1" customHeight="1" x14ac:dyDescent="0.35">
      <c r="A1002" s="4" t="s">
        <v>47</v>
      </c>
      <c r="B1002" s="4">
        <v>8184</v>
      </c>
      <c r="C1002" s="4" t="s">
        <v>1814</v>
      </c>
      <c r="D1002" s="4" t="s">
        <v>1815</v>
      </c>
      <c r="E1002" s="4" t="s">
        <v>98</v>
      </c>
      <c r="F1002" s="4">
        <v>524</v>
      </c>
      <c r="G1002" s="4" t="s">
        <v>110</v>
      </c>
      <c r="L1002" s="4" t="s">
        <v>52</v>
      </c>
      <c r="P1002" s="4" t="s">
        <v>53</v>
      </c>
      <c r="Q1002" s="4" t="s">
        <v>54</v>
      </c>
      <c r="X1002" s="4" t="s">
        <v>55</v>
      </c>
      <c r="AC1002" s="4" t="s">
        <v>55</v>
      </c>
    </row>
    <row r="1003" spans="1:29" ht="15.75" hidden="1" customHeight="1" x14ac:dyDescent="0.35">
      <c r="A1003" s="4" t="s">
        <v>47</v>
      </c>
      <c r="B1003" s="4">
        <v>8187</v>
      </c>
      <c r="C1003" s="4" t="s">
        <v>1816</v>
      </c>
      <c r="D1003" s="4" t="s">
        <v>1817</v>
      </c>
      <c r="E1003" s="4" t="s">
        <v>94</v>
      </c>
      <c r="F1003" s="4">
        <v>691</v>
      </c>
      <c r="G1003" s="4" t="s">
        <v>95</v>
      </c>
      <c r="L1003" s="4" t="s">
        <v>52</v>
      </c>
      <c r="P1003" s="4" t="s">
        <v>53</v>
      </c>
      <c r="X1003" s="4" t="s">
        <v>55</v>
      </c>
      <c r="AC1003" s="4" t="s">
        <v>55</v>
      </c>
    </row>
    <row r="1004" spans="1:29" ht="15.75" hidden="1" customHeight="1" x14ac:dyDescent="0.35">
      <c r="A1004" s="4" t="s">
        <v>47</v>
      </c>
      <c r="B1004" s="4">
        <v>8189</v>
      </c>
      <c r="C1004" s="4" t="s">
        <v>1818</v>
      </c>
      <c r="D1004" s="4" t="s">
        <v>1800</v>
      </c>
      <c r="E1004" s="4" t="s">
        <v>50</v>
      </c>
      <c r="F1004" s="4">
        <v>510</v>
      </c>
      <c r="G1004" s="4" t="s">
        <v>58</v>
      </c>
      <c r="L1004" s="4" t="s">
        <v>52</v>
      </c>
      <c r="P1004" s="4" t="s">
        <v>53</v>
      </c>
      <c r="X1004" s="4" t="s">
        <v>55</v>
      </c>
      <c r="AC1004" s="4" t="s">
        <v>55</v>
      </c>
    </row>
    <row r="1005" spans="1:29" ht="15.75" hidden="1" customHeight="1" x14ac:dyDescent="0.35">
      <c r="A1005" s="4" t="s">
        <v>47</v>
      </c>
      <c r="B1005" s="4">
        <v>8190</v>
      </c>
      <c r="C1005" s="4" t="s">
        <v>1819</v>
      </c>
      <c r="D1005" s="4" t="s">
        <v>1820</v>
      </c>
      <c r="E1005" s="4" t="s">
        <v>61</v>
      </c>
      <c r="F1005" s="4">
        <v>541</v>
      </c>
      <c r="G1005" s="4" t="s">
        <v>143</v>
      </c>
      <c r="L1005" s="4" t="s">
        <v>52</v>
      </c>
      <c r="P1005" s="4" t="s">
        <v>53</v>
      </c>
      <c r="X1005" s="4" t="s">
        <v>55</v>
      </c>
      <c r="AC1005" s="4" t="s">
        <v>55</v>
      </c>
    </row>
    <row r="1006" spans="1:29" ht="15.75" hidden="1" customHeight="1" x14ac:dyDescent="0.35">
      <c r="A1006" s="4" t="s">
        <v>47</v>
      </c>
      <c r="B1006" s="4">
        <v>8194</v>
      </c>
      <c r="C1006" s="4" t="s">
        <v>1821</v>
      </c>
      <c r="D1006" s="4" t="s">
        <v>1822</v>
      </c>
      <c r="E1006" s="4" t="s">
        <v>1387</v>
      </c>
      <c r="F1006" s="4">
        <v>632</v>
      </c>
      <c r="G1006" s="4" t="s">
        <v>621</v>
      </c>
      <c r="L1006" s="4" t="s">
        <v>52</v>
      </c>
      <c r="P1006" s="4" t="s">
        <v>53</v>
      </c>
      <c r="Q1006" s="4" t="s">
        <v>54</v>
      </c>
      <c r="X1006" s="4" t="s">
        <v>55</v>
      </c>
      <c r="AC1006" s="4" t="s">
        <v>55</v>
      </c>
    </row>
    <row r="1007" spans="1:29" ht="15.75" hidden="1" customHeight="1" x14ac:dyDescent="0.35">
      <c r="A1007" s="4" t="s">
        <v>47</v>
      </c>
      <c r="B1007" s="4">
        <v>8197</v>
      </c>
      <c r="C1007" s="4" t="s">
        <v>1823</v>
      </c>
      <c r="D1007" s="4" t="s">
        <v>1824</v>
      </c>
      <c r="E1007" s="4" t="s">
        <v>163</v>
      </c>
      <c r="F1007" s="4">
        <v>539</v>
      </c>
      <c r="G1007" s="4" t="s">
        <v>164</v>
      </c>
      <c r="L1007" s="4" t="s">
        <v>52</v>
      </c>
      <c r="P1007" s="4" t="s">
        <v>53</v>
      </c>
      <c r="X1007" s="4" t="s">
        <v>55</v>
      </c>
      <c r="AC1007" s="4" t="s">
        <v>55</v>
      </c>
    </row>
    <row r="1008" spans="1:29" ht="15.75" hidden="1" customHeight="1" x14ac:dyDescent="0.35">
      <c r="A1008" s="4" t="s">
        <v>47</v>
      </c>
      <c r="B1008" s="4">
        <v>8198</v>
      </c>
      <c r="C1008" s="4" t="s">
        <v>1825</v>
      </c>
      <c r="D1008" s="4" t="s">
        <v>1826</v>
      </c>
      <c r="E1008" s="4" t="s">
        <v>163</v>
      </c>
      <c r="F1008" s="4">
        <v>561</v>
      </c>
      <c r="G1008" s="4" t="s">
        <v>464</v>
      </c>
      <c r="L1008" s="4" t="s">
        <v>52</v>
      </c>
      <c r="P1008" s="4" t="s">
        <v>53</v>
      </c>
      <c r="X1008" s="4" t="s">
        <v>55</v>
      </c>
      <c r="AC1008" s="4" t="s">
        <v>55</v>
      </c>
    </row>
    <row r="1009" spans="1:29" ht="15.75" hidden="1" customHeight="1" x14ac:dyDescent="0.35">
      <c r="A1009" s="4" t="s">
        <v>47</v>
      </c>
      <c r="B1009" s="4">
        <v>8199</v>
      </c>
      <c r="C1009" s="4" t="s">
        <v>1827</v>
      </c>
      <c r="D1009" s="4" t="s">
        <v>1828</v>
      </c>
      <c r="E1009" s="4" t="s">
        <v>98</v>
      </c>
      <c r="F1009" s="4">
        <v>524</v>
      </c>
      <c r="G1009" s="4" t="s">
        <v>110</v>
      </c>
      <c r="L1009" s="4" t="s">
        <v>52</v>
      </c>
      <c r="P1009" s="4" t="s">
        <v>53</v>
      </c>
      <c r="Q1009" s="4" t="s">
        <v>54</v>
      </c>
      <c r="X1009" s="4" t="s">
        <v>55</v>
      </c>
      <c r="AC1009" s="4" t="s">
        <v>55</v>
      </c>
    </row>
    <row r="1010" spans="1:29" ht="15.75" hidden="1" customHeight="1" x14ac:dyDescent="0.35">
      <c r="A1010" s="4" t="s">
        <v>47</v>
      </c>
      <c r="B1010" s="4">
        <v>8201</v>
      </c>
      <c r="C1010" s="4" t="s">
        <v>1829</v>
      </c>
      <c r="D1010" s="4" t="s">
        <v>1830</v>
      </c>
      <c r="E1010" s="4" t="s">
        <v>90</v>
      </c>
      <c r="F1010" s="4">
        <v>507</v>
      </c>
      <c r="G1010" s="4" t="s">
        <v>99</v>
      </c>
      <c r="L1010" s="4" t="s">
        <v>67</v>
      </c>
      <c r="P1010" s="4" t="s">
        <v>53</v>
      </c>
      <c r="Q1010" s="4" t="s">
        <v>54</v>
      </c>
      <c r="X1010" s="4" t="s">
        <v>55</v>
      </c>
      <c r="AC1010" s="4" t="s">
        <v>55</v>
      </c>
    </row>
    <row r="1011" spans="1:29" ht="15.75" hidden="1" customHeight="1" x14ac:dyDescent="0.35">
      <c r="A1011" s="4" t="s">
        <v>47</v>
      </c>
      <c r="B1011" s="4">
        <v>8240</v>
      </c>
      <c r="C1011" s="4" t="s">
        <v>1831</v>
      </c>
      <c r="D1011" s="4" t="s">
        <v>1832</v>
      </c>
      <c r="E1011" s="4" t="s">
        <v>163</v>
      </c>
      <c r="F1011" s="4">
        <v>539</v>
      </c>
      <c r="G1011" s="4" t="s">
        <v>164</v>
      </c>
      <c r="L1011" s="4" t="s">
        <v>67</v>
      </c>
      <c r="P1011" s="4" t="s">
        <v>53</v>
      </c>
      <c r="Q1011" s="4" t="s">
        <v>54</v>
      </c>
      <c r="X1011" s="4" t="s">
        <v>55</v>
      </c>
      <c r="AC1011" s="4" t="s">
        <v>55</v>
      </c>
    </row>
    <row r="1012" spans="1:29" ht="15.75" hidden="1" customHeight="1" x14ac:dyDescent="0.35">
      <c r="A1012" s="4" t="s">
        <v>47</v>
      </c>
      <c r="B1012" s="4">
        <v>8246</v>
      </c>
      <c r="C1012" s="4" t="s">
        <v>1833</v>
      </c>
      <c r="D1012" s="4" t="s">
        <v>1834</v>
      </c>
      <c r="E1012" s="4" t="s">
        <v>94</v>
      </c>
      <c r="F1012" s="4">
        <v>686</v>
      </c>
      <c r="G1012" s="4" t="s">
        <v>352</v>
      </c>
      <c r="L1012" s="4" t="s">
        <v>52</v>
      </c>
      <c r="P1012" s="4" t="s">
        <v>53</v>
      </c>
      <c r="X1012" s="4" t="s">
        <v>55</v>
      </c>
      <c r="AC1012" s="4" t="s">
        <v>55</v>
      </c>
    </row>
    <row r="1013" spans="1:29" ht="15.75" hidden="1" customHeight="1" x14ac:dyDescent="0.35">
      <c r="A1013" s="4" t="s">
        <v>47</v>
      </c>
      <c r="B1013" s="4">
        <v>825</v>
      </c>
      <c r="C1013" s="4" t="s">
        <v>1835</v>
      </c>
      <c r="D1013" s="4" t="s">
        <v>1836</v>
      </c>
      <c r="E1013" s="4" t="s">
        <v>233</v>
      </c>
      <c r="F1013" s="4">
        <v>526</v>
      </c>
      <c r="G1013" s="4" t="s">
        <v>756</v>
      </c>
      <c r="L1013" s="4" t="s">
        <v>52</v>
      </c>
      <c r="P1013" s="4" t="s">
        <v>53</v>
      </c>
      <c r="Q1013" s="4" t="s">
        <v>54</v>
      </c>
      <c r="X1013" s="4" t="s">
        <v>55</v>
      </c>
      <c r="AC1013" s="4" t="s">
        <v>55</v>
      </c>
    </row>
    <row r="1014" spans="1:29" ht="15.75" hidden="1" customHeight="1" x14ac:dyDescent="0.35">
      <c r="A1014" s="4" t="s">
        <v>47</v>
      </c>
      <c r="B1014" s="4">
        <v>8259</v>
      </c>
      <c r="C1014" s="4" t="s">
        <v>1837</v>
      </c>
      <c r="D1014" s="4" t="s">
        <v>1838</v>
      </c>
      <c r="E1014" s="4" t="s">
        <v>98</v>
      </c>
      <c r="F1014" s="4">
        <v>525</v>
      </c>
      <c r="G1014" s="4" t="s">
        <v>437</v>
      </c>
      <c r="L1014" s="4" t="s">
        <v>52</v>
      </c>
      <c r="P1014" s="4" t="s">
        <v>53</v>
      </c>
      <c r="X1014" s="4" t="s">
        <v>55</v>
      </c>
      <c r="AC1014" s="4" t="s">
        <v>55</v>
      </c>
    </row>
    <row r="1015" spans="1:29" ht="15.75" hidden="1" customHeight="1" x14ac:dyDescent="0.35">
      <c r="A1015" s="4" t="s">
        <v>47</v>
      </c>
      <c r="B1015" s="4">
        <v>826</v>
      </c>
      <c r="C1015" s="4" t="s">
        <v>1839</v>
      </c>
      <c r="D1015" s="4" t="s">
        <v>246</v>
      </c>
      <c r="E1015" s="4" t="s">
        <v>50</v>
      </c>
      <c r="F1015" s="4">
        <v>535</v>
      </c>
      <c r="G1015" s="4" t="s">
        <v>70</v>
      </c>
      <c r="L1015" s="4" t="s">
        <v>52</v>
      </c>
      <c r="P1015" s="4" t="s">
        <v>53</v>
      </c>
      <c r="Q1015" s="4" t="s">
        <v>54</v>
      </c>
      <c r="X1015" s="4" t="s">
        <v>55</v>
      </c>
      <c r="AC1015" s="4" t="s">
        <v>55</v>
      </c>
    </row>
    <row r="1016" spans="1:29" ht="15.75" hidden="1" customHeight="1" x14ac:dyDescent="0.35">
      <c r="A1016" s="4" t="s">
        <v>47</v>
      </c>
      <c r="B1016" s="4">
        <v>828</v>
      </c>
      <c r="C1016" s="4" t="s">
        <v>1840</v>
      </c>
      <c r="D1016" s="4" t="s">
        <v>1841</v>
      </c>
      <c r="E1016" s="4" t="s">
        <v>50</v>
      </c>
      <c r="F1016" s="4">
        <v>510</v>
      </c>
      <c r="G1016" s="4" t="s">
        <v>58</v>
      </c>
      <c r="L1016" s="4" t="s">
        <v>52</v>
      </c>
      <c r="P1016" s="4" t="s">
        <v>53</v>
      </c>
      <c r="Q1016" s="4" t="s">
        <v>118</v>
      </c>
      <c r="X1016" s="4" t="s">
        <v>55</v>
      </c>
      <c r="AC1016" s="4" t="s">
        <v>55</v>
      </c>
    </row>
    <row r="1017" spans="1:29" ht="15.75" hidden="1" customHeight="1" x14ac:dyDescent="0.35">
      <c r="A1017" s="4" t="s">
        <v>47</v>
      </c>
      <c r="B1017" s="4">
        <v>8288</v>
      </c>
      <c r="C1017" s="4" t="s">
        <v>1842</v>
      </c>
      <c r="D1017" s="4" t="s">
        <v>1843</v>
      </c>
      <c r="E1017" s="4" t="s">
        <v>128</v>
      </c>
      <c r="F1017" s="4">
        <v>557</v>
      </c>
      <c r="G1017" s="4" t="s">
        <v>309</v>
      </c>
      <c r="L1017" s="4" t="s">
        <v>52</v>
      </c>
      <c r="P1017" s="4" t="s">
        <v>53</v>
      </c>
      <c r="X1017" s="4" t="s">
        <v>55</v>
      </c>
      <c r="AC1017" s="4" t="s">
        <v>55</v>
      </c>
    </row>
    <row r="1018" spans="1:29" ht="15.75" hidden="1" customHeight="1" x14ac:dyDescent="0.35">
      <c r="A1018" s="4" t="s">
        <v>47</v>
      </c>
      <c r="B1018" s="4">
        <v>8294</v>
      </c>
      <c r="C1018" s="4" t="s">
        <v>1844</v>
      </c>
      <c r="D1018" s="4" t="s">
        <v>1015</v>
      </c>
      <c r="E1018" s="4" t="s">
        <v>229</v>
      </c>
      <c r="F1018" s="4">
        <v>544</v>
      </c>
      <c r="G1018" s="4" t="s">
        <v>533</v>
      </c>
      <c r="L1018" s="4" t="s">
        <v>67</v>
      </c>
      <c r="P1018" s="4" t="s">
        <v>53</v>
      </c>
      <c r="X1018" s="4" t="s">
        <v>55</v>
      </c>
      <c r="AC1018" s="4" t="s">
        <v>55</v>
      </c>
    </row>
    <row r="1019" spans="1:29" ht="15.75" hidden="1" customHeight="1" x14ac:dyDescent="0.35">
      <c r="A1019" s="4" t="s">
        <v>47</v>
      </c>
      <c r="B1019" s="4">
        <v>8295</v>
      </c>
      <c r="C1019" s="4" t="s">
        <v>1845</v>
      </c>
      <c r="D1019" s="4" t="s">
        <v>1053</v>
      </c>
      <c r="E1019" s="4" t="s">
        <v>229</v>
      </c>
      <c r="F1019" s="4">
        <v>544</v>
      </c>
      <c r="G1019" s="4" t="s">
        <v>533</v>
      </c>
      <c r="L1019" s="4" t="s">
        <v>67</v>
      </c>
      <c r="P1019" s="4" t="s">
        <v>53</v>
      </c>
      <c r="X1019" s="4" t="s">
        <v>55</v>
      </c>
      <c r="AC1019" s="4" t="s">
        <v>55</v>
      </c>
    </row>
    <row r="1020" spans="1:29" ht="15.75" hidden="1" customHeight="1" x14ac:dyDescent="0.35">
      <c r="A1020" s="4" t="s">
        <v>47</v>
      </c>
      <c r="B1020" s="4">
        <v>83</v>
      </c>
      <c r="C1020" s="4" t="s">
        <v>1846</v>
      </c>
      <c r="D1020" s="4" t="s">
        <v>246</v>
      </c>
      <c r="E1020" s="4" t="s">
        <v>50</v>
      </c>
      <c r="F1020" s="4">
        <v>535</v>
      </c>
      <c r="G1020" s="4" t="s">
        <v>70</v>
      </c>
      <c r="L1020" s="4" t="s">
        <v>52</v>
      </c>
      <c r="P1020" s="4" t="s">
        <v>53</v>
      </c>
      <c r="Q1020" s="4" t="s">
        <v>54</v>
      </c>
      <c r="X1020" s="4" t="s">
        <v>55</v>
      </c>
      <c r="AC1020" s="4" t="s">
        <v>55</v>
      </c>
    </row>
    <row r="1021" spans="1:29" ht="15.75" hidden="1" customHeight="1" x14ac:dyDescent="0.35">
      <c r="A1021" s="4" t="s">
        <v>47</v>
      </c>
      <c r="B1021" s="4">
        <v>8304</v>
      </c>
      <c r="C1021" s="4" t="s">
        <v>1847</v>
      </c>
      <c r="D1021" s="4" t="s">
        <v>1848</v>
      </c>
      <c r="E1021" s="4" t="s">
        <v>128</v>
      </c>
      <c r="F1021" s="4">
        <v>659</v>
      </c>
      <c r="G1021" s="4" t="s">
        <v>129</v>
      </c>
      <c r="L1021" s="4" t="s">
        <v>67</v>
      </c>
      <c r="P1021" s="4" t="s">
        <v>53</v>
      </c>
      <c r="X1021" s="4" t="s">
        <v>55</v>
      </c>
      <c r="AC1021" s="4" t="s">
        <v>55</v>
      </c>
    </row>
    <row r="1022" spans="1:29" ht="15.75" hidden="1" customHeight="1" x14ac:dyDescent="0.35">
      <c r="A1022" s="4" t="s">
        <v>47</v>
      </c>
      <c r="B1022" s="4">
        <v>8319</v>
      </c>
      <c r="C1022" s="4" t="s">
        <v>1849</v>
      </c>
      <c r="D1022" s="4" t="s">
        <v>1850</v>
      </c>
      <c r="E1022" s="4" t="s">
        <v>94</v>
      </c>
      <c r="F1022" s="4">
        <v>686</v>
      </c>
      <c r="G1022" s="4" t="s">
        <v>352</v>
      </c>
      <c r="L1022" s="4" t="s">
        <v>52</v>
      </c>
      <c r="P1022" s="4" t="s">
        <v>53</v>
      </c>
      <c r="X1022" s="4" t="s">
        <v>55</v>
      </c>
      <c r="AC1022" s="4" t="s">
        <v>55</v>
      </c>
    </row>
    <row r="1023" spans="1:29" ht="15.75" hidden="1" customHeight="1" x14ac:dyDescent="0.35">
      <c r="A1023" s="4" t="s">
        <v>47</v>
      </c>
      <c r="B1023" s="4">
        <v>8326</v>
      </c>
      <c r="C1023" s="4" t="s">
        <v>1851</v>
      </c>
      <c r="D1023" s="4" t="s">
        <v>1852</v>
      </c>
      <c r="E1023" s="4" t="s">
        <v>90</v>
      </c>
      <c r="F1023" s="4">
        <v>520</v>
      </c>
      <c r="G1023" s="4" t="s">
        <v>615</v>
      </c>
      <c r="L1023" s="4" t="s">
        <v>67</v>
      </c>
      <c r="P1023" s="4" t="s">
        <v>53</v>
      </c>
      <c r="Q1023" s="4" t="s">
        <v>54</v>
      </c>
      <c r="X1023" s="4" t="s">
        <v>55</v>
      </c>
      <c r="AC1023" s="4" t="s">
        <v>55</v>
      </c>
    </row>
    <row r="1024" spans="1:29" ht="15.75" hidden="1" customHeight="1" x14ac:dyDescent="0.35">
      <c r="A1024" s="4" t="s">
        <v>47</v>
      </c>
      <c r="B1024" s="4">
        <v>8328</v>
      </c>
      <c r="C1024" s="4" t="s">
        <v>1853</v>
      </c>
      <c r="D1024" s="4" t="s">
        <v>1854</v>
      </c>
      <c r="E1024" s="4" t="s">
        <v>163</v>
      </c>
      <c r="F1024" s="4">
        <v>539</v>
      </c>
      <c r="G1024" s="4" t="s">
        <v>164</v>
      </c>
      <c r="L1024" s="4" t="s">
        <v>67</v>
      </c>
      <c r="P1024" s="4" t="s">
        <v>53</v>
      </c>
      <c r="Q1024" s="4" t="s">
        <v>54</v>
      </c>
      <c r="X1024" s="4" t="s">
        <v>55</v>
      </c>
      <c r="AC1024" s="4" t="s">
        <v>55</v>
      </c>
    </row>
    <row r="1025" spans="1:29" ht="15.75" hidden="1" customHeight="1" x14ac:dyDescent="0.35">
      <c r="A1025" s="4" t="s">
        <v>47</v>
      </c>
      <c r="B1025" s="4">
        <v>833</v>
      </c>
      <c r="C1025" s="4" t="s">
        <v>1855</v>
      </c>
      <c r="D1025" s="4" t="s">
        <v>177</v>
      </c>
      <c r="E1025" s="4" t="s">
        <v>77</v>
      </c>
      <c r="F1025" s="4">
        <v>588</v>
      </c>
      <c r="G1025" s="4" t="s">
        <v>83</v>
      </c>
      <c r="L1025" s="4" t="s">
        <v>52</v>
      </c>
      <c r="P1025" s="4" t="s">
        <v>53</v>
      </c>
      <c r="Q1025" s="4" t="s">
        <v>118</v>
      </c>
      <c r="X1025" s="4" t="s">
        <v>55</v>
      </c>
      <c r="AC1025" s="4" t="s">
        <v>55</v>
      </c>
    </row>
    <row r="1026" spans="1:29" ht="15.75" hidden="1" customHeight="1" x14ac:dyDescent="0.35">
      <c r="A1026" s="4" t="s">
        <v>47</v>
      </c>
      <c r="B1026" s="4">
        <v>8335</v>
      </c>
      <c r="C1026" s="4" t="s">
        <v>1856</v>
      </c>
      <c r="D1026" s="4" t="s">
        <v>1857</v>
      </c>
      <c r="E1026" s="4" t="s">
        <v>128</v>
      </c>
      <c r="F1026" s="4">
        <v>557</v>
      </c>
      <c r="G1026" s="4" t="s">
        <v>309</v>
      </c>
      <c r="L1026" s="4" t="s">
        <v>52</v>
      </c>
      <c r="P1026" s="4" t="s">
        <v>53</v>
      </c>
      <c r="X1026" s="4" t="s">
        <v>55</v>
      </c>
      <c r="AC1026" s="4" t="s">
        <v>55</v>
      </c>
    </row>
    <row r="1027" spans="1:29" ht="15.75" hidden="1" customHeight="1" x14ac:dyDescent="0.35">
      <c r="A1027" s="4" t="s">
        <v>47</v>
      </c>
      <c r="B1027" s="4">
        <v>8349</v>
      </c>
      <c r="C1027" s="4" t="s">
        <v>1858</v>
      </c>
      <c r="D1027" s="4" t="s">
        <v>389</v>
      </c>
      <c r="E1027" s="4" t="s">
        <v>98</v>
      </c>
      <c r="F1027" s="4">
        <v>524</v>
      </c>
      <c r="G1027" s="4" t="s">
        <v>110</v>
      </c>
      <c r="L1027" s="4" t="s">
        <v>52</v>
      </c>
      <c r="P1027" s="4" t="s">
        <v>53</v>
      </c>
      <c r="X1027" s="4" t="s">
        <v>55</v>
      </c>
      <c r="AC1027" s="4" t="s">
        <v>55</v>
      </c>
    </row>
    <row r="1028" spans="1:29" ht="15.75" hidden="1" customHeight="1" x14ac:dyDescent="0.35">
      <c r="A1028" s="4" t="s">
        <v>47</v>
      </c>
      <c r="B1028" s="4">
        <v>836</v>
      </c>
      <c r="C1028" s="4" t="s">
        <v>1859</v>
      </c>
      <c r="D1028" s="4" t="s">
        <v>1860</v>
      </c>
      <c r="E1028" s="4" t="s">
        <v>86</v>
      </c>
      <c r="F1028" s="4">
        <v>508</v>
      </c>
      <c r="G1028" s="4" t="s">
        <v>171</v>
      </c>
      <c r="L1028" s="4" t="s">
        <v>52</v>
      </c>
      <c r="P1028" s="4" t="s">
        <v>53</v>
      </c>
      <c r="Q1028" s="4" t="s">
        <v>118</v>
      </c>
      <c r="X1028" s="4" t="s">
        <v>55</v>
      </c>
      <c r="AC1028" s="4" t="s">
        <v>55</v>
      </c>
    </row>
    <row r="1029" spans="1:29" ht="15.75" hidden="1" customHeight="1" x14ac:dyDescent="0.35">
      <c r="A1029" s="4" t="s">
        <v>47</v>
      </c>
      <c r="B1029" s="4">
        <v>837</v>
      </c>
      <c r="C1029" s="4" t="s">
        <v>1861</v>
      </c>
      <c r="D1029" s="4" t="s">
        <v>243</v>
      </c>
      <c r="E1029" s="4" t="s">
        <v>50</v>
      </c>
      <c r="F1029" s="4">
        <v>547</v>
      </c>
      <c r="G1029" s="4" t="s">
        <v>244</v>
      </c>
      <c r="L1029" s="4" t="s">
        <v>52</v>
      </c>
      <c r="P1029" s="4" t="s">
        <v>53</v>
      </c>
      <c r="Q1029" s="4" t="s">
        <v>54</v>
      </c>
      <c r="X1029" s="4" t="s">
        <v>55</v>
      </c>
      <c r="AC1029" s="4" t="s">
        <v>55</v>
      </c>
    </row>
    <row r="1030" spans="1:29" ht="15.75" hidden="1" customHeight="1" x14ac:dyDescent="0.35">
      <c r="A1030" s="4" t="s">
        <v>47</v>
      </c>
      <c r="B1030" s="4">
        <v>8372</v>
      </c>
      <c r="C1030" s="4" t="s">
        <v>1862</v>
      </c>
      <c r="D1030" s="4" t="s">
        <v>1863</v>
      </c>
      <c r="E1030" s="4" t="s">
        <v>98</v>
      </c>
      <c r="F1030" s="4">
        <v>520</v>
      </c>
      <c r="G1030" s="4" t="s">
        <v>615</v>
      </c>
      <c r="L1030" s="4" t="s">
        <v>67</v>
      </c>
      <c r="P1030" s="4" t="s">
        <v>53</v>
      </c>
      <c r="Q1030" s="4" t="s">
        <v>54</v>
      </c>
      <c r="X1030" s="4" t="s">
        <v>55</v>
      </c>
      <c r="AC1030" s="4" t="s">
        <v>55</v>
      </c>
    </row>
    <row r="1031" spans="1:29" ht="15.75" hidden="1" customHeight="1" x14ac:dyDescent="0.35">
      <c r="A1031" s="4" t="s">
        <v>47</v>
      </c>
      <c r="B1031" s="4">
        <v>838</v>
      </c>
      <c r="C1031" s="4" t="s">
        <v>1864</v>
      </c>
      <c r="D1031" s="4" t="s">
        <v>1865</v>
      </c>
      <c r="E1031" s="4" t="s">
        <v>50</v>
      </c>
      <c r="F1031" s="4">
        <v>547</v>
      </c>
      <c r="G1031" s="4" t="s">
        <v>244</v>
      </c>
      <c r="L1031" s="4" t="s">
        <v>52</v>
      </c>
      <c r="P1031" s="4" t="s">
        <v>53</v>
      </c>
      <c r="Q1031" s="4" t="s">
        <v>54</v>
      </c>
      <c r="X1031" s="4" t="s">
        <v>55</v>
      </c>
      <c r="AC1031" s="4" t="s">
        <v>55</v>
      </c>
    </row>
    <row r="1032" spans="1:29" ht="15.75" hidden="1" customHeight="1" x14ac:dyDescent="0.35">
      <c r="A1032" s="4" t="s">
        <v>47</v>
      </c>
      <c r="B1032" s="4">
        <v>84</v>
      </c>
      <c r="C1032" s="4" t="s">
        <v>1866</v>
      </c>
      <c r="D1032" s="4" t="s">
        <v>986</v>
      </c>
      <c r="E1032" s="4" t="s">
        <v>65</v>
      </c>
      <c r="F1032" s="4">
        <v>513</v>
      </c>
      <c r="G1032" s="4" t="s">
        <v>196</v>
      </c>
      <c r="L1032" s="4" t="s">
        <v>67</v>
      </c>
      <c r="P1032" s="4" t="s">
        <v>53</v>
      </c>
      <c r="X1032" s="4" t="s">
        <v>55</v>
      </c>
      <c r="AC1032" s="4" t="s">
        <v>55</v>
      </c>
    </row>
    <row r="1033" spans="1:29" ht="15.75" hidden="1" customHeight="1" x14ac:dyDescent="0.35">
      <c r="A1033" s="4" t="s">
        <v>47</v>
      </c>
      <c r="B1033" s="4">
        <v>842</v>
      </c>
      <c r="C1033" s="4" t="s">
        <v>1867</v>
      </c>
      <c r="D1033" s="4" t="s">
        <v>228</v>
      </c>
      <c r="E1033" s="4" t="s">
        <v>65</v>
      </c>
      <c r="F1033" s="4">
        <v>505</v>
      </c>
      <c r="G1033" s="4" t="s">
        <v>66</v>
      </c>
      <c r="L1033" s="4" t="s">
        <v>67</v>
      </c>
      <c r="P1033" s="4" t="s">
        <v>53</v>
      </c>
      <c r="Q1033" s="4" t="s">
        <v>54</v>
      </c>
      <c r="X1033" s="4" t="s">
        <v>55</v>
      </c>
      <c r="AC1033" s="4" t="s">
        <v>55</v>
      </c>
    </row>
    <row r="1034" spans="1:29" ht="15.75" hidden="1" customHeight="1" x14ac:dyDescent="0.35">
      <c r="A1034" s="4" t="s">
        <v>47</v>
      </c>
      <c r="B1034" s="4">
        <v>8435</v>
      </c>
      <c r="C1034" s="4" t="s">
        <v>1868</v>
      </c>
      <c r="D1034" s="4" t="s">
        <v>1869</v>
      </c>
      <c r="E1034" s="4" t="s">
        <v>128</v>
      </c>
      <c r="F1034" s="4">
        <v>659</v>
      </c>
      <c r="G1034" s="4" t="s">
        <v>129</v>
      </c>
      <c r="L1034" s="4" t="s">
        <v>52</v>
      </c>
      <c r="P1034" s="4" t="s">
        <v>53</v>
      </c>
      <c r="X1034" s="4" t="s">
        <v>55</v>
      </c>
      <c r="AC1034" s="4" t="s">
        <v>55</v>
      </c>
    </row>
    <row r="1035" spans="1:29" ht="15.75" hidden="1" customHeight="1" x14ac:dyDescent="0.35">
      <c r="A1035" s="4" t="s">
        <v>47</v>
      </c>
      <c r="B1035" s="4">
        <v>8436</v>
      </c>
      <c r="C1035" s="4" t="s">
        <v>1870</v>
      </c>
      <c r="D1035" s="4" t="s">
        <v>1470</v>
      </c>
      <c r="E1035" s="4" t="s">
        <v>86</v>
      </c>
      <c r="F1035" s="4">
        <v>508</v>
      </c>
      <c r="G1035" s="4" t="s">
        <v>171</v>
      </c>
      <c r="L1035" s="4" t="s">
        <v>52</v>
      </c>
      <c r="P1035" s="4" t="s">
        <v>53</v>
      </c>
      <c r="X1035" s="4" t="s">
        <v>55</v>
      </c>
      <c r="AC1035" s="4" t="s">
        <v>55</v>
      </c>
    </row>
    <row r="1036" spans="1:29" ht="15.75" hidden="1" customHeight="1" x14ac:dyDescent="0.35">
      <c r="A1036" s="4" t="s">
        <v>47</v>
      </c>
      <c r="B1036" s="4">
        <v>8438</v>
      </c>
      <c r="C1036" s="4" t="s">
        <v>1871</v>
      </c>
      <c r="D1036" s="4" t="s">
        <v>1872</v>
      </c>
      <c r="E1036" s="4" t="s">
        <v>50</v>
      </c>
      <c r="F1036" s="4">
        <v>535</v>
      </c>
      <c r="G1036" s="4" t="s">
        <v>70</v>
      </c>
      <c r="L1036" s="4" t="s">
        <v>52</v>
      </c>
      <c r="P1036" s="4" t="s">
        <v>53</v>
      </c>
      <c r="X1036" s="4" t="s">
        <v>55</v>
      </c>
      <c r="AC1036" s="4" t="s">
        <v>55</v>
      </c>
    </row>
    <row r="1037" spans="1:29" ht="15.75" hidden="1" customHeight="1" x14ac:dyDescent="0.35">
      <c r="A1037" s="4" t="s">
        <v>47</v>
      </c>
      <c r="B1037" s="4">
        <v>8445</v>
      </c>
      <c r="C1037" s="4" t="s">
        <v>1873</v>
      </c>
      <c r="D1037" s="4" t="s">
        <v>1874</v>
      </c>
      <c r="E1037" s="4" t="s">
        <v>106</v>
      </c>
      <c r="F1037" s="4">
        <v>770</v>
      </c>
      <c r="G1037" s="4" t="s">
        <v>107</v>
      </c>
      <c r="L1037" s="4" t="s">
        <v>52</v>
      </c>
      <c r="P1037" s="4" t="s">
        <v>53</v>
      </c>
      <c r="X1037" s="4" t="s">
        <v>55</v>
      </c>
      <c r="AC1037" s="4" t="s">
        <v>55</v>
      </c>
    </row>
    <row r="1038" spans="1:29" ht="15.75" hidden="1" customHeight="1" x14ac:dyDescent="0.35">
      <c r="A1038" s="4" t="s">
        <v>47</v>
      </c>
      <c r="B1038" s="4">
        <v>845</v>
      </c>
      <c r="C1038" s="4" t="s">
        <v>1875</v>
      </c>
      <c r="D1038" s="4" t="s">
        <v>147</v>
      </c>
      <c r="E1038" s="4" t="s">
        <v>65</v>
      </c>
      <c r="F1038" s="4">
        <v>551</v>
      </c>
      <c r="G1038" s="4" t="s">
        <v>148</v>
      </c>
      <c r="L1038" s="4" t="s">
        <v>67</v>
      </c>
      <c r="P1038" s="4" t="s">
        <v>53</v>
      </c>
      <c r="Q1038" s="4" t="s">
        <v>118</v>
      </c>
      <c r="X1038" s="4" t="s">
        <v>55</v>
      </c>
      <c r="AC1038" s="4" t="s">
        <v>55</v>
      </c>
    </row>
    <row r="1039" spans="1:29" ht="15.75" hidden="1" customHeight="1" x14ac:dyDescent="0.35">
      <c r="A1039" s="4" t="s">
        <v>47</v>
      </c>
      <c r="B1039" s="4">
        <v>8460</v>
      </c>
      <c r="C1039" s="4" t="s">
        <v>1876</v>
      </c>
      <c r="D1039" s="4" t="s">
        <v>517</v>
      </c>
      <c r="E1039" s="4" t="s">
        <v>233</v>
      </c>
      <c r="F1039" s="4">
        <v>555</v>
      </c>
      <c r="G1039" s="4" t="s">
        <v>234</v>
      </c>
      <c r="L1039" s="4" t="s">
        <v>52</v>
      </c>
      <c r="P1039" s="4" t="s">
        <v>53</v>
      </c>
      <c r="Q1039" s="4" t="s">
        <v>54</v>
      </c>
      <c r="X1039" s="4" t="s">
        <v>55</v>
      </c>
      <c r="AC1039" s="4" t="s">
        <v>55</v>
      </c>
    </row>
    <row r="1040" spans="1:29" ht="15.75" hidden="1" customHeight="1" x14ac:dyDescent="0.35">
      <c r="A1040" s="4" t="s">
        <v>47</v>
      </c>
      <c r="B1040" s="4">
        <v>85</v>
      </c>
      <c r="C1040" s="4" t="s">
        <v>1877</v>
      </c>
      <c r="D1040" s="4" t="s">
        <v>484</v>
      </c>
      <c r="E1040" s="4" t="s">
        <v>61</v>
      </c>
      <c r="F1040" s="4">
        <v>529</v>
      </c>
      <c r="G1040" s="4" t="s">
        <v>62</v>
      </c>
      <c r="L1040" s="4" t="s">
        <v>52</v>
      </c>
      <c r="P1040" s="4" t="s">
        <v>53</v>
      </c>
      <c r="Q1040" s="4" t="s">
        <v>118</v>
      </c>
      <c r="X1040" s="4" t="s">
        <v>55</v>
      </c>
      <c r="AC1040" s="4" t="s">
        <v>55</v>
      </c>
    </row>
    <row r="1041" spans="1:29" ht="15.75" hidden="1" customHeight="1" x14ac:dyDescent="0.35">
      <c r="A1041" s="4" t="s">
        <v>47</v>
      </c>
      <c r="B1041" s="4">
        <v>8517</v>
      </c>
      <c r="C1041" s="4" t="s">
        <v>1878</v>
      </c>
      <c r="D1041" s="4" t="s">
        <v>1879</v>
      </c>
      <c r="E1041" s="4" t="s">
        <v>128</v>
      </c>
      <c r="F1041" s="4">
        <v>557</v>
      </c>
      <c r="G1041" s="4" t="s">
        <v>309</v>
      </c>
      <c r="L1041" s="4" t="s">
        <v>52</v>
      </c>
      <c r="P1041" s="4" t="s">
        <v>53</v>
      </c>
      <c r="X1041" s="4" t="s">
        <v>55</v>
      </c>
      <c r="AC1041" s="4" t="s">
        <v>55</v>
      </c>
    </row>
    <row r="1042" spans="1:29" ht="15.75" hidden="1" customHeight="1" x14ac:dyDescent="0.35">
      <c r="A1042" s="4" t="s">
        <v>47</v>
      </c>
      <c r="B1042" s="4">
        <v>853</v>
      </c>
      <c r="C1042" s="4" t="s">
        <v>1880</v>
      </c>
      <c r="D1042" s="4" t="s">
        <v>1881</v>
      </c>
      <c r="E1042" s="4" t="s">
        <v>65</v>
      </c>
      <c r="F1042" s="4">
        <v>505</v>
      </c>
      <c r="G1042" s="4" t="s">
        <v>66</v>
      </c>
      <c r="L1042" s="4" t="s">
        <v>67</v>
      </c>
      <c r="P1042" s="4" t="s">
        <v>53</v>
      </c>
      <c r="Q1042" s="4" t="s">
        <v>118</v>
      </c>
      <c r="X1042" s="4" t="s">
        <v>55</v>
      </c>
      <c r="AC1042" s="4" t="s">
        <v>55</v>
      </c>
    </row>
    <row r="1043" spans="1:29" ht="15.75" hidden="1" customHeight="1" x14ac:dyDescent="0.35">
      <c r="A1043" s="4" t="s">
        <v>47</v>
      </c>
      <c r="B1043" s="4">
        <v>855</v>
      </c>
      <c r="C1043" s="4" t="s">
        <v>1882</v>
      </c>
      <c r="D1043" s="4" t="s">
        <v>1752</v>
      </c>
      <c r="E1043" s="4" t="s">
        <v>163</v>
      </c>
      <c r="F1043" s="4">
        <v>528</v>
      </c>
      <c r="G1043" s="4" t="s">
        <v>240</v>
      </c>
      <c r="L1043" s="4" t="s">
        <v>52</v>
      </c>
      <c r="P1043" s="4" t="s">
        <v>53</v>
      </c>
      <c r="Q1043" s="4" t="s">
        <v>54</v>
      </c>
      <c r="X1043" s="4" t="s">
        <v>55</v>
      </c>
      <c r="AC1043" s="4" t="s">
        <v>55</v>
      </c>
    </row>
    <row r="1044" spans="1:29" ht="15.75" hidden="1" customHeight="1" x14ac:dyDescent="0.35">
      <c r="A1044" s="4" t="s">
        <v>47</v>
      </c>
      <c r="B1044" s="4">
        <v>8565</v>
      </c>
      <c r="C1044" s="4" t="s">
        <v>1883</v>
      </c>
      <c r="D1044" s="4" t="s">
        <v>1884</v>
      </c>
      <c r="E1044" s="4" t="s">
        <v>163</v>
      </c>
      <c r="F1044" s="4">
        <v>686</v>
      </c>
      <c r="G1044" s="4" t="s">
        <v>352</v>
      </c>
      <c r="L1044" s="4" t="s">
        <v>52</v>
      </c>
      <c r="P1044" s="4" t="s">
        <v>53</v>
      </c>
      <c r="X1044" s="4" t="s">
        <v>55</v>
      </c>
      <c r="AC1044" s="4" t="s">
        <v>55</v>
      </c>
    </row>
    <row r="1045" spans="1:29" ht="15.75" hidden="1" customHeight="1" x14ac:dyDescent="0.35">
      <c r="A1045" s="4" t="s">
        <v>47</v>
      </c>
      <c r="B1045" s="4">
        <v>86</v>
      </c>
      <c r="C1045" s="4" t="s">
        <v>1885</v>
      </c>
      <c r="D1045" s="4" t="s">
        <v>1886</v>
      </c>
      <c r="E1045" s="4" t="s">
        <v>128</v>
      </c>
      <c r="F1045" s="4">
        <v>640</v>
      </c>
      <c r="G1045" s="4" t="s">
        <v>298</v>
      </c>
      <c r="L1045" s="4" t="s">
        <v>52</v>
      </c>
      <c r="P1045" s="4" t="s">
        <v>53</v>
      </c>
      <c r="Q1045" s="4" t="s">
        <v>118</v>
      </c>
      <c r="X1045" s="4" t="s">
        <v>55</v>
      </c>
      <c r="AC1045" s="4" t="s">
        <v>55</v>
      </c>
    </row>
    <row r="1046" spans="1:29" ht="15.75" hidden="1" customHeight="1" x14ac:dyDescent="0.35">
      <c r="A1046" s="4" t="s">
        <v>47</v>
      </c>
      <c r="B1046" s="4">
        <v>8618</v>
      </c>
      <c r="C1046" s="4" t="s">
        <v>1887</v>
      </c>
      <c r="D1046" s="4" t="s">
        <v>1888</v>
      </c>
      <c r="E1046" s="4" t="s">
        <v>98</v>
      </c>
      <c r="F1046" s="4">
        <v>524</v>
      </c>
      <c r="G1046" s="4" t="s">
        <v>110</v>
      </c>
      <c r="L1046" s="4" t="s">
        <v>52</v>
      </c>
      <c r="P1046" s="4" t="s">
        <v>53</v>
      </c>
      <c r="X1046" s="4" t="s">
        <v>55</v>
      </c>
      <c r="AC1046" s="4" t="s">
        <v>55</v>
      </c>
    </row>
    <row r="1047" spans="1:29" ht="15.75" hidden="1" customHeight="1" x14ac:dyDescent="0.35">
      <c r="A1047" s="4" t="s">
        <v>47</v>
      </c>
      <c r="B1047" s="4">
        <v>862</v>
      </c>
      <c r="C1047" s="4" t="s">
        <v>1889</v>
      </c>
      <c r="D1047" s="4" t="s">
        <v>147</v>
      </c>
      <c r="E1047" s="4" t="s">
        <v>65</v>
      </c>
      <c r="F1047" s="4">
        <v>551</v>
      </c>
      <c r="G1047" s="4" t="s">
        <v>148</v>
      </c>
      <c r="L1047" s="4" t="s">
        <v>67</v>
      </c>
      <c r="P1047" s="4" t="s">
        <v>53</v>
      </c>
      <c r="Q1047" s="4" t="s">
        <v>118</v>
      </c>
      <c r="X1047" s="4" t="s">
        <v>55</v>
      </c>
      <c r="AC1047" s="4" t="s">
        <v>55</v>
      </c>
    </row>
    <row r="1048" spans="1:29" ht="15.75" hidden="1" customHeight="1" x14ac:dyDescent="0.35">
      <c r="A1048" s="4" t="s">
        <v>47</v>
      </c>
      <c r="B1048" s="4">
        <v>8620</v>
      </c>
      <c r="C1048" s="4" t="s">
        <v>1890</v>
      </c>
      <c r="D1048" s="4" t="s">
        <v>1891</v>
      </c>
      <c r="E1048" s="4" t="s">
        <v>233</v>
      </c>
      <c r="F1048" s="4">
        <v>555</v>
      </c>
      <c r="G1048" s="4" t="s">
        <v>234</v>
      </c>
      <c r="L1048" s="4" t="s">
        <v>52</v>
      </c>
      <c r="P1048" s="4" t="s">
        <v>53</v>
      </c>
      <c r="X1048" s="4" t="s">
        <v>55</v>
      </c>
      <c r="AC1048" s="4" t="s">
        <v>55</v>
      </c>
    </row>
    <row r="1049" spans="1:29" ht="15.75" hidden="1" customHeight="1" x14ac:dyDescent="0.35">
      <c r="A1049" s="4" t="s">
        <v>47</v>
      </c>
      <c r="B1049" s="4">
        <v>870</v>
      </c>
      <c r="C1049" s="4" t="s">
        <v>1892</v>
      </c>
      <c r="D1049" s="4" t="s">
        <v>519</v>
      </c>
      <c r="E1049" s="4" t="s">
        <v>163</v>
      </c>
      <c r="F1049" s="4">
        <v>561</v>
      </c>
      <c r="G1049" s="4" t="s">
        <v>464</v>
      </c>
      <c r="L1049" s="4" t="s">
        <v>52</v>
      </c>
      <c r="P1049" s="4" t="s">
        <v>53</v>
      </c>
      <c r="Q1049" s="4" t="s">
        <v>54</v>
      </c>
      <c r="X1049" s="4" t="s">
        <v>55</v>
      </c>
      <c r="AC1049" s="4" t="s">
        <v>55</v>
      </c>
    </row>
    <row r="1050" spans="1:29" ht="15.75" hidden="1" customHeight="1" x14ac:dyDescent="0.35">
      <c r="A1050" s="4" t="s">
        <v>47</v>
      </c>
      <c r="B1050" s="4">
        <v>874</v>
      </c>
      <c r="C1050" s="4" t="s">
        <v>1893</v>
      </c>
      <c r="D1050" s="4" t="s">
        <v>1894</v>
      </c>
      <c r="E1050" s="4" t="s">
        <v>77</v>
      </c>
      <c r="F1050" s="4">
        <v>529</v>
      </c>
      <c r="G1050" s="4" t="s">
        <v>62</v>
      </c>
      <c r="L1050" s="4" t="s">
        <v>52</v>
      </c>
      <c r="P1050" s="4" t="s">
        <v>53</v>
      </c>
      <c r="Q1050" s="4" t="s">
        <v>118</v>
      </c>
      <c r="X1050" s="4" t="s">
        <v>55</v>
      </c>
      <c r="AC1050" s="4" t="s">
        <v>55</v>
      </c>
    </row>
    <row r="1051" spans="1:29" ht="15.75" hidden="1" customHeight="1" x14ac:dyDescent="0.35">
      <c r="A1051" s="4" t="s">
        <v>47</v>
      </c>
      <c r="B1051" s="4">
        <v>877</v>
      </c>
      <c r="C1051" s="4" t="s">
        <v>1895</v>
      </c>
      <c r="D1051" s="4" t="s">
        <v>177</v>
      </c>
      <c r="E1051" s="4" t="s">
        <v>77</v>
      </c>
      <c r="F1051" s="4">
        <v>588</v>
      </c>
      <c r="G1051" s="4" t="s">
        <v>83</v>
      </c>
      <c r="L1051" s="4" t="s">
        <v>52</v>
      </c>
      <c r="P1051" s="4" t="s">
        <v>53</v>
      </c>
      <c r="Q1051" s="4" t="s">
        <v>54</v>
      </c>
      <c r="X1051" s="4" t="s">
        <v>55</v>
      </c>
      <c r="AC1051" s="4" t="s">
        <v>55</v>
      </c>
    </row>
    <row r="1052" spans="1:29" ht="15.75" hidden="1" customHeight="1" x14ac:dyDescent="0.35">
      <c r="A1052" s="4" t="s">
        <v>47</v>
      </c>
      <c r="B1052" s="4">
        <v>879</v>
      </c>
      <c r="C1052" s="4" t="s">
        <v>1896</v>
      </c>
      <c r="D1052" s="4" t="s">
        <v>1897</v>
      </c>
      <c r="E1052" s="4" t="s">
        <v>65</v>
      </c>
      <c r="F1052" s="4">
        <v>505</v>
      </c>
      <c r="G1052" s="4" t="s">
        <v>66</v>
      </c>
      <c r="L1052" s="4" t="s">
        <v>67</v>
      </c>
      <c r="P1052" s="4" t="s">
        <v>53</v>
      </c>
      <c r="Q1052" s="4" t="s">
        <v>118</v>
      </c>
      <c r="X1052" s="4" t="s">
        <v>55</v>
      </c>
      <c r="AC1052" s="4" t="s">
        <v>55</v>
      </c>
    </row>
    <row r="1053" spans="1:29" ht="15.75" hidden="1" customHeight="1" x14ac:dyDescent="0.35">
      <c r="A1053" s="4" t="s">
        <v>47</v>
      </c>
      <c r="B1053" s="4">
        <v>8792</v>
      </c>
      <c r="C1053" s="4" t="s">
        <v>1898</v>
      </c>
      <c r="D1053" s="4" t="s">
        <v>58</v>
      </c>
      <c r="E1053" s="4" t="s">
        <v>50</v>
      </c>
      <c r="F1053" s="4">
        <v>510</v>
      </c>
      <c r="G1053" s="4" t="s">
        <v>58</v>
      </c>
      <c r="L1053" s="4" t="s">
        <v>52</v>
      </c>
      <c r="P1053" s="4" t="s">
        <v>53</v>
      </c>
      <c r="X1053" s="4" t="s">
        <v>55</v>
      </c>
      <c r="AC1053" s="4" t="s">
        <v>55</v>
      </c>
    </row>
    <row r="1054" spans="1:29" ht="15.75" hidden="1" customHeight="1" x14ac:dyDescent="0.35">
      <c r="A1054" s="4" t="s">
        <v>47</v>
      </c>
      <c r="B1054" s="4">
        <v>8808</v>
      </c>
      <c r="C1054" s="4" t="s">
        <v>1899</v>
      </c>
      <c r="D1054" s="4" t="s">
        <v>1900</v>
      </c>
      <c r="E1054" s="4" t="s">
        <v>1387</v>
      </c>
      <c r="F1054" s="4">
        <v>632</v>
      </c>
      <c r="G1054" s="4" t="s">
        <v>621</v>
      </c>
      <c r="L1054" s="4" t="s">
        <v>52</v>
      </c>
      <c r="P1054" s="4" t="s">
        <v>53</v>
      </c>
      <c r="X1054" s="4" t="s">
        <v>55</v>
      </c>
      <c r="AC1054" s="4" t="s">
        <v>55</v>
      </c>
    </row>
    <row r="1055" spans="1:29" ht="15.75" hidden="1" customHeight="1" x14ac:dyDescent="0.35">
      <c r="A1055" s="4" t="s">
        <v>47</v>
      </c>
      <c r="B1055" s="4">
        <v>881</v>
      </c>
      <c r="C1055" s="4" t="s">
        <v>1901</v>
      </c>
      <c r="D1055" s="4" t="s">
        <v>76</v>
      </c>
      <c r="E1055" s="4" t="s">
        <v>77</v>
      </c>
      <c r="F1055" s="4">
        <v>527</v>
      </c>
      <c r="G1055" s="4" t="s">
        <v>78</v>
      </c>
      <c r="L1055" s="4" t="s">
        <v>52</v>
      </c>
      <c r="P1055" s="4" t="s">
        <v>53</v>
      </c>
      <c r="Q1055" s="4" t="s">
        <v>54</v>
      </c>
      <c r="X1055" s="4" t="s">
        <v>55</v>
      </c>
      <c r="AC1055" s="4" t="s">
        <v>55</v>
      </c>
    </row>
    <row r="1056" spans="1:29" ht="15.75" hidden="1" customHeight="1" x14ac:dyDescent="0.35">
      <c r="A1056" s="4" t="s">
        <v>47</v>
      </c>
      <c r="B1056" s="4">
        <v>882</v>
      </c>
      <c r="C1056" s="4" t="s">
        <v>1902</v>
      </c>
      <c r="D1056" s="4" t="s">
        <v>1432</v>
      </c>
      <c r="E1056" s="4" t="s">
        <v>116</v>
      </c>
      <c r="F1056" s="4">
        <v>613</v>
      </c>
      <c r="G1056" s="4" t="s">
        <v>117</v>
      </c>
      <c r="L1056" s="4" t="s">
        <v>52</v>
      </c>
      <c r="P1056" s="4" t="s">
        <v>53</v>
      </c>
      <c r="Q1056" s="4" t="s">
        <v>118</v>
      </c>
      <c r="X1056" s="4" t="s">
        <v>55</v>
      </c>
      <c r="AC1056" s="4" t="s">
        <v>55</v>
      </c>
    </row>
    <row r="1057" spans="1:29" ht="15.75" hidden="1" customHeight="1" x14ac:dyDescent="0.35">
      <c r="A1057" s="4" t="s">
        <v>47</v>
      </c>
      <c r="B1057" s="4">
        <v>8861</v>
      </c>
      <c r="C1057" s="4" t="s">
        <v>1903</v>
      </c>
      <c r="D1057" s="4" t="s">
        <v>1904</v>
      </c>
      <c r="E1057" s="4" t="s">
        <v>163</v>
      </c>
      <c r="F1057" s="4">
        <v>686</v>
      </c>
      <c r="G1057" s="4" t="s">
        <v>352</v>
      </c>
      <c r="L1057" s="4" t="s">
        <v>52</v>
      </c>
      <c r="P1057" s="4" t="s">
        <v>53</v>
      </c>
      <c r="X1057" s="4" t="s">
        <v>55</v>
      </c>
      <c r="AC1057" s="4" t="s">
        <v>55</v>
      </c>
    </row>
    <row r="1058" spans="1:29" ht="15.75" hidden="1" customHeight="1" x14ac:dyDescent="0.35">
      <c r="A1058" s="4" t="s">
        <v>47</v>
      </c>
      <c r="B1058" s="4">
        <v>8868</v>
      </c>
      <c r="C1058" s="4" t="s">
        <v>1905</v>
      </c>
      <c r="D1058" s="4" t="s">
        <v>1906</v>
      </c>
      <c r="E1058" s="4" t="s">
        <v>86</v>
      </c>
      <c r="F1058" s="4">
        <v>508</v>
      </c>
      <c r="G1058" s="4" t="s">
        <v>171</v>
      </c>
      <c r="L1058" s="4" t="s">
        <v>52</v>
      </c>
      <c r="P1058" s="4" t="s">
        <v>53</v>
      </c>
      <c r="X1058" s="4" t="s">
        <v>55</v>
      </c>
      <c r="AC1058" s="4" t="s">
        <v>55</v>
      </c>
    </row>
    <row r="1059" spans="1:29" ht="15.75" hidden="1" customHeight="1" x14ac:dyDescent="0.35">
      <c r="A1059" s="4" t="s">
        <v>47</v>
      </c>
      <c r="B1059" s="4">
        <v>8900</v>
      </c>
      <c r="C1059" s="4" t="s">
        <v>1907</v>
      </c>
      <c r="D1059" s="4" t="s">
        <v>99</v>
      </c>
      <c r="E1059" s="4" t="s">
        <v>128</v>
      </c>
      <c r="F1059" s="4">
        <v>639</v>
      </c>
      <c r="G1059" s="4" t="s">
        <v>629</v>
      </c>
      <c r="L1059" s="4" t="s">
        <v>52</v>
      </c>
      <c r="P1059" s="4" t="s">
        <v>53</v>
      </c>
      <c r="X1059" s="4" t="s">
        <v>55</v>
      </c>
      <c r="AC1059" s="4" t="s">
        <v>55</v>
      </c>
    </row>
    <row r="1060" spans="1:29" ht="15.75" hidden="1" customHeight="1" x14ac:dyDescent="0.35">
      <c r="A1060" s="4" t="s">
        <v>47</v>
      </c>
      <c r="B1060" s="4">
        <v>8901</v>
      </c>
      <c r="C1060" s="4" t="s">
        <v>1908</v>
      </c>
      <c r="D1060" s="4" t="s">
        <v>1780</v>
      </c>
      <c r="E1060" s="4" t="s">
        <v>128</v>
      </c>
      <c r="F1060" s="4">
        <v>639</v>
      </c>
      <c r="G1060" s="4" t="s">
        <v>629</v>
      </c>
      <c r="L1060" s="4" t="s">
        <v>52</v>
      </c>
      <c r="P1060" s="4" t="s">
        <v>53</v>
      </c>
      <c r="X1060" s="4" t="s">
        <v>55</v>
      </c>
      <c r="AC1060" s="4" t="s">
        <v>55</v>
      </c>
    </row>
    <row r="1061" spans="1:29" ht="15.75" hidden="1" customHeight="1" x14ac:dyDescent="0.35">
      <c r="A1061" s="4" t="s">
        <v>47</v>
      </c>
      <c r="B1061" s="4">
        <v>8913</v>
      </c>
      <c r="C1061" s="4" t="s">
        <v>1909</v>
      </c>
      <c r="D1061" s="4" t="s">
        <v>1910</v>
      </c>
      <c r="E1061" s="4" t="s">
        <v>50</v>
      </c>
      <c r="F1061" s="4">
        <v>510</v>
      </c>
      <c r="G1061" s="4" t="s">
        <v>58</v>
      </c>
      <c r="L1061" s="4" t="s">
        <v>52</v>
      </c>
      <c r="P1061" s="4" t="s">
        <v>53</v>
      </c>
      <c r="X1061" s="4" t="s">
        <v>55</v>
      </c>
      <c r="AC1061" s="4" t="s">
        <v>55</v>
      </c>
    </row>
    <row r="1062" spans="1:29" ht="15.75" hidden="1" customHeight="1" x14ac:dyDescent="0.35">
      <c r="A1062" s="4" t="s">
        <v>47</v>
      </c>
      <c r="B1062" s="4">
        <v>8929</v>
      </c>
      <c r="C1062" s="4" t="s">
        <v>1911</v>
      </c>
      <c r="D1062" s="4" t="s">
        <v>1912</v>
      </c>
      <c r="E1062" s="4" t="s">
        <v>229</v>
      </c>
      <c r="F1062" s="4">
        <v>544</v>
      </c>
      <c r="G1062" s="4" t="s">
        <v>533</v>
      </c>
      <c r="L1062" s="4" t="s">
        <v>52</v>
      </c>
      <c r="P1062" s="4" t="s">
        <v>53</v>
      </c>
      <c r="X1062" s="4" t="s">
        <v>55</v>
      </c>
      <c r="AC1062" s="4" t="s">
        <v>55</v>
      </c>
    </row>
    <row r="1063" spans="1:29" ht="15.75" hidden="1" customHeight="1" x14ac:dyDescent="0.35">
      <c r="A1063" s="4" t="s">
        <v>47</v>
      </c>
      <c r="B1063" s="4">
        <v>8949</v>
      </c>
      <c r="C1063" s="4" t="s">
        <v>1913</v>
      </c>
      <c r="D1063" s="4" t="s">
        <v>1914</v>
      </c>
      <c r="E1063" s="4" t="s">
        <v>128</v>
      </c>
      <c r="F1063" s="4">
        <v>659</v>
      </c>
      <c r="G1063" s="4" t="s">
        <v>129</v>
      </c>
      <c r="L1063" s="4" t="s">
        <v>52</v>
      </c>
      <c r="P1063" s="4" t="s">
        <v>53</v>
      </c>
      <c r="X1063" s="4" t="s">
        <v>55</v>
      </c>
      <c r="AC1063" s="4" t="s">
        <v>55</v>
      </c>
    </row>
    <row r="1064" spans="1:29" ht="15.75" hidden="1" customHeight="1" x14ac:dyDescent="0.35">
      <c r="A1064" s="4" t="s">
        <v>47</v>
      </c>
      <c r="B1064" s="4">
        <v>8951</v>
      </c>
      <c r="C1064" s="4" t="s">
        <v>1915</v>
      </c>
      <c r="D1064" s="4" t="s">
        <v>1916</v>
      </c>
      <c r="E1064" s="4" t="s">
        <v>128</v>
      </c>
      <c r="F1064" s="4">
        <v>632</v>
      </c>
      <c r="G1064" s="4" t="s">
        <v>621</v>
      </c>
      <c r="L1064" s="4" t="s">
        <v>52</v>
      </c>
      <c r="P1064" s="4" t="s">
        <v>53</v>
      </c>
      <c r="X1064" s="4" t="s">
        <v>55</v>
      </c>
      <c r="AC1064" s="4" t="s">
        <v>55</v>
      </c>
    </row>
    <row r="1065" spans="1:29" ht="15.75" hidden="1" customHeight="1" x14ac:dyDescent="0.35">
      <c r="A1065" s="4" t="s">
        <v>47</v>
      </c>
      <c r="B1065" s="4">
        <v>896</v>
      </c>
      <c r="C1065" s="4" t="s">
        <v>1917</v>
      </c>
      <c r="D1065" s="4" t="s">
        <v>850</v>
      </c>
      <c r="E1065" s="4" t="s">
        <v>65</v>
      </c>
      <c r="F1065" s="4">
        <v>505</v>
      </c>
      <c r="G1065" s="4" t="s">
        <v>66</v>
      </c>
      <c r="L1065" s="4" t="s">
        <v>67</v>
      </c>
      <c r="P1065" s="4" t="s">
        <v>53</v>
      </c>
      <c r="Q1065" s="4" t="s">
        <v>54</v>
      </c>
      <c r="X1065" s="4" t="s">
        <v>55</v>
      </c>
      <c r="AC1065" s="4" t="s">
        <v>55</v>
      </c>
    </row>
    <row r="1066" spans="1:29" ht="15.75" hidden="1" customHeight="1" x14ac:dyDescent="0.35">
      <c r="A1066" s="4" t="s">
        <v>47</v>
      </c>
      <c r="B1066" s="4">
        <v>8973</v>
      </c>
      <c r="C1066" s="4" t="s">
        <v>1918</v>
      </c>
      <c r="D1066" s="4" t="s">
        <v>1919</v>
      </c>
      <c r="E1066" s="4" t="s">
        <v>128</v>
      </c>
      <c r="F1066" s="4">
        <v>639</v>
      </c>
      <c r="G1066" s="4" t="s">
        <v>629</v>
      </c>
      <c r="L1066" s="4" t="s">
        <v>52</v>
      </c>
      <c r="P1066" s="4" t="s">
        <v>53</v>
      </c>
      <c r="X1066" s="4" t="s">
        <v>55</v>
      </c>
      <c r="AC1066" s="4" t="s">
        <v>55</v>
      </c>
    </row>
    <row r="1067" spans="1:29" ht="15.75" hidden="1" customHeight="1" x14ac:dyDescent="0.35">
      <c r="A1067" s="4" t="s">
        <v>47</v>
      </c>
      <c r="B1067" s="4">
        <v>8981</v>
      </c>
      <c r="C1067" s="4" t="s">
        <v>1920</v>
      </c>
      <c r="D1067" s="4" t="s">
        <v>1921</v>
      </c>
      <c r="E1067" s="4" t="s">
        <v>128</v>
      </c>
      <c r="F1067" s="4">
        <v>640</v>
      </c>
      <c r="G1067" s="4" t="s">
        <v>298</v>
      </c>
      <c r="L1067" s="4" t="s">
        <v>52</v>
      </c>
      <c r="P1067" s="4" t="s">
        <v>53</v>
      </c>
      <c r="X1067" s="4" t="s">
        <v>55</v>
      </c>
      <c r="AC1067" s="4" t="s">
        <v>55</v>
      </c>
    </row>
    <row r="1068" spans="1:29" ht="15.75" hidden="1" customHeight="1" x14ac:dyDescent="0.35">
      <c r="A1068" s="4" t="s">
        <v>47</v>
      </c>
      <c r="B1068" s="4">
        <v>899</v>
      </c>
      <c r="C1068" s="4" t="s">
        <v>1922</v>
      </c>
      <c r="D1068" s="4" t="s">
        <v>1923</v>
      </c>
      <c r="E1068" s="4" t="s">
        <v>65</v>
      </c>
      <c r="F1068" s="4">
        <v>505</v>
      </c>
      <c r="G1068" s="4" t="s">
        <v>66</v>
      </c>
      <c r="L1068" s="4" t="s">
        <v>67</v>
      </c>
      <c r="P1068" s="4" t="s">
        <v>53</v>
      </c>
      <c r="X1068" s="4" t="s">
        <v>55</v>
      </c>
      <c r="AC1068" s="4" t="s">
        <v>55</v>
      </c>
    </row>
    <row r="1069" spans="1:29" ht="15.75" hidden="1" customHeight="1" x14ac:dyDescent="0.35">
      <c r="A1069" s="4" t="s">
        <v>47</v>
      </c>
      <c r="B1069" s="4">
        <v>9002</v>
      </c>
      <c r="C1069" s="4" t="s">
        <v>1924</v>
      </c>
      <c r="D1069" s="4" t="s">
        <v>370</v>
      </c>
      <c r="E1069" s="4" t="s">
        <v>98</v>
      </c>
      <c r="F1069" s="4">
        <v>524</v>
      </c>
      <c r="G1069" s="4" t="s">
        <v>110</v>
      </c>
      <c r="L1069" s="4" t="s">
        <v>52</v>
      </c>
      <c r="P1069" s="4" t="s">
        <v>53</v>
      </c>
      <c r="Q1069" s="4" t="s">
        <v>54</v>
      </c>
      <c r="X1069" s="4" t="s">
        <v>55</v>
      </c>
      <c r="AC1069" s="4" t="s">
        <v>55</v>
      </c>
    </row>
    <row r="1070" spans="1:29" ht="15.75" hidden="1" customHeight="1" x14ac:dyDescent="0.35">
      <c r="A1070" s="4" t="s">
        <v>47</v>
      </c>
      <c r="B1070" s="4">
        <v>9010</v>
      </c>
      <c r="C1070" s="4" t="s">
        <v>1925</v>
      </c>
      <c r="D1070" s="4" t="s">
        <v>1926</v>
      </c>
      <c r="E1070" s="4" t="s">
        <v>73</v>
      </c>
      <c r="F1070" s="4">
        <v>545</v>
      </c>
      <c r="G1070" s="4" t="s">
        <v>74</v>
      </c>
      <c r="L1070" s="4" t="s">
        <v>52</v>
      </c>
      <c r="P1070" s="4" t="s">
        <v>53</v>
      </c>
      <c r="X1070" s="4" t="s">
        <v>55</v>
      </c>
      <c r="AC1070" s="4" t="s">
        <v>55</v>
      </c>
    </row>
    <row r="1071" spans="1:29" ht="15.75" hidden="1" customHeight="1" x14ac:dyDescent="0.35">
      <c r="A1071" s="4" t="s">
        <v>47</v>
      </c>
      <c r="B1071" s="4">
        <v>903</v>
      </c>
      <c r="C1071" s="4" t="s">
        <v>1927</v>
      </c>
      <c r="D1071" s="4" t="s">
        <v>1928</v>
      </c>
      <c r="E1071" s="4" t="s">
        <v>106</v>
      </c>
      <c r="F1071" s="4">
        <v>770</v>
      </c>
      <c r="G1071" s="4" t="s">
        <v>107</v>
      </c>
      <c r="L1071" s="4" t="s">
        <v>52</v>
      </c>
      <c r="P1071" s="4" t="s">
        <v>53</v>
      </c>
      <c r="X1071" s="4" t="s">
        <v>55</v>
      </c>
      <c r="AC1071" s="4" t="s">
        <v>55</v>
      </c>
    </row>
    <row r="1072" spans="1:29" ht="15.75" hidden="1" customHeight="1" x14ac:dyDescent="0.35">
      <c r="A1072" s="4" t="s">
        <v>47</v>
      </c>
      <c r="B1072" s="4">
        <v>904</v>
      </c>
      <c r="C1072" s="4" t="s">
        <v>1929</v>
      </c>
      <c r="D1072" s="4" t="s">
        <v>717</v>
      </c>
      <c r="E1072" s="4" t="s">
        <v>50</v>
      </c>
      <c r="F1072" s="4">
        <v>535</v>
      </c>
      <c r="G1072" s="4" t="s">
        <v>70</v>
      </c>
      <c r="L1072" s="4" t="s">
        <v>67</v>
      </c>
      <c r="P1072" s="4" t="s">
        <v>53</v>
      </c>
      <c r="X1072" s="4" t="s">
        <v>55</v>
      </c>
      <c r="AC1072" s="4" t="s">
        <v>55</v>
      </c>
    </row>
    <row r="1073" spans="1:29" ht="15.75" hidden="1" customHeight="1" x14ac:dyDescent="0.35">
      <c r="A1073" s="4" t="s">
        <v>47</v>
      </c>
      <c r="B1073" s="4">
        <v>905</v>
      </c>
      <c r="C1073" s="4" t="s">
        <v>1930</v>
      </c>
      <c r="D1073" s="4" t="s">
        <v>1454</v>
      </c>
      <c r="E1073" s="4" t="s">
        <v>50</v>
      </c>
      <c r="F1073" s="4">
        <v>596</v>
      </c>
      <c r="G1073" s="4" t="s">
        <v>1455</v>
      </c>
      <c r="L1073" s="4" t="s">
        <v>52</v>
      </c>
      <c r="P1073" s="4" t="s">
        <v>53</v>
      </c>
      <c r="X1073" s="4" t="s">
        <v>55</v>
      </c>
      <c r="AC1073" s="4" t="s">
        <v>55</v>
      </c>
    </row>
    <row r="1074" spans="1:29" ht="15.75" hidden="1" customHeight="1" x14ac:dyDescent="0.35">
      <c r="A1074" s="4" t="s">
        <v>47</v>
      </c>
      <c r="B1074" s="4">
        <v>911</v>
      </c>
      <c r="C1074" s="4" t="s">
        <v>1931</v>
      </c>
      <c r="D1074" s="4" t="s">
        <v>654</v>
      </c>
      <c r="E1074" s="4" t="s">
        <v>61</v>
      </c>
      <c r="F1074" s="4">
        <v>541</v>
      </c>
      <c r="G1074" s="4" t="s">
        <v>143</v>
      </c>
      <c r="L1074" s="4" t="s">
        <v>52</v>
      </c>
      <c r="P1074" s="4" t="s">
        <v>53</v>
      </c>
      <c r="Q1074" s="4" t="s">
        <v>118</v>
      </c>
      <c r="X1074" s="4" t="s">
        <v>55</v>
      </c>
      <c r="AC1074" s="4" t="s">
        <v>55</v>
      </c>
    </row>
    <row r="1075" spans="1:29" ht="15.75" hidden="1" customHeight="1" x14ac:dyDescent="0.35">
      <c r="A1075" s="4" t="s">
        <v>47</v>
      </c>
      <c r="B1075" s="4">
        <v>913</v>
      </c>
      <c r="C1075" s="4" t="s">
        <v>1932</v>
      </c>
      <c r="D1075" s="4" t="s">
        <v>424</v>
      </c>
      <c r="E1075" s="4" t="s">
        <v>50</v>
      </c>
      <c r="F1075" s="4">
        <v>510</v>
      </c>
      <c r="G1075" s="4" t="s">
        <v>58</v>
      </c>
      <c r="L1075" s="4" t="s">
        <v>52</v>
      </c>
      <c r="P1075" s="4" t="s">
        <v>53</v>
      </c>
      <c r="X1075" s="4" t="s">
        <v>55</v>
      </c>
      <c r="AC1075" s="4" t="s">
        <v>55</v>
      </c>
    </row>
    <row r="1076" spans="1:29" ht="15.75" hidden="1" customHeight="1" x14ac:dyDescent="0.35">
      <c r="A1076" s="4" t="s">
        <v>47</v>
      </c>
      <c r="B1076" s="4">
        <v>921</v>
      </c>
      <c r="C1076" s="4" t="s">
        <v>1933</v>
      </c>
      <c r="D1076" s="4" t="s">
        <v>1934</v>
      </c>
      <c r="E1076" s="4" t="s">
        <v>163</v>
      </c>
      <c r="F1076" s="4">
        <v>528</v>
      </c>
      <c r="G1076" s="4" t="s">
        <v>240</v>
      </c>
      <c r="L1076" s="4" t="s">
        <v>52</v>
      </c>
      <c r="P1076" s="4" t="s">
        <v>53</v>
      </c>
      <c r="Q1076" s="4" t="s">
        <v>54</v>
      </c>
      <c r="X1076" s="4" t="s">
        <v>55</v>
      </c>
      <c r="AC1076" s="4" t="s">
        <v>55</v>
      </c>
    </row>
    <row r="1077" spans="1:29" ht="15.75" hidden="1" customHeight="1" x14ac:dyDescent="0.35">
      <c r="A1077" s="4" t="s">
        <v>47</v>
      </c>
      <c r="B1077" s="4">
        <v>929</v>
      </c>
      <c r="C1077" s="4" t="s">
        <v>1935</v>
      </c>
      <c r="D1077" s="4" t="s">
        <v>1170</v>
      </c>
      <c r="E1077" s="4" t="s">
        <v>90</v>
      </c>
      <c r="F1077" s="4">
        <v>519</v>
      </c>
      <c r="G1077" s="4" t="s">
        <v>91</v>
      </c>
      <c r="L1077" s="4" t="s">
        <v>52</v>
      </c>
      <c r="P1077" s="4" t="s">
        <v>53</v>
      </c>
      <c r="Q1077" s="4" t="s">
        <v>54</v>
      </c>
      <c r="X1077" s="4" t="s">
        <v>55</v>
      </c>
      <c r="AC1077" s="4" t="s">
        <v>55</v>
      </c>
    </row>
    <row r="1078" spans="1:29" ht="15.75" hidden="1" customHeight="1" x14ac:dyDescent="0.35">
      <c r="A1078" s="4" t="s">
        <v>47</v>
      </c>
      <c r="B1078" s="4">
        <v>930</v>
      </c>
      <c r="C1078" s="4" t="s">
        <v>1936</v>
      </c>
      <c r="D1078" s="4" t="s">
        <v>76</v>
      </c>
      <c r="E1078" s="4" t="s">
        <v>77</v>
      </c>
      <c r="F1078" s="4">
        <v>527</v>
      </c>
      <c r="G1078" s="4" t="s">
        <v>78</v>
      </c>
      <c r="L1078" s="4" t="s">
        <v>52</v>
      </c>
      <c r="P1078" s="4" t="s">
        <v>53</v>
      </c>
      <c r="Q1078" s="4" t="s">
        <v>54</v>
      </c>
      <c r="X1078" s="4" t="s">
        <v>55</v>
      </c>
      <c r="AC1078" s="4" t="s">
        <v>55</v>
      </c>
    </row>
    <row r="1079" spans="1:29" ht="15.75" hidden="1" customHeight="1" x14ac:dyDescent="0.35">
      <c r="A1079" s="4" t="s">
        <v>47</v>
      </c>
      <c r="B1079" s="4">
        <v>933</v>
      </c>
      <c r="C1079" s="4" t="s">
        <v>1937</v>
      </c>
      <c r="D1079" s="4" t="s">
        <v>76</v>
      </c>
      <c r="E1079" s="4" t="s">
        <v>77</v>
      </c>
      <c r="F1079" s="4">
        <v>527</v>
      </c>
      <c r="G1079" s="4" t="s">
        <v>78</v>
      </c>
      <c r="L1079" s="4" t="s">
        <v>52</v>
      </c>
      <c r="P1079" s="4" t="s">
        <v>53</v>
      </c>
      <c r="X1079" s="4" t="s">
        <v>55</v>
      </c>
      <c r="AC1079" s="4" t="s">
        <v>55</v>
      </c>
    </row>
    <row r="1080" spans="1:29" ht="15.75" hidden="1" customHeight="1" x14ac:dyDescent="0.35">
      <c r="A1080" s="4" t="s">
        <v>47</v>
      </c>
      <c r="B1080" s="4">
        <v>936</v>
      </c>
      <c r="C1080" s="4" t="s">
        <v>1938</v>
      </c>
      <c r="D1080" s="4" t="s">
        <v>268</v>
      </c>
      <c r="E1080" s="4" t="s">
        <v>65</v>
      </c>
      <c r="F1080" s="4">
        <v>505</v>
      </c>
      <c r="G1080" s="4" t="s">
        <v>66</v>
      </c>
      <c r="L1080" s="4" t="s">
        <v>67</v>
      </c>
      <c r="P1080" s="4" t="s">
        <v>53</v>
      </c>
      <c r="X1080" s="4" t="s">
        <v>55</v>
      </c>
      <c r="AC1080" s="4" t="s">
        <v>55</v>
      </c>
    </row>
    <row r="1081" spans="1:29" ht="15.75" hidden="1" customHeight="1" x14ac:dyDescent="0.35">
      <c r="A1081" s="4" t="s">
        <v>47</v>
      </c>
      <c r="B1081" s="4">
        <v>937</v>
      </c>
      <c r="C1081" s="4" t="s">
        <v>1939</v>
      </c>
      <c r="D1081" s="4" t="s">
        <v>1940</v>
      </c>
      <c r="E1081" s="4" t="s">
        <v>61</v>
      </c>
      <c r="F1081" s="4">
        <v>541</v>
      </c>
      <c r="G1081" s="4" t="s">
        <v>143</v>
      </c>
      <c r="L1081" s="4" t="s">
        <v>52</v>
      </c>
      <c r="P1081" s="4" t="s">
        <v>53</v>
      </c>
      <c r="X1081" s="4" t="s">
        <v>55</v>
      </c>
      <c r="AC1081" s="4" t="s">
        <v>55</v>
      </c>
    </row>
    <row r="1082" spans="1:29" ht="15.75" hidden="1" customHeight="1" x14ac:dyDescent="0.35">
      <c r="A1082" s="4" t="s">
        <v>47</v>
      </c>
      <c r="B1082" s="4">
        <v>942</v>
      </c>
      <c r="C1082" s="4" t="s">
        <v>1941</v>
      </c>
      <c r="D1082" s="4" t="s">
        <v>824</v>
      </c>
      <c r="E1082" s="4" t="s">
        <v>106</v>
      </c>
      <c r="F1082" s="4">
        <v>770</v>
      </c>
      <c r="G1082" s="4" t="s">
        <v>107</v>
      </c>
      <c r="L1082" s="4" t="s">
        <v>52</v>
      </c>
      <c r="P1082" s="4" t="s">
        <v>53</v>
      </c>
      <c r="Q1082" s="4" t="s">
        <v>54</v>
      </c>
      <c r="X1082" s="4" t="s">
        <v>55</v>
      </c>
      <c r="AC1082" s="4" t="s">
        <v>55</v>
      </c>
    </row>
    <row r="1083" spans="1:29" ht="15.75" hidden="1" customHeight="1" x14ac:dyDescent="0.35">
      <c r="A1083" s="4" t="s">
        <v>47</v>
      </c>
      <c r="B1083" s="4">
        <v>943</v>
      </c>
      <c r="C1083" s="4" t="s">
        <v>1942</v>
      </c>
      <c r="D1083" s="4" t="s">
        <v>1943</v>
      </c>
      <c r="E1083" s="4" t="s">
        <v>116</v>
      </c>
      <c r="F1083" s="4">
        <v>613</v>
      </c>
      <c r="G1083" s="4" t="s">
        <v>117</v>
      </c>
      <c r="L1083" s="4" t="s">
        <v>52</v>
      </c>
      <c r="P1083" s="4" t="s">
        <v>53</v>
      </c>
      <c r="X1083" s="4" t="s">
        <v>55</v>
      </c>
      <c r="AC1083" s="4" t="s">
        <v>55</v>
      </c>
    </row>
    <row r="1084" spans="1:29" ht="15.75" hidden="1" customHeight="1" x14ac:dyDescent="0.35">
      <c r="A1084" s="4" t="s">
        <v>47</v>
      </c>
      <c r="B1084" s="4">
        <v>944</v>
      </c>
      <c r="C1084" s="4" t="s">
        <v>1944</v>
      </c>
      <c r="D1084" s="4" t="s">
        <v>370</v>
      </c>
      <c r="E1084" s="4" t="s">
        <v>98</v>
      </c>
      <c r="F1084" s="4">
        <v>524</v>
      </c>
      <c r="G1084" s="4" t="s">
        <v>110</v>
      </c>
      <c r="L1084" s="4" t="s">
        <v>52</v>
      </c>
      <c r="P1084" s="4" t="s">
        <v>53</v>
      </c>
      <c r="Q1084" s="4" t="s">
        <v>54</v>
      </c>
      <c r="X1084" s="4" t="s">
        <v>55</v>
      </c>
      <c r="AC1084" s="4" t="s">
        <v>55</v>
      </c>
    </row>
    <row r="1085" spans="1:29" ht="15.75" hidden="1" customHeight="1" x14ac:dyDescent="0.35">
      <c r="A1085" s="4" t="s">
        <v>47</v>
      </c>
      <c r="B1085" s="4">
        <v>947</v>
      </c>
      <c r="C1085" s="4" t="s">
        <v>1945</v>
      </c>
      <c r="D1085" s="4" t="s">
        <v>1946</v>
      </c>
      <c r="E1085" s="4" t="s">
        <v>65</v>
      </c>
      <c r="F1085" s="4">
        <v>505</v>
      </c>
      <c r="G1085" s="4" t="s">
        <v>66</v>
      </c>
      <c r="L1085" s="4" t="s">
        <v>67</v>
      </c>
      <c r="P1085" s="4" t="s">
        <v>53</v>
      </c>
      <c r="X1085" s="4" t="s">
        <v>55</v>
      </c>
      <c r="AC1085" s="4" t="s">
        <v>55</v>
      </c>
    </row>
    <row r="1086" spans="1:29" ht="15.75" hidden="1" customHeight="1" x14ac:dyDescent="0.35">
      <c r="A1086" s="4" t="s">
        <v>47</v>
      </c>
      <c r="B1086" s="4">
        <v>957</v>
      </c>
      <c r="C1086" s="4" t="s">
        <v>1947</v>
      </c>
      <c r="D1086" s="4" t="s">
        <v>1740</v>
      </c>
      <c r="E1086" s="4" t="s">
        <v>65</v>
      </c>
      <c r="F1086" s="4">
        <v>505</v>
      </c>
      <c r="G1086" s="4" t="s">
        <v>66</v>
      </c>
      <c r="L1086" s="4" t="s">
        <v>67</v>
      </c>
      <c r="P1086" s="4" t="s">
        <v>53</v>
      </c>
      <c r="X1086" s="4" t="s">
        <v>55</v>
      </c>
      <c r="AC1086" s="4" t="s">
        <v>55</v>
      </c>
    </row>
    <row r="1087" spans="1:29" ht="15.75" hidden="1" customHeight="1" x14ac:dyDescent="0.35">
      <c r="A1087" s="4" t="s">
        <v>47</v>
      </c>
      <c r="B1087" s="4">
        <v>961</v>
      </c>
      <c r="C1087" s="4" t="s">
        <v>1948</v>
      </c>
      <c r="D1087" s="4" t="s">
        <v>1949</v>
      </c>
      <c r="E1087" s="4" t="s">
        <v>50</v>
      </c>
      <c r="F1087" s="4">
        <v>535</v>
      </c>
      <c r="G1087" s="4" t="s">
        <v>70</v>
      </c>
      <c r="L1087" s="4" t="s">
        <v>52</v>
      </c>
      <c r="P1087" s="4" t="s">
        <v>53</v>
      </c>
      <c r="X1087" s="4" t="s">
        <v>55</v>
      </c>
      <c r="AC1087" s="4" t="s">
        <v>55</v>
      </c>
    </row>
    <row r="1088" spans="1:29" ht="15.75" hidden="1" customHeight="1" x14ac:dyDescent="0.35">
      <c r="A1088" s="4" t="s">
        <v>47</v>
      </c>
      <c r="B1088" s="4">
        <v>97</v>
      </c>
      <c r="C1088" s="4" t="s">
        <v>1950</v>
      </c>
      <c r="D1088" s="4" t="s">
        <v>607</v>
      </c>
      <c r="E1088" s="4" t="s">
        <v>163</v>
      </c>
      <c r="F1088" s="4">
        <v>539</v>
      </c>
      <c r="G1088" s="4" t="s">
        <v>164</v>
      </c>
      <c r="L1088" s="4" t="s">
        <v>52</v>
      </c>
      <c r="P1088" s="4" t="s">
        <v>53</v>
      </c>
      <c r="Q1088" s="4" t="s">
        <v>54</v>
      </c>
      <c r="X1088" s="4" t="s">
        <v>55</v>
      </c>
      <c r="AC1088" s="4" t="s">
        <v>55</v>
      </c>
    </row>
    <row r="1089" spans="1:29" ht="15.75" hidden="1" customHeight="1" x14ac:dyDescent="0.35">
      <c r="A1089" s="4" t="s">
        <v>47</v>
      </c>
      <c r="B1089" s="4">
        <v>974</v>
      </c>
      <c r="C1089" s="4" t="s">
        <v>1951</v>
      </c>
      <c r="D1089" s="4" t="s">
        <v>1952</v>
      </c>
      <c r="E1089" s="4" t="s">
        <v>50</v>
      </c>
      <c r="F1089" s="4">
        <v>510</v>
      </c>
      <c r="G1089" s="4" t="s">
        <v>58</v>
      </c>
      <c r="L1089" s="4" t="s">
        <v>52</v>
      </c>
      <c r="P1089" s="4" t="s">
        <v>53</v>
      </c>
      <c r="Q1089" s="4" t="s">
        <v>54</v>
      </c>
      <c r="X1089" s="4" t="s">
        <v>55</v>
      </c>
      <c r="AC1089" s="4" t="s">
        <v>55</v>
      </c>
    </row>
    <row r="1090" spans="1:29" ht="15.75" hidden="1" customHeight="1" x14ac:dyDescent="0.35">
      <c r="A1090" s="4" t="s">
        <v>47</v>
      </c>
      <c r="B1090" s="4">
        <v>981</v>
      </c>
      <c r="C1090" s="4" t="s">
        <v>1953</v>
      </c>
      <c r="D1090" s="4" t="s">
        <v>1539</v>
      </c>
      <c r="E1090" s="4" t="s">
        <v>61</v>
      </c>
      <c r="F1090" s="4">
        <v>529</v>
      </c>
      <c r="G1090" s="4" t="s">
        <v>62</v>
      </c>
      <c r="L1090" s="4" t="s">
        <v>52</v>
      </c>
      <c r="P1090" s="4" t="s">
        <v>53</v>
      </c>
      <c r="X1090" s="4" t="s">
        <v>55</v>
      </c>
      <c r="AC1090" s="4" t="s">
        <v>55</v>
      </c>
    </row>
    <row r="1091" spans="1:29" ht="15.75" hidden="1" customHeight="1" x14ac:dyDescent="0.35">
      <c r="A1091" s="4" t="s">
        <v>47</v>
      </c>
      <c r="B1091" s="4">
        <v>984</v>
      </c>
      <c r="C1091" s="4" t="s">
        <v>1954</v>
      </c>
      <c r="D1091" s="4" t="s">
        <v>226</v>
      </c>
      <c r="E1091" s="4" t="s">
        <v>65</v>
      </c>
      <c r="F1091" s="4">
        <v>513</v>
      </c>
      <c r="G1091" s="4" t="s">
        <v>196</v>
      </c>
      <c r="L1091" s="4" t="s">
        <v>67</v>
      </c>
      <c r="P1091" s="4" t="s">
        <v>53</v>
      </c>
      <c r="Q1091" s="4" t="s">
        <v>54</v>
      </c>
      <c r="X1091" s="4" t="s">
        <v>55</v>
      </c>
      <c r="AC1091" s="4" t="s">
        <v>55</v>
      </c>
    </row>
    <row r="1092" spans="1:29" ht="15.75" hidden="1" customHeight="1" x14ac:dyDescent="0.35">
      <c r="A1092" s="4" t="s">
        <v>47</v>
      </c>
      <c r="B1092" s="4">
        <v>988</v>
      </c>
      <c r="C1092" s="4" t="s">
        <v>1955</v>
      </c>
      <c r="D1092" s="4" t="s">
        <v>1956</v>
      </c>
      <c r="E1092" s="4" t="s">
        <v>65</v>
      </c>
      <c r="F1092" s="4">
        <v>505</v>
      </c>
      <c r="G1092" s="4" t="s">
        <v>66</v>
      </c>
      <c r="L1092" s="4" t="s">
        <v>67</v>
      </c>
      <c r="P1092" s="4" t="s">
        <v>53</v>
      </c>
      <c r="Q1092" s="4" t="s">
        <v>54</v>
      </c>
      <c r="X1092" s="4" t="s">
        <v>55</v>
      </c>
      <c r="AC1092" s="4" t="s">
        <v>55</v>
      </c>
    </row>
    <row r="1093" spans="1:29" ht="15.75" hidden="1" customHeight="1" x14ac:dyDescent="0.35">
      <c r="A1093" s="4" t="s">
        <v>47</v>
      </c>
      <c r="B1093" s="4">
        <v>989</v>
      </c>
      <c r="C1093" s="4" t="s">
        <v>1957</v>
      </c>
      <c r="D1093" s="4" t="s">
        <v>308</v>
      </c>
      <c r="E1093" s="4" t="s">
        <v>128</v>
      </c>
      <c r="F1093" s="4">
        <v>557</v>
      </c>
      <c r="G1093" s="4" t="s">
        <v>309</v>
      </c>
      <c r="L1093" s="4" t="s">
        <v>52</v>
      </c>
      <c r="P1093" s="4" t="s">
        <v>53</v>
      </c>
      <c r="Q1093" s="4" t="s">
        <v>54</v>
      </c>
      <c r="X1093" s="4" t="s">
        <v>55</v>
      </c>
      <c r="AC1093" s="4" t="s">
        <v>55</v>
      </c>
    </row>
    <row r="1094" spans="1:29" ht="15.75" hidden="1" customHeight="1" x14ac:dyDescent="0.35">
      <c r="A1094" s="4" t="s">
        <v>47</v>
      </c>
      <c r="B1094" s="4">
        <v>99</v>
      </c>
      <c r="C1094" s="4" t="s">
        <v>1958</v>
      </c>
      <c r="D1094" s="4" t="s">
        <v>1138</v>
      </c>
      <c r="E1094" s="4" t="s">
        <v>128</v>
      </c>
      <c r="F1094" s="4">
        <v>659</v>
      </c>
      <c r="G1094" s="4" t="s">
        <v>129</v>
      </c>
      <c r="L1094" s="4" t="s">
        <v>52</v>
      </c>
      <c r="P1094" s="4" t="s">
        <v>53</v>
      </c>
      <c r="Q1094" s="4" t="s">
        <v>54</v>
      </c>
      <c r="X1094" s="4" t="s">
        <v>55</v>
      </c>
      <c r="AC1094" s="4" t="s">
        <v>55</v>
      </c>
    </row>
    <row r="1095" spans="1:29" ht="15.75" hidden="1" customHeight="1" x14ac:dyDescent="0.35">
      <c r="A1095" s="4" t="s">
        <v>47</v>
      </c>
      <c r="B1095" s="4">
        <v>990</v>
      </c>
      <c r="C1095" s="4" t="s">
        <v>1959</v>
      </c>
      <c r="D1095" s="4" t="s">
        <v>155</v>
      </c>
      <c r="E1095" s="4" t="s">
        <v>50</v>
      </c>
      <c r="F1095" s="4">
        <v>536</v>
      </c>
      <c r="G1095" s="4" t="s">
        <v>51</v>
      </c>
      <c r="L1095" s="4" t="s">
        <v>52</v>
      </c>
      <c r="P1095" s="4" t="s">
        <v>53</v>
      </c>
      <c r="Q1095" s="4" t="s">
        <v>54</v>
      </c>
      <c r="X1095" s="4" t="s">
        <v>55</v>
      </c>
      <c r="AC1095" s="4" t="s">
        <v>55</v>
      </c>
    </row>
    <row r="1096" spans="1:29" ht="15.75" hidden="1" customHeight="1" x14ac:dyDescent="0.35">
      <c r="A1096" s="4" t="s">
        <v>47</v>
      </c>
      <c r="B1096" s="4">
        <v>991</v>
      </c>
      <c r="C1096" s="4" t="s">
        <v>1960</v>
      </c>
      <c r="D1096" s="4" t="s">
        <v>1961</v>
      </c>
      <c r="E1096" s="4" t="s">
        <v>50</v>
      </c>
      <c r="F1096" s="4">
        <v>510</v>
      </c>
      <c r="G1096" s="4" t="s">
        <v>58</v>
      </c>
      <c r="L1096" s="4" t="s">
        <v>52</v>
      </c>
      <c r="P1096" s="4" t="s">
        <v>53</v>
      </c>
      <c r="Q1096" s="4" t="s">
        <v>54</v>
      </c>
      <c r="X1096" s="4" t="s">
        <v>55</v>
      </c>
      <c r="AC1096" s="4" t="s">
        <v>55</v>
      </c>
    </row>
    <row r="1097" spans="1:29" ht="15.75" hidden="1" customHeight="1" x14ac:dyDescent="0.35">
      <c r="A1097" s="4" t="s">
        <v>47</v>
      </c>
      <c r="B1097" s="4">
        <v>992</v>
      </c>
      <c r="C1097" s="4" t="s">
        <v>1962</v>
      </c>
      <c r="D1097" s="4" t="s">
        <v>810</v>
      </c>
      <c r="E1097" s="4" t="s">
        <v>128</v>
      </c>
      <c r="F1097" s="4">
        <v>659</v>
      </c>
      <c r="G1097" s="4" t="s">
        <v>129</v>
      </c>
      <c r="L1097" s="4" t="s">
        <v>52</v>
      </c>
      <c r="P1097" s="4" t="s">
        <v>53</v>
      </c>
      <c r="Q1097" s="4" t="s">
        <v>54</v>
      </c>
      <c r="X1097" s="4" t="s">
        <v>55</v>
      </c>
      <c r="AC1097" s="4" t="s">
        <v>55</v>
      </c>
    </row>
    <row r="1098" spans="1:29" ht="15.75" hidden="1" customHeight="1" x14ac:dyDescent="0.35">
      <c r="A1098" s="4" t="s">
        <v>47</v>
      </c>
      <c r="B1098" s="4">
        <v>993</v>
      </c>
      <c r="C1098" s="4" t="s">
        <v>1963</v>
      </c>
      <c r="D1098" s="4" t="s">
        <v>125</v>
      </c>
      <c r="E1098" s="4" t="s">
        <v>50</v>
      </c>
      <c r="F1098" s="4">
        <v>510</v>
      </c>
      <c r="G1098" s="4" t="s">
        <v>58</v>
      </c>
      <c r="L1098" s="4" t="s">
        <v>52</v>
      </c>
      <c r="P1098" s="4" t="s">
        <v>53</v>
      </c>
      <c r="Q1098" s="4" t="s">
        <v>118</v>
      </c>
      <c r="X1098" s="4" t="s">
        <v>55</v>
      </c>
      <c r="AC1098" s="4" t="s">
        <v>55</v>
      </c>
    </row>
    <row r="1099" spans="1:29" ht="15.75" hidden="1" customHeight="1" x14ac:dyDescent="0.35">
      <c r="A1099" s="4" t="s">
        <v>47</v>
      </c>
      <c r="B1099" s="4">
        <v>995</v>
      </c>
      <c r="C1099" s="4" t="s">
        <v>1964</v>
      </c>
      <c r="D1099" s="4" t="s">
        <v>1836</v>
      </c>
      <c r="E1099" s="4" t="s">
        <v>65</v>
      </c>
      <c r="F1099" s="4">
        <v>505</v>
      </c>
      <c r="G1099" s="4" t="s">
        <v>66</v>
      </c>
      <c r="L1099" s="4" t="s">
        <v>67</v>
      </c>
      <c r="P1099" s="4" t="s">
        <v>53</v>
      </c>
      <c r="Q1099" s="4" t="s">
        <v>54</v>
      </c>
      <c r="X1099" s="4" t="s">
        <v>55</v>
      </c>
      <c r="AC1099" s="4" t="s">
        <v>55</v>
      </c>
    </row>
    <row r="1100" spans="1:29" ht="15.75" hidden="1" customHeight="1" x14ac:dyDescent="0.35">
      <c r="A1100" s="4" t="s">
        <v>47</v>
      </c>
      <c r="B1100" s="4">
        <v>996</v>
      </c>
      <c r="C1100" s="4" t="s">
        <v>1965</v>
      </c>
      <c r="D1100" s="4" t="s">
        <v>1325</v>
      </c>
      <c r="E1100" s="4" t="s">
        <v>50</v>
      </c>
      <c r="F1100" s="4">
        <v>535</v>
      </c>
      <c r="G1100" s="4" t="s">
        <v>70</v>
      </c>
      <c r="L1100" s="4" t="s">
        <v>67</v>
      </c>
      <c r="P1100" s="4" t="s">
        <v>53</v>
      </c>
      <c r="X1100" s="4" t="s">
        <v>55</v>
      </c>
      <c r="AC1100" s="4" t="s">
        <v>55</v>
      </c>
    </row>
    <row r="1101" spans="1:29" ht="15.75" hidden="1" customHeight="1" x14ac:dyDescent="0.35">
      <c r="A1101" s="4" t="s">
        <v>47</v>
      </c>
      <c r="B1101" s="4">
        <v>997</v>
      </c>
      <c r="C1101" s="4" t="s">
        <v>1966</v>
      </c>
      <c r="D1101" s="4" t="s">
        <v>1967</v>
      </c>
      <c r="E1101" s="4" t="s">
        <v>50</v>
      </c>
      <c r="F1101" s="4">
        <v>510</v>
      </c>
      <c r="G1101" s="4" t="s">
        <v>58</v>
      </c>
      <c r="L1101" s="4" t="s">
        <v>52</v>
      </c>
      <c r="P1101" s="4" t="s">
        <v>53</v>
      </c>
      <c r="X1101" s="4" t="s">
        <v>55</v>
      </c>
      <c r="AC1101" s="4" t="s">
        <v>55</v>
      </c>
    </row>
  </sheetData>
  <autoFilter ref="A1:AT1101" xr:uid="{00000000-0009-0000-0000-000000000000}">
    <filterColumn colId="29">
      <filters>
        <filter val="Scheduled"/>
        <filter val="Completed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7"/>
  <sheetViews>
    <sheetView showGridLines="0" workbookViewId="0"/>
  </sheetViews>
  <sheetFormatPr defaultColWidth="14.453125" defaultRowHeight="15" customHeight="1" x14ac:dyDescent="0.35"/>
  <sheetData>
    <row r="1" spans="1:1" x14ac:dyDescent="0.35">
      <c r="A1" s="6" t="s">
        <v>16</v>
      </c>
    </row>
    <row r="2" spans="1:1" x14ac:dyDescent="0.35">
      <c r="A2" s="7" t="s">
        <v>210</v>
      </c>
    </row>
    <row r="3" spans="1:1" x14ac:dyDescent="0.35">
      <c r="A3" s="8" t="s">
        <v>54</v>
      </c>
    </row>
    <row r="4" spans="1:1" x14ac:dyDescent="0.35">
      <c r="A4" s="8" t="s">
        <v>118</v>
      </c>
    </row>
    <row r="5" spans="1:1" x14ac:dyDescent="0.35">
      <c r="A5" s="8" t="s">
        <v>1146</v>
      </c>
    </row>
    <row r="6" spans="1:1" x14ac:dyDescent="0.35">
      <c r="A6" s="8" t="s">
        <v>1969</v>
      </c>
    </row>
    <row r="7" spans="1:1" x14ac:dyDescent="0.35">
      <c r="A7" s="9" t="s">
        <v>1968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3191-20C0-426C-8E80-4A6EC82C9444}">
  <dimension ref="A1:AU2"/>
  <sheetViews>
    <sheetView topLeftCell="M1" workbookViewId="0">
      <selection activeCell="V2" sqref="V2"/>
    </sheetView>
  </sheetViews>
  <sheetFormatPr defaultRowHeight="14.5" x14ac:dyDescent="0.35"/>
  <cols>
    <col min="18" max="18" width="17.6328125" bestFit="1" customWidth="1"/>
    <col min="19" max="19" width="11.08984375" bestFit="1" customWidth="1"/>
    <col min="20" max="20" width="17" bestFit="1" customWidth="1"/>
    <col min="21" max="21" width="16.08984375" bestFit="1" customWidth="1"/>
    <col min="22" max="22" width="21.453125" bestFit="1" customWidth="1"/>
    <col min="23" max="23" width="17.08984375" bestFit="1" customWidth="1"/>
    <col min="24" max="25" width="20.1796875" bestFit="1" customWidth="1"/>
    <col min="26" max="26" width="19.1796875" bestFit="1" customWidth="1"/>
    <col min="27" max="27" width="16.1796875" bestFit="1" customWidth="1"/>
    <col min="28" max="29" width="22.453125" bestFit="1" customWidth="1"/>
  </cols>
  <sheetData>
    <row r="1" spans="1:4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 s="13" customFormat="1" ht="21" x14ac:dyDescent="0.3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1970</v>
      </c>
      <c r="W2" s="11" t="s">
        <v>23</v>
      </c>
      <c r="X2" s="11" t="s">
        <v>24</v>
      </c>
      <c r="Y2" s="11" t="s">
        <v>25</v>
      </c>
      <c r="Z2" s="11" t="s">
        <v>26</v>
      </c>
      <c r="AA2" s="11" t="s">
        <v>27</v>
      </c>
      <c r="AB2" s="11" t="s">
        <v>28</v>
      </c>
      <c r="AC2" s="12" t="s">
        <v>29</v>
      </c>
      <c r="AD2" s="12" t="s">
        <v>30</v>
      </c>
      <c r="AE2" s="12" t="s">
        <v>31</v>
      </c>
      <c r="AF2" s="12" t="s">
        <v>32</v>
      </c>
      <c r="AG2" s="12" t="s">
        <v>33</v>
      </c>
      <c r="AH2" s="12" t="s">
        <v>34</v>
      </c>
      <c r="AI2" s="12" t="s">
        <v>35</v>
      </c>
      <c r="AJ2" s="12" t="s">
        <v>36</v>
      </c>
      <c r="AK2" s="12" t="s">
        <v>37</v>
      </c>
      <c r="AL2" s="12" t="s">
        <v>38</v>
      </c>
      <c r="AM2" s="12" t="s">
        <v>39</v>
      </c>
      <c r="AN2" s="12" t="s">
        <v>40</v>
      </c>
      <c r="AO2" s="12" t="s">
        <v>41</v>
      </c>
      <c r="AP2" s="12" t="s">
        <v>42</v>
      </c>
      <c r="AQ2" s="12" t="s">
        <v>43</v>
      </c>
      <c r="AR2" s="12" t="s">
        <v>44</v>
      </c>
      <c r="AS2" s="12" t="s">
        <v>45</v>
      </c>
      <c r="AT2" s="1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zytos</dc:creator>
  <cp:lastModifiedBy>Zytos Solutions</cp:lastModifiedBy>
  <dcterms:created xsi:type="dcterms:W3CDTF">2015-06-05T18:17:20Z</dcterms:created>
  <dcterms:modified xsi:type="dcterms:W3CDTF">2023-11-16T11:30:06Z</dcterms:modified>
</cp:coreProperties>
</file>