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manideshpande/Desktop/IEEE_data_submission/MSF Dataset_400/"/>
    </mc:Choice>
  </mc:AlternateContent>
  <xr:revisionPtr revIDLastSave="0" documentId="13_ncr:1_{04589C2C-B374-AE40-9F56-669310B65B0E}" xr6:coauthVersionLast="46" xr6:coauthVersionMax="46" xr10:uidLastSave="{00000000-0000-0000-0000-000000000000}"/>
  <bookViews>
    <workbookView xWindow="1960" yWindow="840" windowWidth="26840" windowHeight="15940" xr2:uid="{2E6AAB3F-4833-F140-88CD-421D4B3E1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8" i="1"/>
  <c r="O3" i="1"/>
  <c r="P3" i="1" s="1"/>
  <c r="Q3" i="1" s="1"/>
  <c r="R3" i="1" s="1"/>
  <c r="S3" i="1" s="1"/>
  <c r="T3" i="1" s="1"/>
  <c r="B3" i="1" l="1"/>
  <c r="C3" i="1" l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</calcChain>
</file>

<file path=xl/sharedStrings.xml><?xml version="1.0" encoding="utf-8"?>
<sst xmlns="http://schemas.openxmlformats.org/spreadsheetml/2006/main" count="24" uniqueCount="17">
  <si>
    <t>Yrs_Of_Marriage</t>
  </si>
  <si>
    <t>Sibling</t>
  </si>
  <si>
    <t>No_of_sibling</t>
  </si>
  <si>
    <t>Education</t>
  </si>
  <si>
    <t>Family_Income</t>
  </si>
  <si>
    <t>Hobbies</t>
  </si>
  <si>
    <t>a</t>
  </si>
  <si>
    <t>b</t>
  </si>
  <si>
    <t>c</t>
  </si>
  <si>
    <t>d</t>
  </si>
  <si>
    <t>e</t>
  </si>
  <si>
    <t>f</t>
  </si>
  <si>
    <t>g</t>
  </si>
  <si>
    <t>Leave</t>
  </si>
  <si>
    <t>Family_Support</t>
  </si>
  <si>
    <t>You_Support</t>
  </si>
  <si>
    <t>Mother_UID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</si>
</sst>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0" xfId="0" applyFont="1" applyFill="1"/>
    <xf numFmtId="0" fontId="1" fillId="0" borderId="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Font="1" applyFill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6" xfId="0" applyFont="1" applyFill="1" applyBorder="1"/>
    <xf numFmtId="0" fontId="1" fillId="0" borderId="15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6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0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0" borderId="18" xfId="0" applyFont="1" applyFill="1" applyBorder="1"/>
    <xf numFmtId="0" fontId="0" fillId="0" borderId="11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08C0-28C2-B545-941A-AA3CB802C0E0}">
  <dimension ref="A1:T1006"/>
  <sheetViews>
    <sheetView tabSelected="1" topLeftCell="A440" zoomScale="119" workbookViewId="0">
      <selection activeCell="U731" sqref="U731"/>
    </sheetView>
  </sheetViews>
  <sheetFormatPr baseColWidth="10" defaultRowHeight="16" x14ac:dyDescent="0.2"/>
  <cols>
    <col min="1" max="1" width="10.83203125" style="1"/>
    <col min="2" max="2" width="6.83203125" style="16" customWidth="1"/>
    <col min="3" max="3" width="6" style="16" customWidth="1"/>
    <col min="4" max="4" width="5.6640625" style="16" customWidth="1"/>
    <col min="5" max="5" width="5.1640625" style="16" customWidth="1"/>
    <col min="6" max="6" width="5.83203125" style="17" customWidth="1"/>
    <col min="7" max="7" width="3.33203125" style="18" customWidth="1"/>
    <col min="8" max="12" width="3.33203125" style="11" customWidth="1"/>
    <col min="13" max="13" width="3.33203125" style="19" customWidth="1"/>
    <col min="14" max="14" width="5.33203125" style="17" customWidth="1"/>
    <col min="15" max="15" width="3.33203125" style="18" customWidth="1"/>
    <col min="16" max="16" width="3.33203125" style="11" customWidth="1"/>
    <col min="17" max="17" width="3.33203125" style="19" customWidth="1"/>
    <col min="18" max="18" width="3.33203125" style="18" customWidth="1"/>
    <col min="19" max="19" width="3.33203125" style="11" customWidth="1"/>
    <col min="20" max="20" width="3.33203125" style="19" customWidth="1"/>
    <col min="21" max="16384" width="10.83203125" style="11"/>
  </cols>
  <sheetData>
    <row r="1" spans="1:20" x14ac:dyDescent="0.2">
      <c r="B1" s="2" t="s">
        <v>0</v>
      </c>
      <c r="C1" s="2" t="s">
        <v>1</v>
      </c>
      <c r="D1" s="2" t="s">
        <v>2</v>
      </c>
      <c r="E1" s="2" t="s">
        <v>3</v>
      </c>
      <c r="F1" s="10" t="s">
        <v>4</v>
      </c>
      <c r="G1" s="47" t="s">
        <v>5</v>
      </c>
      <c r="H1" s="44"/>
      <c r="I1" s="44"/>
      <c r="J1" s="44"/>
      <c r="K1" s="44"/>
      <c r="L1" s="44"/>
      <c r="M1" s="45"/>
      <c r="N1" s="3" t="s">
        <v>13</v>
      </c>
      <c r="O1" s="47" t="s">
        <v>14</v>
      </c>
      <c r="P1" s="44"/>
      <c r="Q1" s="44"/>
      <c r="R1" s="44" t="s">
        <v>15</v>
      </c>
      <c r="S1" s="44"/>
      <c r="T1" s="45"/>
    </row>
    <row r="2" spans="1:20" x14ac:dyDescent="0.2">
      <c r="B2" s="2"/>
      <c r="C2" s="2"/>
      <c r="D2" s="2"/>
      <c r="E2" s="2"/>
      <c r="F2" s="8"/>
      <c r="G2" s="4"/>
      <c r="H2" s="2"/>
      <c r="I2" s="2"/>
      <c r="J2" s="2"/>
      <c r="K2" s="2"/>
      <c r="L2" s="2"/>
      <c r="M2" s="5"/>
      <c r="N2" s="6"/>
      <c r="O2" s="4"/>
      <c r="P2" s="2"/>
      <c r="Q2" s="2"/>
      <c r="R2" s="2"/>
      <c r="S2" s="2"/>
      <c r="T2" s="5"/>
    </row>
    <row r="3" spans="1:20" x14ac:dyDescent="0.2">
      <c r="B3" s="7">
        <f t="shared" ref="B3:N3" si="0">A3+1</f>
        <v>1</v>
      </c>
      <c r="C3" s="7">
        <f>B3+1</f>
        <v>2</v>
      </c>
      <c r="D3" s="7">
        <f t="shared" si="0"/>
        <v>3</v>
      </c>
      <c r="E3" s="7">
        <f t="shared" si="0"/>
        <v>4</v>
      </c>
      <c r="F3" s="7">
        <f t="shared" si="0"/>
        <v>5</v>
      </c>
      <c r="G3" s="12">
        <f t="shared" si="0"/>
        <v>6</v>
      </c>
      <c r="H3" s="7">
        <f t="shared" si="0"/>
        <v>7</v>
      </c>
      <c r="I3" s="7">
        <f t="shared" si="0"/>
        <v>8</v>
      </c>
      <c r="J3" s="7">
        <f t="shared" si="0"/>
        <v>9</v>
      </c>
      <c r="K3" s="7">
        <f t="shared" si="0"/>
        <v>10</v>
      </c>
      <c r="L3" s="7">
        <f t="shared" si="0"/>
        <v>11</v>
      </c>
      <c r="M3" s="13">
        <f t="shared" si="0"/>
        <v>12</v>
      </c>
      <c r="N3" s="14">
        <f t="shared" si="0"/>
        <v>13</v>
      </c>
      <c r="O3" s="14">
        <f t="shared" ref="O3" si="1">N3+1</f>
        <v>14</v>
      </c>
      <c r="P3" s="14">
        <f t="shared" ref="P3" si="2">O3+1</f>
        <v>15</v>
      </c>
      <c r="Q3" s="14">
        <f t="shared" ref="Q3" si="3">P3+1</f>
        <v>16</v>
      </c>
      <c r="R3" s="14">
        <f t="shared" ref="R3" si="4">Q3+1</f>
        <v>17</v>
      </c>
      <c r="S3" s="14">
        <f t="shared" ref="S3" si="5">R3+1</f>
        <v>18</v>
      </c>
      <c r="T3" s="14">
        <f t="shared" ref="T3" si="6">S3+1</f>
        <v>19</v>
      </c>
    </row>
    <row r="4" spans="1:20" x14ac:dyDescent="0.2">
      <c r="B4" s="1"/>
      <c r="C4" s="1"/>
      <c r="D4" s="1"/>
      <c r="E4" s="1"/>
      <c r="F4" s="8"/>
      <c r="G4" s="9"/>
      <c r="H4" s="1"/>
      <c r="I4" s="1"/>
      <c r="J4" s="1"/>
      <c r="K4" s="1"/>
      <c r="L4" s="1"/>
      <c r="M4" s="15"/>
      <c r="N4" s="8"/>
      <c r="O4" s="46"/>
      <c r="P4" s="42"/>
      <c r="Q4" s="42"/>
      <c r="R4" s="42"/>
      <c r="S4" s="42"/>
      <c r="T4" s="43"/>
    </row>
    <row r="5" spans="1:20" x14ac:dyDescent="0.2">
      <c r="F5" s="8"/>
      <c r="G5" s="46">
        <v>11</v>
      </c>
      <c r="H5" s="42"/>
      <c r="I5" s="42"/>
      <c r="J5" s="42"/>
      <c r="K5" s="42"/>
      <c r="L5" s="42"/>
      <c r="M5" s="43"/>
      <c r="N5" s="8">
        <v>18</v>
      </c>
      <c r="O5" s="46">
        <v>21</v>
      </c>
      <c r="P5" s="42"/>
      <c r="Q5" s="42"/>
      <c r="R5" s="42">
        <v>22</v>
      </c>
      <c r="S5" s="42"/>
      <c r="T5" s="43"/>
    </row>
    <row r="6" spans="1:20" x14ac:dyDescent="0.2">
      <c r="A6" s="1" t="s">
        <v>16</v>
      </c>
      <c r="G6" s="9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5" t="s">
        <v>12</v>
      </c>
      <c r="N6" s="17" t="s">
        <v>6</v>
      </c>
      <c r="O6" s="9" t="s">
        <v>6</v>
      </c>
      <c r="P6" s="1" t="s">
        <v>7</v>
      </c>
      <c r="Q6" s="1" t="s">
        <v>8</v>
      </c>
      <c r="R6" s="1" t="s">
        <v>6</v>
      </c>
      <c r="S6" s="1" t="s">
        <v>7</v>
      </c>
      <c r="T6" s="15" t="s">
        <v>8</v>
      </c>
    </row>
    <row r="7" spans="1:20" x14ac:dyDescent="0.2">
      <c r="A7" s="1">
        <v>1</v>
      </c>
      <c r="B7" s="16">
        <v>5</v>
      </c>
      <c r="C7" s="16">
        <v>1</v>
      </c>
      <c r="D7" s="16">
        <v>1</v>
      </c>
      <c r="E7" s="16">
        <v>5</v>
      </c>
      <c r="F7" s="17">
        <v>2</v>
      </c>
      <c r="G7" s="18">
        <v>2</v>
      </c>
      <c r="H7" s="11">
        <v>3</v>
      </c>
      <c r="I7" s="11">
        <v>2</v>
      </c>
      <c r="J7" s="11">
        <v>1</v>
      </c>
      <c r="K7" s="11">
        <v>1</v>
      </c>
      <c r="L7" s="11">
        <v>2</v>
      </c>
      <c r="M7" s="19">
        <v>3</v>
      </c>
      <c r="N7" s="17">
        <v>5</v>
      </c>
      <c r="O7" s="18">
        <v>2</v>
      </c>
      <c r="P7" s="11">
        <v>2</v>
      </c>
      <c r="Q7" s="11">
        <v>2</v>
      </c>
      <c r="R7" s="11">
        <v>1</v>
      </c>
      <c r="S7" s="11">
        <v>1</v>
      </c>
      <c r="T7" s="19">
        <v>1</v>
      </c>
    </row>
    <row r="8" spans="1:20" x14ac:dyDescent="0.2">
      <c r="A8" s="1">
        <f>A7+1</f>
        <v>2</v>
      </c>
      <c r="B8" s="16">
        <v>2</v>
      </c>
      <c r="C8" s="16">
        <v>0</v>
      </c>
      <c r="D8" s="16">
        <v>0</v>
      </c>
      <c r="E8" s="16">
        <v>4</v>
      </c>
      <c r="F8" s="17">
        <v>2</v>
      </c>
      <c r="G8" s="18">
        <v>2</v>
      </c>
      <c r="H8" s="11">
        <v>3</v>
      </c>
      <c r="I8" s="11">
        <v>2</v>
      </c>
      <c r="J8" s="11">
        <v>1</v>
      </c>
      <c r="K8" s="11">
        <v>2</v>
      </c>
      <c r="L8" s="11">
        <v>2</v>
      </c>
      <c r="M8" s="19">
        <v>3</v>
      </c>
      <c r="N8" s="17">
        <v>5</v>
      </c>
      <c r="O8" s="18">
        <v>2</v>
      </c>
      <c r="P8" s="11">
        <v>2</v>
      </c>
      <c r="Q8" s="11">
        <v>2</v>
      </c>
      <c r="R8" s="11">
        <v>1</v>
      </c>
      <c r="S8" s="11">
        <v>1</v>
      </c>
      <c r="T8" s="19">
        <v>1</v>
      </c>
    </row>
    <row r="9" spans="1:20" x14ac:dyDescent="0.2">
      <c r="A9" s="1">
        <f t="shared" ref="A9:A72" si="7">A8+1</f>
        <v>3</v>
      </c>
      <c r="B9" s="16">
        <v>4</v>
      </c>
      <c r="C9" s="16">
        <v>1</v>
      </c>
      <c r="D9" s="16">
        <v>1</v>
      </c>
      <c r="E9" s="16">
        <v>4</v>
      </c>
      <c r="F9" s="17">
        <v>2</v>
      </c>
      <c r="G9" s="18">
        <v>2</v>
      </c>
      <c r="H9" s="11">
        <v>2</v>
      </c>
      <c r="I9" s="11">
        <v>2</v>
      </c>
      <c r="J9" s="11">
        <v>2</v>
      </c>
      <c r="K9" s="11">
        <v>2</v>
      </c>
      <c r="L9" s="11">
        <v>2</v>
      </c>
      <c r="M9" s="19">
        <v>3</v>
      </c>
      <c r="N9" s="17">
        <v>5</v>
      </c>
      <c r="O9" s="18">
        <v>2</v>
      </c>
      <c r="P9" s="11">
        <v>2</v>
      </c>
      <c r="Q9" s="11">
        <v>2</v>
      </c>
      <c r="R9" s="11">
        <v>1</v>
      </c>
      <c r="S9" s="11">
        <v>1</v>
      </c>
      <c r="T9" s="19">
        <v>1</v>
      </c>
    </row>
    <row r="10" spans="1:20" x14ac:dyDescent="0.2">
      <c r="A10" s="1">
        <f t="shared" si="7"/>
        <v>4</v>
      </c>
      <c r="B10" s="16">
        <v>3</v>
      </c>
      <c r="C10" s="16">
        <v>1</v>
      </c>
      <c r="D10" s="16">
        <v>1</v>
      </c>
      <c r="E10" s="16">
        <v>4</v>
      </c>
      <c r="F10" s="17">
        <v>2</v>
      </c>
      <c r="G10" s="18">
        <v>2</v>
      </c>
      <c r="H10" s="11">
        <v>3</v>
      </c>
      <c r="I10" s="11">
        <v>2</v>
      </c>
      <c r="J10" s="11">
        <v>1</v>
      </c>
      <c r="K10" s="11">
        <v>1</v>
      </c>
      <c r="L10" s="11">
        <v>2</v>
      </c>
      <c r="M10" s="19">
        <v>3</v>
      </c>
      <c r="N10" s="17">
        <v>5</v>
      </c>
      <c r="O10" s="18">
        <v>2</v>
      </c>
      <c r="P10" s="11">
        <v>2</v>
      </c>
      <c r="Q10" s="11">
        <v>2</v>
      </c>
      <c r="R10" s="11">
        <v>3</v>
      </c>
      <c r="S10" s="11">
        <v>3</v>
      </c>
      <c r="T10" s="19">
        <v>3</v>
      </c>
    </row>
    <row r="11" spans="1:20" x14ac:dyDescent="0.2">
      <c r="A11" s="1">
        <f t="shared" si="7"/>
        <v>5</v>
      </c>
      <c r="B11" s="16">
        <v>2</v>
      </c>
      <c r="C11" s="16">
        <v>0</v>
      </c>
      <c r="D11" s="16">
        <v>0</v>
      </c>
      <c r="E11" s="16">
        <v>3</v>
      </c>
      <c r="F11" s="17">
        <v>1</v>
      </c>
      <c r="G11" s="18">
        <v>3</v>
      </c>
      <c r="H11" s="11">
        <v>3</v>
      </c>
      <c r="I11" s="11">
        <v>3</v>
      </c>
      <c r="J11" s="11">
        <v>1</v>
      </c>
      <c r="K11" s="11">
        <v>1</v>
      </c>
      <c r="L11" s="11">
        <v>2</v>
      </c>
      <c r="M11" s="19">
        <v>3</v>
      </c>
      <c r="N11" s="17">
        <v>5</v>
      </c>
      <c r="O11" s="18">
        <v>2</v>
      </c>
      <c r="P11" s="11">
        <v>2</v>
      </c>
      <c r="Q11" s="11">
        <v>2</v>
      </c>
      <c r="R11" s="11">
        <v>1</v>
      </c>
      <c r="S11" s="11">
        <v>1</v>
      </c>
      <c r="T11" s="19">
        <v>1</v>
      </c>
    </row>
    <row r="12" spans="1:20" x14ac:dyDescent="0.2">
      <c r="A12" s="1">
        <f t="shared" si="7"/>
        <v>6</v>
      </c>
      <c r="B12" s="16">
        <v>8</v>
      </c>
      <c r="C12" s="16">
        <v>1</v>
      </c>
      <c r="D12" s="16">
        <v>2</v>
      </c>
      <c r="E12" s="16">
        <v>3</v>
      </c>
      <c r="F12" s="17">
        <v>2</v>
      </c>
      <c r="G12" s="18">
        <v>2</v>
      </c>
      <c r="H12" s="11">
        <v>3</v>
      </c>
      <c r="I12" s="11">
        <v>2</v>
      </c>
      <c r="J12" s="11">
        <v>1</v>
      </c>
      <c r="K12" s="11">
        <v>2</v>
      </c>
      <c r="L12" s="11">
        <v>2</v>
      </c>
      <c r="M12" s="19">
        <v>3</v>
      </c>
      <c r="N12" s="17">
        <v>5</v>
      </c>
      <c r="O12" s="18">
        <v>2</v>
      </c>
      <c r="P12" s="11">
        <v>2</v>
      </c>
      <c r="Q12" s="11">
        <v>2</v>
      </c>
      <c r="R12" s="11">
        <v>1</v>
      </c>
      <c r="S12" s="11">
        <v>1</v>
      </c>
      <c r="T12" s="19">
        <v>1</v>
      </c>
    </row>
    <row r="13" spans="1:20" x14ac:dyDescent="0.2">
      <c r="A13" s="1">
        <f t="shared" si="7"/>
        <v>7</v>
      </c>
      <c r="B13" s="16">
        <v>2</v>
      </c>
      <c r="C13" s="16">
        <v>0</v>
      </c>
      <c r="D13" s="16">
        <v>0</v>
      </c>
      <c r="E13" s="16">
        <v>3</v>
      </c>
      <c r="F13" s="17">
        <v>1</v>
      </c>
      <c r="G13" s="18">
        <v>2</v>
      </c>
      <c r="H13" s="11">
        <v>3</v>
      </c>
      <c r="I13" s="11">
        <v>3</v>
      </c>
      <c r="J13" s="11">
        <v>1</v>
      </c>
      <c r="K13" s="11">
        <v>2</v>
      </c>
      <c r="L13" s="11">
        <v>2</v>
      </c>
      <c r="M13" s="19">
        <v>3</v>
      </c>
      <c r="N13" s="17">
        <v>5</v>
      </c>
      <c r="O13" s="18">
        <v>2</v>
      </c>
      <c r="P13" s="11">
        <v>2</v>
      </c>
      <c r="Q13" s="11">
        <v>2</v>
      </c>
      <c r="R13" s="11">
        <v>4</v>
      </c>
      <c r="S13" s="11">
        <v>4</v>
      </c>
      <c r="T13" s="19">
        <v>4</v>
      </c>
    </row>
    <row r="14" spans="1:20" x14ac:dyDescent="0.2">
      <c r="A14" s="1">
        <f t="shared" si="7"/>
        <v>8</v>
      </c>
      <c r="B14" s="16">
        <v>2</v>
      </c>
      <c r="C14" s="16">
        <v>0</v>
      </c>
      <c r="D14" s="16">
        <v>0</v>
      </c>
      <c r="E14" s="16">
        <v>4</v>
      </c>
      <c r="F14" s="17">
        <v>2</v>
      </c>
      <c r="G14" s="18">
        <v>2</v>
      </c>
      <c r="H14" s="11">
        <v>1</v>
      </c>
      <c r="I14" s="11">
        <v>2</v>
      </c>
      <c r="J14" s="11">
        <v>1</v>
      </c>
      <c r="K14" s="11">
        <v>2</v>
      </c>
      <c r="L14" s="11">
        <v>2</v>
      </c>
      <c r="M14" s="19">
        <v>3</v>
      </c>
      <c r="N14" s="17">
        <v>5</v>
      </c>
      <c r="O14" s="18">
        <v>2</v>
      </c>
      <c r="P14" s="11">
        <v>2</v>
      </c>
      <c r="Q14" s="11">
        <v>2</v>
      </c>
      <c r="R14" s="11">
        <v>1</v>
      </c>
      <c r="S14" s="11">
        <v>1</v>
      </c>
      <c r="T14" s="19">
        <v>1</v>
      </c>
    </row>
    <row r="15" spans="1:20" x14ac:dyDescent="0.2">
      <c r="A15" s="1">
        <f t="shared" si="7"/>
        <v>9</v>
      </c>
      <c r="B15" s="16">
        <v>4</v>
      </c>
      <c r="C15" s="16">
        <v>1</v>
      </c>
      <c r="D15" s="16">
        <v>1</v>
      </c>
      <c r="E15" s="16">
        <v>5</v>
      </c>
      <c r="F15" s="17">
        <v>2</v>
      </c>
      <c r="G15" s="18">
        <v>2</v>
      </c>
      <c r="H15" s="11">
        <v>2</v>
      </c>
      <c r="I15" s="11">
        <v>2</v>
      </c>
      <c r="J15" s="11">
        <v>2</v>
      </c>
      <c r="K15" s="11">
        <v>2</v>
      </c>
      <c r="L15" s="11">
        <v>2</v>
      </c>
      <c r="M15" s="19">
        <v>3</v>
      </c>
      <c r="N15" s="17">
        <v>5</v>
      </c>
      <c r="O15" s="18">
        <v>2</v>
      </c>
      <c r="P15" s="11">
        <v>2</v>
      </c>
      <c r="Q15" s="11">
        <v>2</v>
      </c>
      <c r="R15" s="11">
        <v>1</v>
      </c>
      <c r="S15" s="11">
        <v>1</v>
      </c>
      <c r="T15" s="19">
        <v>1</v>
      </c>
    </row>
    <row r="16" spans="1:20" x14ac:dyDescent="0.2">
      <c r="A16" s="1">
        <f t="shared" si="7"/>
        <v>10</v>
      </c>
      <c r="B16" s="16">
        <v>4</v>
      </c>
      <c r="C16" s="16">
        <v>1</v>
      </c>
      <c r="D16" s="16">
        <v>1</v>
      </c>
      <c r="E16" s="16">
        <v>5</v>
      </c>
      <c r="F16" s="17">
        <v>2</v>
      </c>
      <c r="G16" s="18">
        <v>2</v>
      </c>
      <c r="H16" s="11">
        <v>3</v>
      </c>
      <c r="I16" s="11">
        <v>2</v>
      </c>
      <c r="J16" s="11">
        <v>2</v>
      </c>
      <c r="K16" s="11">
        <v>2</v>
      </c>
      <c r="L16" s="11">
        <v>2</v>
      </c>
      <c r="M16" s="19">
        <v>3</v>
      </c>
      <c r="N16" s="17">
        <v>5</v>
      </c>
      <c r="O16" s="18">
        <v>4</v>
      </c>
      <c r="P16" s="11">
        <v>2</v>
      </c>
      <c r="Q16" s="11">
        <v>2</v>
      </c>
      <c r="R16" s="11">
        <v>1</v>
      </c>
      <c r="S16" s="11">
        <v>1</v>
      </c>
      <c r="T16" s="19">
        <v>1</v>
      </c>
    </row>
    <row r="17" spans="1:20" x14ac:dyDescent="0.2">
      <c r="A17" s="1">
        <f t="shared" si="7"/>
        <v>11</v>
      </c>
      <c r="B17" s="16">
        <v>3</v>
      </c>
      <c r="C17" s="16">
        <v>0</v>
      </c>
      <c r="D17" s="16">
        <v>0</v>
      </c>
      <c r="E17" s="16">
        <v>5</v>
      </c>
      <c r="F17" s="17">
        <v>3</v>
      </c>
      <c r="G17" s="18">
        <v>2</v>
      </c>
      <c r="H17" s="11">
        <v>3</v>
      </c>
      <c r="I17" s="11">
        <v>2</v>
      </c>
      <c r="J17" s="11">
        <v>2</v>
      </c>
      <c r="K17" s="11">
        <v>2</v>
      </c>
      <c r="L17" s="11">
        <v>2</v>
      </c>
      <c r="M17" s="19">
        <v>3</v>
      </c>
      <c r="N17" s="17">
        <v>5</v>
      </c>
      <c r="O17" s="18">
        <v>2</v>
      </c>
      <c r="P17" s="11">
        <v>2</v>
      </c>
      <c r="Q17" s="11">
        <v>2</v>
      </c>
      <c r="R17" s="11">
        <v>1</v>
      </c>
      <c r="S17" s="11">
        <v>3</v>
      </c>
      <c r="T17" s="19">
        <v>1</v>
      </c>
    </row>
    <row r="18" spans="1:20" x14ac:dyDescent="0.2">
      <c r="A18" s="1">
        <f t="shared" si="7"/>
        <v>12</v>
      </c>
      <c r="B18" s="16">
        <v>7</v>
      </c>
      <c r="C18" s="16">
        <v>0</v>
      </c>
      <c r="D18" s="16">
        <v>0</v>
      </c>
      <c r="E18" s="16">
        <v>3</v>
      </c>
      <c r="F18" s="17">
        <v>3</v>
      </c>
      <c r="G18" s="18">
        <v>2</v>
      </c>
      <c r="H18" s="11">
        <v>2</v>
      </c>
      <c r="I18" s="11">
        <v>2</v>
      </c>
      <c r="J18" s="11">
        <v>2</v>
      </c>
      <c r="K18" s="11">
        <v>2</v>
      </c>
      <c r="L18" s="11">
        <v>2</v>
      </c>
      <c r="M18" s="19">
        <v>3</v>
      </c>
      <c r="N18" s="17">
        <v>4</v>
      </c>
      <c r="O18" s="18">
        <v>2</v>
      </c>
      <c r="P18" s="11">
        <v>2</v>
      </c>
      <c r="Q18" s="11">
        <v>2</v>
      </c>
      <c r="R18" s="11">
        <v>1</v>
      </c>
      <c r="S18" s="11">
        <v>1</v>
      </c>
      <c r="T18" s="19">
        <v>1</v>
      </c>
    </row>
    <row r="19" spans="1:20" x14ac:dyDescent="0.2">
      <c r="A19" s="1">
        <f t="shared" si="7"/>
        <v>13</v>
      </c>
      <c r="B19" s="16">
        <v>2</v>
      </c>
      <c r="C19" s="16">
        <v>0</v>
      </c>
      <c r="D19" s="16">
        <v>0</v>
      </c>
      <c r="E19" s="16">
        <v>4</v>
      </c>
      <c r="F19" s="17">
        <v>1</v>
      </c>
      <c r="G19" s="18">
        <v>2</v>
      </c>
      <c r="H19" s="11">
        <v>2</v>
      </c>
      <c r="I19" s="11">
        <v>3</v>
      </c>
      <c r="J19" s="11">
        <v>1</v>
      </c>
      <c r="K19" s="11">
        <v>1</v>
      </c>
      <c r="L19" s="11">
        <v>2</v>
      </c>
      <c r="M19" s="19">
        <v>3</v>
      </c>
      <c r="N19" s="17">
        <v>5</v>
      </c>
      <c r="O19" s="18">
        <v>3</v>
      </c>
      <c r="P19" s="11">
        <v>2</v>
      </c>
      <c r="Q19" s="11">
        <v>2</v>
      </c>
      <c r="R19" s="11">
        <v>4</v>
      </c>
      <c r="S19" s="11">
        <v>4</v>
      </c>
      <c r="T19" s="19">
        <v>4</v>
      </c>
    </row>
    <row r="20" spans="1:20" x14ac:dyDescent="0.2">
      <c r="A20" s="1">
        <f t="shared" si="7"/>
        <v>14</v>
      </c>
      <c r="B20" s="16">
        <v>3</v>
      </c>
      <c r="C20" s="16">
        <v>1</v>
      </c>
      <c r="D20" s="16">
        <v>1</v>
      </c>
      <c r="E20" s="16">
        <v>5</v>
      </c>
      <c r="F20" s="17">
        <v>2</v>
      </c>
      <c r="G20" s="18">
        <v>3</v>
      </c>
      <c r="H20" s="11">
        <v>2</v>
      </c>
      <c r="I20" s="11">
        <v>2</v>
      </c>
      <c r="J20" s="11">
        <v>1</v>
      </c>
      <c r="K20" s="11">
        <v>1</v>
      </c>
      <c r="L20" s="11">
        <v>2</v>
      </c>
      <c r="M20" s="19">
        <v>3</v>
      </c>
      <c r="N20" s="17">
        <v>4</v>
      </c>
      <c r="O20" s="18">
        <v>2</v>
      </c>
      <c r="P20" s="11">
        <v>2</v>
      </c>
      <c r="Q20" s="11">
        <v>2</v>
      </c>
      <c r="R20" s="11">
        <v>1</v>
      </c>
      <c r="S20" s="11">
        <v>1</v>
      </c>
      <c r="T20" s="19">
        <v>1</v>
      </c>
    </row>
    <row r="21" spans="1:20" x14ac:dyDescent="0.2">
      <c r="A21" s="1">
        <f t="shared" si="7"/>
        <v>15</v>
      </c>
      <c r="B21" s="16">
        <v>2</v>
      </c>
      <c r="C21" s="16">
        <v>0</v>
      </c>
      <c r="D21" s="16">
        <v>0</v>
      </c>
      <c r="E21" s="16">
        <v>5</v>
      </c>
      <c r="F21" s="17">
        <v>4</v>
      </c>
      <c r="G21" s="18">
        <v>1</v>
      </c>
      <c r="H21" s="11">
        <v>2</v>
      </c>
      <c r="I21" s="11">
        <v>1</v>
      </c>
      <c r="J21" s="11">
        <v>2</v>
      </c>
      <c r="K21" s="11">
        <v>1</v>
      </c>
      <c r="L21" s="11">
        <v>1</v>
      </c>
      <c r="M21" s="19">
        <v>3</v>
      </c>
      <c r="N21" s="17">
        <v>5</v>
      </c>
      <c r="O21" s="18">
        <v>2</v>
      </c>
      <c r="P21" s="11">
        <v>1</v>
      </c>
      <c r="Q21" s="11">
        <v>2</v>
      </c>
      <c r="R21" s="11">
        <v>1</v>
      </c>
      <c r="S21" s="11">
        <v>1</v>
      </c>
      <c r="T21" s="19">
        <v>1</v>
      </c>
    </row>
    <row r="22" spans="1:20" x14ac:dyDescent="0.2">
      <c r="A22" s="1">
        <f t="shared" si="7"/>
        <v>16</v>
      </c>
      <c r="B22" s="16">
        <v>5</v>
      </c>
      <c r="C22" s="16">
        <v>1</v>
      </c>
      <c r="D22" s="16">
        <v>1</v>
      </c>
      <c r="E22" s="16">
        <v>5</v>
      </c>
      <c r="F22" s="17">
        <v>3</v>
      </c>
      <c r="G22" s="18">
        <v>1</v>
      </c>
      <c r="H22" s="11">
        <v>2</v>
      </c>
      <c r="I22" s="11">
        <v>1</v>
      </c>
      <c r="J22" s="11">
        <v>2</v>
      </c>
      <c r="K22" s="11">
        <v>2</v>
      </c>
      <c r="L22" s="11">
        <v>1</v>
      </c>
      <c r="M22" s="19">
        <v>3</v>
      </c>
      <c r="N22" s="17">
        <v>3</v>
      </c>
      <c r="O22" s="18">
        <v>2</v>
      </c>
      <c r="P22" s="11">
        <v>2</v>
      </c>
      <c r="Q22" s="11">
        <v>2</v>
      </c>
      <c r="R22" s="11">
        <v>2</v>
      </c>
      <c r="S22" s="11">
        <v>2</v>
      </c>
      <c r="T22" s="19">
        <v>2</v>
      </c>
    </row>
    <row r="23" spans="1:20" x14ac:dyDescent="0.2">
      <c r="A23" s="1">
        <f t="shared" si="7"/>
        <v>17</v>
      </c>
      <c r="B23" s="16">
        <v>7</v>
      </c>
      <c r="C23" s="16">
        <v>1</v>
      </c>
      <c r="D23" s="16">
        <v>1</v>
      </c>
      <c r="E23" s="16">
        <v>5</v>
      </c>
      <c r="F23" s="17">
        <v>2</v>
      </c>
      <c r="G23" s="18">
        <v>3</v>
      </c>
      <c r="H23" s="11">
        <v>2</v>
      </c>
      <c r="I23" s="11">
        <v>3</v>
      </c>
      <c r="J23" s="11">
        <v>2</v>
      </c>
      <c r="K23" s="11">
        <v>2</v>
      </c>
      <c r="L23" s="11">
        <v>2</v>
      </c>
      <c r="M23" s="19">
        <v>3</v>
      </c>
      <c r="N23" s="17">
        <v>3</v>
      </c>
      <c r="O23" s="18">
        <v>2</v>
      </c>
      <c r="P23" s="11">
        <v>2</v>
      </c>
      <c r="Q23" s="11">
        <v>2</v>
      </c>
      <c r="R23" s="11">
        <v>2</v>
      </c>
      <c r="S23" s="11">
        <v>4</v>
      </c>
      <c r="T23" s="19">
        <v>2</v>
      </c>
    </row>
    <row r="24" spans="1:20" x14ac:dyDescent="0.2">
      <c r="A24" s="1">
        <f t="shared" si="7"/>
        <v>18</v>
      </c>
      <c r="B24" s="16">
        <v>2</v>
      </c>
      <c r="C24" s="16">
        <v>0</v>
      </c>
      <c r="D24" s="16">
        <v>0</v>
      </c>
      <c r="E24" s="16">
        <v>4</v>
      </c>
      <c r="F24" s="17">
        <v>2</v>
      </c>
      <c r="G24" s="18">
        <v>2</v>
      </c>
      <c r="H24" s="11">
        <v>3</v>
      </c>
      <c r="I24" s="11">
        <v>2</v>
      </c>
      <c r="J24" s="11">
        <v>2</v>
      </c>
      <c r="K24" s="11">
        <v>2</v>
      </c>
      <c r="L24" s="11">
        <v>2</v>
      </c>
      <c r="M24" s="19">
        <v>3</v>
      </c>
      <c r="N24" s="17">
        <v>2</v>
      </c>
      <c r="O24" s="18">
        <v>2</v>
      </c>
      <c r="P24" s="11">
        <v>2</v>
      </c>
      <c r="Q24" s="11">
        <v>2</v>
      </c>
      <c r="R24" s="11">
        <v>2</v>
      </c>
      <c r="S24" s="11">
        <v>2</v>
      </c>
      <c r="T24" s="19">
        <v>2</v>
      </c>
    </row>
    <row r="25" spans="1:20" x14ac:dyDescent="0.2">
      <c r="A25" s="1">
        <f t="shared" si="7"/>
        <v>19</v>
      </c>
      <c r="B25" s="16">
        <v>9</v>
      </c>
      <c r="C25" s="16">
        <v>0</v>
      </c>
      <c r="D25" s="16">
        <v>0</v>
      </c>
      <c r="E25" s="16">
        <v>5</v>
      </c>
      <c r="F25" s="17">
        <v>2</v>
      </c>
      <c r="G25" s="18">
        <v>2</v>
      </c>
      <c r="H25" s="11">
        <v>2</v>
      </c>
      <c r="I25" s="11">
        <v>2</v>
      </c>
      <c r="J25" s="11">
        <v>2</v>
      </c>
      <c r="K25" s="11">
        <v>2</v>
      </c>
      <c r="L25" s="11">
        <v>2</v>
      </c>
      <c r="M25" s="19">
        <v>2</v>
      </c>
      <c r="N25" s="17">
        <v>4</v>
      </c>
      <c r="O25" s="18">
        <v>2</v>
      </c>
      <c r="P25" s="11">
        <v>2</v>
      </c>
      <c r="Q25" s="11">
        <v>2</v>
      </c>
      <c r="R25" s="11">
        <v>4</v>
      </c>
      <c r="S25" s="11">
        <v>4</v>
      </c>
      <c r="T25" s="19">
        <v>4</v>
      </c>
    </row>
    <row r="26" spans="1:20" x14ac:dyDescent="0.2">
      <c r="A26" s="1">
        <f t="shared" si="7"/>
        <v>20</v>
      </c>
      <c r="B26" s="16">
        <v>6</v>
      </c>
      <c r="C26" s="16">
        <v>1</v>
      </c>
      <c r="D26" s="16">
        <v>2</v>
      </c>
      <c r="E26" s="16">
        <v>4</v>
      </c>
      <c r="F26" s="17">
        <v>1</v>
      </c>
      <c r="G26" s="18">
        <v>2</v>
      </c>
      <c r="H26" s="11">
        <v>2</v>
      </c>
      <c r="I26" s="11">
        <v>2</v>
      </c>
      <c r="J26" s="11">
        <v>2</v>
      </c>
      <c r="K26" s="11">
        <v>2</v>
      </c>
      <c r="L26" s="11">
        <v>2</v>
      </c>
      <c r="M26" s="19">
        <v>2</v>
      </c>
      <c r="N26" s="17">
        <v>5</v>
      </c>
      <c r="O26" s="18">
        <v>2</v>
      </c>
      <c r="P26" s="11">
        <v>2</v>
      </c>
      <c r="Q26" s="11">
        <v>2</v>
      </c>
      <c r="R26" s="11">
        <v>4</v>
      </c>
      <c r="S26" s="11">
        <v>4</v>
      </c>
      <c r="T26" s="19">
        <v>4</v>
      </c>
    </row>
    <row r="27" spans="1:20" x14ac:dyDescent="0.2">
      <c r="A27" s="1">
        <f t="shared" si="7"/>
        <v>21</v>
      </c>
      <c r="B27" s="16">
        <v>2</v>
      </c>
      <c r="C27" s="16">
        <v>0</v>
      </c>
      <c r="D27" s="16">
        <v>0</v>
      </c>
      <c r="E27" s="16">
        <v>4</v>
      </c>
      <c r="F27" s="17">
        <v>1</v>
      </c>
      <c r="G27" s="18">
        <v>2</v>
      </c>
      <c r="H27" s="11">
        <v>2</v>
      </c>
      <c r="I27" s="11">
        <v>2</v>
      </c>
      <c r="J27" s="11">
        <v>2</v>
      </c>
      <c r="K27" s="11">
        <v>2</v>
      </c>
      <c r="L27" s="11">
        <v>2</v>
      </c>
      <c r="M27" s="19">
        <v>2</v>
      </c>
      <c r="N27" s="17">
        <v>5</v>
      </c>
      <c r="O27" s="18">
        <v>2</v>
      </c>
      <c r="P27" s="11">
        <v>2</v>
      </c>
      <c r="Q27" s="11">
        <v>2</v>
      </c>
      <c r="R27" s="11">
        <v>1</v>
      </c>
      <c r="S27" s="11">
        <v>1</v>
      </c>
      <c r="T27" s="19">
        <v>1</v>
      </c>
    </row>
    <row r="28" spans="1:20" x14ac:dyDescent="0.2">
      <c r="A28" s="1">
        <f t="shared" si="7"/>
        <v>22</v>
      </c>
      <c r="B28" s="16">
        <v>8</v>
      </c>
      <c r="C28" s="16">
        <v>1</v>
      </c>
      <c r="D28" s="16">
        <v>2</v>
      </c>
      <c r="E28" s="16">
        <v>4</v>
      </c>
      <c r="F28" s="17">
        <v>3</v>
      </c>
      <c r="G28" s="18">
        <v>1</v>
      </c>
      <c r="H28" s="11">
        <v>2</v>
      </c>
      <c r="I28" s="11">
        <v>2</v>
      </c>
      <c r="J28" s="11">
        <v>2</v>
      </c>
      <c r="K28" s="11">
        <v>2</v>
      </c>
      <c r="L28" s="11">
        <v>3</v>
      </c>
      <c r="M28" s="19">
        <v>3</v>
      </c>
      <c r="N28" s="17">
        <v>5</v>
      </c>
      <c r="O28" s="18">
        <v>2</v>
      </c>
      <c r="P28" s="11">
        <v>2</v>
      </c>
      <c r="Q28" s="11">
        <v>2</v>
      </c>
      <c r="R28" s="11">
        <v>4</v>
      </c>
      <c r="S28" s="11">
        <v>4</v>
      </c>
      <c r="T28" s="19">
        <v>4</v>
      </c>
    </row>
    <row r="29" spans="1:20" x14ac:dyDescent="0.2">
      <c r="A29" s="1">
        <f t="shared" si="7"/>
        <v>23</v>
      </c>
      <c r="B29" s="16">
        <v>9</v>
      </c>
      <c r="C29" s="16">
        <v>1</v>
      </c>
      <c r="D29" s="16">
        <v>3</v>
      </c>
      <c r="E29" s="16">
        <v>5</v>
      </c>
      <c r="F29" s="17">
        <v>3</v>
      </c>
      <c r="G29" s="18">
        <v>2</v>
      </c>
      <c r="H29" s="11">
        <v>2</v>
      </c>
      <c r="I29" s="11">
        <v>2</v>
      </c>
      <c r="J29" s="11">
        <v>2</v>
      </c>
      <c r="K29" s="11">
        <v>2</v>
      </c>
      <c r="L29" s="11">
        <v>2</v>
      </c>
      <c r="M29" s="19">
        <v>2</v>
      </c>
      <c r="N29" s="17">
        <v>4</v>
      </c>
      <c r="O29" s="18">
        <v>2</v>
      </c>
      <c r="P29" s="11">
        <v>2</v>
      </c>
      <c r="Q29" s="11">
        <v>2</v>
      </c>
      <c r="R29" s="11">
        <v>1</v>
      </c>
      <c r="S29" s="11">
        <v>1</v>
      </c>
      <c r="T29" s="19">
        <v>1</v>
      </c>
    </row>
    <row r="30" spans="1:20" x14ac:dyDescent="0.2">
      <c r="A30" s="1">
        <f t="shared" si="7"/>
        <v>24</v>
      </c>
      <c r="B30" s="16">
        <v>6</v>
      </c>
      <c r="C30" s="16">
        <v>1</v>
      </c>
      <c r="D30" s="16">
        <v>1</v>
      </c>
      <c r="E30" s="16">
        <v>5</v>
      </c>
      <c r="F30" s="17">
        <v>2</v>
      </c>
      <c r="G30" s="18">
        <v>2</v>
      </c>
      <c r="H30" s="11">
        <v>2</v>
      </c>
      <c r="I30" s="11">
        <v>2</v>
      </c>
      <c r="J30" s="11">
        <v>2</v>
      </c>
      <c r="K30" s="11">
        <v>2</v>
      </c>
      <c r="L30" s="11">
        <v>2</v>
      </c>
      <c r="M30" s="19">
        <v>2</v>
      </c>
      <c r="N30" s="17">
        <v>5</v>
      </c>
      <c r="O30" s="18">
        <v>2</v>
      </c>
      <c r="P30" s="11">
        <v>2</v>
      </c>
      <c r="Q30" s="11">
        <v>2</v>
      </c>
      <c r="R30" s="11">
        <v>4</v>
      </c>
      <c r="S30" s="11">
        <v>4</v>
      </c>
      <c r="T30" s="19">
        <v>4</v>
      </c>
    </row>
    <row r="31" spans="1:20" x14ac:dyDescent="0.2">
      <c r="A31" s="1">
        <f t="shared" si="7"/>
        <v>25</v>
      </c>
      <c r="B31" s="16">
        <v>15</v>
      </c>
      <c r="C31" s="16">
        <v>0</v>
      </c>
      <c r="D31" s="16">
        <v>0</v>
      </c>
      <c r="E31" s="16">
        <v>5</v>
      </c>
      <c r="F31" s="17">
        <v>4</v>
      </c>
      <c r="G31" s="18">
        <v>1</v>
      </c>
      <c r="H31" s="11">
        <v>2</v>
      </c>
      <c r="I31" s="11">
        <v>2</v>
      </c>
      <c r="J31" s="11">
        <v>1</v>
      </c>
      <c r="K31" s="11">
        <v>2</v>
      </c>
      <c r="L31" s="11">
        <v>2</v>
      </c>
      <c r="M31" s="19">
        <v>3</v>
      </c>
      <c r="N31" s="17">
        <v>5</v>
      </c>
      <c r="O31" s="18">
        <v>2</v>
      </c>
      <c r="P31" s="11">
        <v>2</v>
      </c>
      <c r="Q31" s="11">
        <v>2</v>
      </c>
      <c r="R31" s="11">
        <v>1</v>
      </c>
      <c r="S31" s="11">
        <v>1</v>
      </c>
      <c r="T31" s="19">
        <v>1</v>
      </c>
    </row>
    <row r="32" spans="1:20" x14ac:dyDescent="0.2">
      <c r="A32" s="1">
        <f t="shared" si="7"/>
        <v>26</v>
      </c>
      <c r="B32" s="16">
        <v>2</v>
      </c>
      <c r="C32" s="16">
        <v>0</v>
      </c>
      <c r="D32" s="16">
        <v>0</v>
      </c>
      <c r="E32" s="16">
        <v>4</v>
      </c>
      <c r="F32" s="17">
        <v>1</v>
      </c>
      <c r="G32" s="18">
        <v>2</v>
      </c>
      <c r="H32" s="11">
        <v>2</v>
      </c>
      <c r="I32" s="11">
        <v>2</v>
      </c>
      <c r="J32" s="11">
        <v>2</v>
      </c>
      <c r="K32" s="11">
        <v>2</v>
      </c>
      <c r="L32" s="11">
        <v>2</v>
      </c>
      <c r="M32" s="19">
        <v>2</v>
      </c>
      <c r="N32" s="17">
        <v>2</v>
      </c>
      <c r="O32" s="18">
        <v>2</v>
      </c>
      <c r="P32" s="11">
        <v>2</v>
      </c>
      <c r="Q32" s="11">
        <v>2</v>
      </c>
      <c r="R32" s="11">
        <v>4</v>
      </c>
      <c r="S32" s="11">
        <v>4</v>
      </c>
      <c r="T32" s="19">
        <v>4</v>
      </c>
    </row>
    <row r="33" spans="1:20" x14ac:dyDescent="0.2">
      <c r="A33" s="1">
        <f t="shared" si="7"/>
        <v>27</v>
      </c>
      <c r="B33" s="16">
        <v>3</v>
      </c>
      <c r="C33" s="16">
        <v>0</v>
      </c>
      <c r="D33" s="16">
        <v>0</v>
      </c>
      <c r="E33" s="16">
        <v>5</v>
      </c>
      <c r="F33" s="17">
        <v>3</v>
      </c>
      <c r="G33" s="18">
        <v>2</v>
      </c>
      <c r="H33" s="11">
        <v>2</v>
      </c>
      <c r="I33" s="11">
        <v>2</v>
      </c>
      <c r="J33" s="11">
        <v>2</v>
      </c>
      <c r="K33" s="11">
        <v>2</v>
      </c>
      <c r="L33" s="11">
        <v>2</v>
      </c>
      <c r="M33" s="19">
        <v>2</v>
      </c>
      <c r="N33" s="17">
        <v>4</v>
      </c>
      <c r="O33" s="18">
        <v>2</v>
      </c>
      <c r="P33" s="11">
        <v>2</v>
      </c>
      <c r="Q33" s="11">
        <v>2</v>
      </c>
      <c r="R33" s="11">
        <v>4</v>
      </c>
      <c r="S33" s="11">
        <v>4</v>
      </c>
      <c r="T33" s="19">
        <v>4</v>
      </c>
    </row>
    <row r="34" spans="1:20" x14ac:dyDescent="0.2">
      <c r="A34" s="1">
        <f t="shared" si="7"/>
        <v>28</v>
      </c>
      <c r="B34" s="16">
        <v>5</v>
      </c>
      <c r="C34" s="16">
        <v>1</v>
      </c>
      <c r="D34" s="16">
        <v>1</v>
      </c>
      <c r="E34" s="16">
        <v>5</v>
      </c>
      <c r="F34" s="17">
        <v>2</v>
      </c>
      <c r="G34" s="18">
        <v>2</v>
      </c>
      <c r="H34" s="11">
        <v>2</v>
      </c>
      <c r="I34" s="11">
        <v>3</v>
      </c>
      <c r="J34" s="11">
        <v>1</v>
      </c>
      <c r="K34" s="11">
        <v>2</v>
      </c>
      <c r="L34" s="11">
        <v>2</v>
      </c>
      <c r="M34" s="19">
        <v>3</v>
      </c>
      <c r="N34" s="17">
        <v>3</v>
      </c>
      <c r="O34" s="18">
        <v>2</v>
      </c>
      <c r="P34" s="11">
        <v>2</v>
      </c>
      <c r="Q34" s="11">
        <v>2</v>
      </c>
      <c r="R34" s="11">
        <v>4</v>
      </c>
      <c r="S34" s="11">
        <v>4</v>
      </c>
      <c r="T34" s="19">
        <v>4</v>
      </c>
    </row>
    <row r="35" spans="1:20" x14ac:dyDescent="0.2">
      <c r="A35" s="1">
        <f t="shared" si="7"/>
        <v>29</v>
      </c>
      <c r="B35" s="16">
        <v>4</v>
      </c>
      <c r="C35" s="16">
        <v>1</v>
      </c>
      <c r="D35" s="16">
        <v>1</v>
      </c>
      <c r="E35" s="16">
        <v>5</v>
      </c>
      <c r="F35" s="17">
        <v>3</v>
      </c>
      <c r="G35" s="18">
        <v>1</v>
      </c>
      <c r="H35" s="11">
        <v>2</v>
      </c>
      <c r="I35" s="11">
        <v>2</v>
      </c>
      <c r="J35" s="11">
        <v>2</v>
      </c>
      <c r="K35" s="11">
        <v>2</v>
      </c>
      <c r="L35" s="11">
        <v>2</v>
      </c>
      <c r="M35" s="19">
        <v>2</v>
      </c>
      <c r="N35" s="17">
        <v>4</v>
      </c>
      <c r="O35" s="18">
        <v>2</v>
      </c>
      <c r="P35" s="11">
        <v>2</v>
      </c>
      <c r="Q35" s="11">
        <v>2</v>
      </c>
      <c r="R35" s="11">
        <v>4</v>
      </c>
      <c r="S35" s="11">
        <v>4</v>
      </c>
      <c r="T35" s="19">
        <v>4</v>
      </c>
    </row>
    <row r="36" spans="1:20" x14ac:dyDescent="0.2">
      <c r="A36" s="1">
        <f t="shared" si="7"/>
        <v>30</v>
      </c>
      <c r="B36" s="16">
        <v>6</v>
      </c>
      <c r="C36" s="16">
        <v>1</v>
      </c>
      <c r="D36" s="16">
        <v>2</v>
      </c>
      <c r="E36" s="16">
        <v>5</v>
      </c>
      <c r="F36" s="17">
        <v>3</v>
      </c>
      <c r="G36" s="18">
        <v>2</v>
      </c>
      <c r="H36" s="11">
        <v>2</v>
      </c>
      <c r="I36" s="11">
        <v>2</v>
      </c>
      <c r="J36" s="11">
        <v>2</v>
      </c>
      <c r="K36" s="11">
        <v>2</v>
      </c>
      <c r="L36" s="11">
        <v>2</v>
      </c>
      <c r="M36" s="19">
        <v>2</v>
      </c>
      <c r="N36" s="17">
        <v>4</v>
      </c>
      <c r="O36" s="18">
        <v>2</v>
      </c>
      <c r="P36" s="11">
        <v>2</v>
      </c>
      <c r="Q36" s="11">
        <v>2</v>
      </c>
      <c r="R36" s="11">
        <v>2</v>
      </c>
      <c r="S36" s="11">
        <v>2</v>
      </c>
      <c r="T36" s="19">
        <v>2</v>
      </c>
    </row>
    <row r="37" spans="1:20" x14ac:dyDescent="0.2">
      <c r="A37" s="1">
        <f t="shared" si="7"/>
        <v>31</v>
      </c>
      <c r="B37" s="16">
        <v>2</v>
      </c>
      <c r="C37" s="16">
        <v>0</v>
      </c>
      <c r="D37" s="16">
        <v>0</v>
      </c>
      <c r="E37" s="16">
        <v>4</v>
      </c>
      <c r="F37" s="17">
        <v>3</v>
      </c>
      <c r="G37" s="18">
        <v>2</v>
      </c>
      <c r="H37" s="11">
        <v>2</v>
      </c>
      <c r="I37" s="11">
        <v>2</v>
      </c>
      <c r="J37" s="11">
        <v>2</v>
      </c>
      <c r="K37" s="11">
        <v>2</v>
      </c>
      <c r="L37" s="11">
        <v>2</v>
      </c>
      <c r="M37" s="19">
        <v>2</v>
      </c>
      <c r="N37" s="17">
        <v>4</v>
      </c>
      <c r="O37" s="18">
        <v>2</v>
      </c>
      <c r="P37" s="11">
        <v>2</v>
      </c>
      <c r="Q37" s="11">
        <v>2</v>
      </c>
      <c r="R37" s="11">
        <v>0</v>
      </c>
      <c r="S37" s="11">
        <v>0</v>
      </c>
      <c r="T37" s="19">
        <v>0</v>
      </c>
    </row>
    <row r="38" spans="1:20" x14ac:dyDescent="0.2">
      <c r="A38" s="1">
        <f t="shared" si="7"/>
        <v>32</v>
      </c>
      <c r="B38" s="16">
        <v>3</v>
      </c>
      <c r="C38" s="16">
        <v>0</v>
      </c>
      <c r="D38" s="16">
        <v>0</v>
      </c>
      <c r="E38" s="16">
        <v>5</v>
      </c>
      <c r="F38" s="17">
        <v>3</v>
      </c>
      <c r="G38" s="18">
        <v>2</v>
      </c>
      <c r="H38" s="11">
        <v>2</v>
      </c>
      <c r="I38" s="11">
        <v>2</v>
      </c>
      <c r="J38" s="11">
        <v>1</v>
      </c>
      <c r="K38" s="11">
        <v>2</v>
      </c>
      <c r="L38" s="11">
        <v>2</v>
      </c>
      <c r="M38" s="19">
        <v>2</v>
      </c>
      <c r="N38" s="17">
        <v>4</v>
      </c>
      <c r="O38" s="18">
        <v>3</v>
      </c>
      <c r="P38" s="11">
        <v>3</v>
      </c>
      <c r="Q38" s="11">
        <v>3</v>
      </c>
      <c r="R38" s="11">
        <v>1</v>
      </c>
      <c r="S38" s="11">
        <v>1</v>
      </c>
      <c r="T38" s="19">
        <v>1</v>
      </c>
    </row>
    <row r="39" spans="1:20" x14ac:dyDescent="0.2">
      <c r="A39" s="1">
        <f t="shared" si="7"/>
        <v>33</v>
      </c>
      <c r="B39" s="16">
        <v>2</v>
      </c>
      <c r="C39" s="16">
        <v>0</v>
      </c>
      <c r="D39" s="16">
        <v>0</v>
      </c>
      <c r="E39" s="16">
        <v>4</v>
      </c>
      <c r="F39" s="17">
        <v>3</v>
      </c>
      <c r="G39" s="18">
        <v>2</v>
      </c>
      <c r="H39" s="11">
        <v>2</v>
      </c>
      <c r="I39" s="11">
        <v>2</v>
      </c>
      <c r="J39" s="11">
        <v>2</v>
      </c>
      <c r="K39" s="11">
        <v>2</v>
      </c>
      <c r="L39" s="11">
        <v>2</v>
      </c>
      <c r="M39" s="19">
        <v>2</v>
      </c>
      <c r="N39" s="17">
        <v>5</v>
      </c>
      <c r="O39" s="18">
        <v>2</v>
      </c>
      <c r="P39" s="11">
        <v>2</v>
      </c>
      <c r="Q39" s="11">
        <v>2</v>
      </c>
      <c r="R39" s="11">
        <v>0</v>
      </c>
      <c r="S39" s="11">
        <v>0</v>
      </c>
      <c r="T39" s="19">
        <v>0</v>
      </c>
    </row>
    <row r="40" spans="1:20" x14ac:dyDescent="0.2">
      <c r="A40" s="1">
        <f t="shared" si="7"/>
        <v>34</v>
      </c>
      <c r="B40" s="16">
        <v>10</v>
      </c>
      <c r="C40" s="16">
        <v>0</v>
      </c>
      <c r="D40" s="16">
        <v>0</v>
      </c>
      <c r="E40" s="16">
        <v>5</v>
      </c>
      <c r="F40" s="17">
        <v>4</v>
      </c>
      <c r="G40" s="18">
        <v>2</v>
      </c>
      <c r="H40" s="11">
        <v>2</v>
      </c>
      <c r="I40" s="11">
        <v>2</v>
      </c>
      <c r="J40" s="11">
        <v>2</v>
      </c>
      <c r="K40" s="11">
        <v>2</v>
      </c>
      <c r="L40" s="11">
        <v>2</v>
      </c>
      <c r="M40" s="19">
        <v>2</v>
      </c>
      <c r="N40" s="17">
        <v>3</v>
      </c>
      <c r="O40" s="18">
        <v>2</v>
      </c>
      <c r="P40" s="11">
        <v>2</v>
      </c>
      <c r="Q40" s="11">
        <v>2</v>
      </c>
      <c r="R40" s="11">
        <v>1</v>
      </c>
      <c r="S40" s="11">
        <v>1</v>
      </c>
      <c r="T40" s="19">
        <v>1</v>
      </c>
    </row>
    <row r="41" spans="1:20" x14ac:dyDescent="0.2">
      <c r="A41" s="1">
        <f t="shared" si="7"/>
        <v>35</v>
      </c>
      <c r="B41" s="16">
        <v>4</v>
      </c>
      <c r="C41" s="16">
        <v>1</v>
      </c>
      <c r="D41" s="16">
        <v>1</v>
      </c>
      <c r="E41" s="16">
        <v>5</v>
      </c>
      <c r="F41" s="17">
        <v>3</v>
      </c>
      <c r="G41" s="18">
        <v>3</v>
      </c>
      <c r="H41" s="11">
        <v>2</v>
      </c>
      <c r="I41" s="11">
        <v>2</v>
      </c>
      <c r="J41" s="11">
        <v>1</v>
      </c>
      <c r="K41" s="11">
        <v>2</v>
      </c>
      <c r="L41" s="11">
        <v>2</v>
      </c>
      <c r="M41" s="19">
        <v>3</v>
      </c>
      <c r="N41" s="17">
        <v>4</v>
      </c>
      <c r="O41" s="18">
        <v>2</v>
      </c>
      <c r="P41" s="11">
        <v>2</v>
      </c>
      <c r="Q41" s="11">
        <v>2</v>
      </c>
      <c r="R41" s="11">
        <v>4</v>
      </c>
      <c r="S41" s="11">
        <v>4</v>
      </c>
      <c r="T41" s="19">
        <v>4</v>
      </c>
    </row>
    <row r="42" spans="1:20" x14ac:dyDescent="0.2">
      <c r="A42" s="1">
        <f t="shared" si="7"/>
        <v>36</v>
      </c>
      <c r="B42" s="16">
        <v>4</v>
      </c>
      <c r="C42" s="16">
        <v>1</v>
      </c>
      <c r="D42" s="16">
        <v>1</v>
      </c>
      <c r="E42" s="16">
        <v>4</v>
      </c>
      <c r="F42" s="17">
        <v>2</v>
      </c>
      <c r="G42" s="18">
        <v>2</v>
      </c>
      <c r="H42" s="11">
        <v>2</v>
      </c>
      <c r="I42" s="11">
        <v>2</v>
      </c>
      <c r="J42" s="11">
        <v>2</v>
      </c>
      <c r="K42" s="11">
        <v>2</v>
      </c>
      <c r="L42" s="11">
        <v>2</v>
      </c>
      <c r="M42" s="19">
        <v>2</v>
      </c>
      <c r="N42" s="17">
        <v>5</v>
      </c>
      <c r="O42" s="18">
        <v>2</v>
      </c>
      <c r="P42" s="11">
        <v>2</v>
      </c>
      <c r="Q42" s="11">
        <v>2</v>
      </c>
      <c r="R42" s="11">
        <v>4</v>
      </c>
      <c r="S42" s="11">
        <v>4</v>
      </c>
      <c r="T42" s="19">
        <v>4</v>
      </c>
    </row>
    <row r="43" spans="1:20" x14ac:dyDescent="0.2">
      <c r="A43" s="1">
        <f t="shared" si="7"/>
        <v>37</v>
      </c>
      <c r="B43" s="16">
        <v>1</v>
      </c>
      <c r="C43" s="16">
        <v>0</v>
      </c>
      <c r="D43" s="16">
        <v>0</v>
      </c>
      <c r="E43" s="16">
        <v>3</v>
      </c>
      <c r="F43" s="17">
        <v>1</v>
      </c>
      <c r="G43" s="18">
        <v>2</v>
      </c>
      <c r="H43" s="11">
        <v>2</v>
      </c>
      <c r="I43" s="11">
        <v>2</v>
      </c>
      <c r="J43" s="11">
        <v>2</v>
      </c>
      <c r="K43" s="11">
        <v>2</v>
      </c>
      <c r="L43" s="11">
        <v>2</v>
      </c>
      <c r="M43" s="19">
        <v>2</v>
      </c>
      <c r="N43" s="17">
        <v>5</v>
      </c>
      <c r="O43" s="18">
        <v>4</v>
      </c>
      <c r="P43" s="11">
        <v>4</v>
      </c>
      <c r="Q43" s="11">
        <v>4</v>
      </c>
      <c r="R43" s="11">
        <v>1</v>
      </c>
      <c r="S43" s="11">
        <v>1</v>
      </c>
      <c r="T43" s="19">
        <v>1</v>
      </c>
    </row>
    <row r="44" spans="1:20" x14ac:dyDescent="0.2">
      <c r="A44" s="1">
        <f t="shared" si="7"/>
        <v>38</v>
      </c>
      <c r="B44" s="16">
        <v>3</v>
      </c>
      <c r="C44" s="16">
        <v>0</v>
      </c>
      <c r="D44" s="16">
        <v>0</v>
      </c>
      <c r="E44" s="16">
        <v>5</v>
      </c>
      <c r="F44" s="17">
        <v>3</v>
      </c>
      <c r="G44" s="18">
        <v>2</v>
      </c>
      <c r="H44" s="11">
        <v>2</v>
      </c>
      <c r="I44" s="11">
        <v>2</v>
      </c>
      <c r="J44" s="11">
        <v>2</v>
      </c>
      <c r="K44" s="11">
        <v>2</v>
      </c>
      <c r="L44" s="11">
        <v>2</v>
      </c>
      <c r="M44" s="19">
        <v>2</v>
      </c>
      <c r="N44" s="17">
        <v>4</v>
      </c>
      <c r="O44" s="18">
        <v>2</v>
      </c>
      <c r="P44" s="11">
        <v>2</v>
      </c>
      <c r="Q44" s="11">
        <v>2</v>
      </c>
      <c r="R44" s="11">
        <v>1</v>
      </c>
      <c r="S44" s="11">
        <v>1</v>
      </c>
      <c r="T44" s="19">
        <v>1</v>
      </c>
    </row>
    <row r="45" spans="1:20" x14ac:dyDescent="0.2">
      <c r="A45" s="1">
        <f t="shared" si="7"/>
        <v>39</v>
      </c>
      <c r="B45" s="16">
        <v>2</v>
      </c>
      <c r="C45" s="16">
        <v>0</v>
      </c>
      <c r="D45" s="16">
        <v>0</v>
      </c>
      <c r="E45" s="16">
        <v>5</v>
      </c>
      <c r="F45" s="17">
        <v>2</v>
      </c>
      <c r="G45" s="18">
        <v>2</v>
      </c>
      <c r="H45" s="11">
        <v>2</v>
      </c>
      <c r="I45" s="11">
        <v>2</v>
      </c>
      <c r="J45" s="11">
        <v>2</v>
      </c>
      <c r="K45" s="11">
        <v>2</v>
      </c>
      <c r="L45" s="11">
        <v>2</v>
      </c>
      <c r="M45" s="19">
        <v>2</v>
      </c>
      <c r="N45" s="17">
        <v>5</v>
      </c>
      <c r="O45" s="18">
        <v>2</v>
      </c>
      <c r="P45" s="11">
        <v>2</v>
      </c>
      <c r="Q45" s="11">
        <v>2</v>
      </c>
      <c r="R45" s="11">
        <v>1</v>
      </c>
      <c r="S45" s="11">
        <v>1</v>
      </c>
      <c r="T45" s="19">
        <v>1</v>
      </c>
    </row>
    <row r="46" spans="1:20" x14ac:dyDescent="0.2">
      <c r="A46" s="1">
        <f t="shared" si="7"/>
        <v>40</v>
      </c>
      <c r="B46" s="16">
        <v>3</v>
      </c>
      <c r="C46" s="16">
        <v>1</v>
      </c>
      <c r="D46" s="16">
        <v>1</v>
      </c>
      <c r="E46" s="16">
        <v>4</v>
      </c>
      <c r="F46" s="17">
        <v>2</v>
      </c>
      <c r="G46" s="18">
        <v>2</v>
      </c>
      <c r="H46" s="11">
        <v>2</v>
      </c>
      <c r="I46" s="11">
        <v>2</v>
      </c>
      <c r="J46" s="11">
        <v>2</v>
      </c>
      <c r="K46" s="11">
        <v>2</v>
      </c>
      <c r="L46" s="11">
        <v>2</v>
      </c>
      <c r="M46" s="19">
        <v>2</v>
      </c>
      <c r="N46" s="17">
        <v>5</v>
      </c>
      <c r="O46" s="18">
        <v>2</v>
      </c>
      <c r="P46" s="11">
        <v>2</v>
      </c>
      <c r="Q46" s="11">
        <v>2</v>
      </c>
      <c r="R46" s="11">
        <v>4</v>
      </c>
      <c r="S46" s="11">
        <v>4</v>
      </c>
      <c r="T46" s="19">
        <v>4</v>
      </c>
    </row>
    <row r="47" spans="1:20" x14ac:dyDescent="0.2">
      <c r="A47" s="1">
        <f t="shared" si="7"/>
        <v>41</v>
      </c>
      <c r="B47" s="16">
        <v>2</v>
      </c>
      <c r="C47" s="16">
        <v>0</v>
      </c>
      <c r="D47" s="16">
        <v>0</v>
      </c>
      <c r="E47" s="16">
        <v>5</v>
      </c>
      <c r="F47" s="17">
        <v>2</v>
      </c>
      <c r="G47" s="18">
        <v>2</v>
      </c>
      <c r="H47" s="11">
        <v>2</v>
      </c>
      <c r="I47" s="11">
        <v>2</v>
      </c>
      <c r="J47" s="11">
        <v>2</v>
      </c>
      <c r="K47" s="11">
        <v>2</v>
      </c>
      <c r="L47" s="11">
        <v>2</v>
      </c>
      <c r="M47" s="19">
        <v>2</v>
      </c>
      <c r="N47" s="17">
        <v>4</v>
      </c>
      <c r="O47" s="18">
        <v>2</v>
      </c>
      <c r="P47" s="11">
        <v>2</v>
      </c>
      <c r="Q47" s="11">
        <v>2</v>
      </c>
      <c r="R47" s="11">
        <v>4</v>
      </c>
      <c r="S47" s="11">
        <v>3</v>
      </c>
      <c r="T47" s="19">
        <v>4</v>
      </c>
    </row>
    <row r="48" spans="1:20" x14ac:dyDescent="0.2">
      <c r="A48" s="1">
        <f t="shared" si="7"/>
        <v>42</v>
      </c>
      <c r="B48" s="16">
        <v>2</v>
      </c>
      <c r="C48" s="16">
        <v>0</v>
      </c>
      <c r="D48" s="16">
        <v>0</v>
      </c>
      <c r="E48" s="16">
        <v>4</v>
      </c>
      <c r="F48" s="17">
        <v>2</v>
      </c>
      <c r="G48" s="18">
        <v>2</v>
      </c>
      <c r="H48" s="11">
        <v>2</v>
      </c>
      <c r="I48" s="11">
        <v>2</v>
      </c>
      <c r="J48" s="11">
        <v>2</v>
      </c>
      <c r="K48" s="11">
        <v>2</v>
      </c>
      <c r="L48" s="11">
        <v>2</v>
      </c>
      <c r="M48" s="19">
        <v>2</v>
      </c>
      <c r="N48" s="17">
        <v>3</v>
      </c>
      <c r="O48" s="18">
        <v>2</v>
      </c>
      <c r="P48" s="11">
        <v>2</v>
      </c>
      <c r="Q48" s="11">
        <v>2</v>
      </c>
      <c r="R48" s="11">
        <v>4</v>
      </c>
      <c r="S48" s="11">
        <v>4</v>
      </c>
      <c r="T48" s="19">
        <v>4</v>
      </c>
    </row>
    <row r="49" spans="1:20" x14ac:dyDescent="0.2">
      <c r="A49" s="1">
        <f t="shared" si="7"/>
        <v>43</v>
      </c>
      <c r="B49" s="16">
        <v>6</v>
      </c>
      <c r="C49" s="16">
        <v>1</v>
      </c>
      <c r="D49" s="16">
        <v>2</v>
      </c>
      <c r="E49" s="16">
        <v>5</v>
      </c>
      <c r="F49" s="17">
        <v>2</v>
      </c>
      <c r="G49" s="18">
        <v>1</v>
      </c>
      <c r="H49" s="11">
        <v>2</v>
      </c>
      <c r="I49" s="11">
        <v>2</v>
      </c>
      <c r="J49" s="11">
        <v>2</v>
      </c>
      <c r="K49" s="11">
        <v>2</v>
      </c>
      <c r="L49" s="11">
        <v>2</v>
      </c>
      <c r="M49" s="19">
        <v>3</v>
      </c>
      <c r="N49" s="17">
        <v>3</v>
      </c>
      <c r="O49" s="18">
        <v>2</v>
      </c>
      <c r="P49" s="11">
        <v>2</v>
      </c>
      <c r="Q49" s="11">
        <v>2</v>
      </c>
      <c r="R49" s="11">
        <v>4</v>
      </c>
      <c r="S49" s="11">
        <v>4</v>
      </c>
      <c r="T49" s="19">
        <v>4</v>
      </c>
    </row>
    <row r="50" spans="1:20" x14ac:dyDescent="0.2">
      <c r="A50" s="1">
        <f t="shared" si="7"/>
        <v>44</v>
      </c>
      <c r="B50" s="16">
        <v>5</v>
      </c>
      <c r="C50" s="16">
        <v>1</v>
      </c>
      <c r="D50" s="16">
        <v>3</v>
      </c>
      <c r="E50" s="16">
        <v>5</v>
      </c>
      <c r="F50" s="17">
        <v>3</v>
      </c>
      <c r="G50" s="18">
        <v>2</v>
      </c>
      <c r="H50" s="11">
        <v>2</v>
      </c>
      <c r="I50" s="11">
        <v>2</v>
      </c>
      <c r="J50" s="11">
        <v>2</v>
      </c>
      <c r="K50" s="11">
        <v>2</v>
      </c>
      <c r="L50" s="11">
        <v>2</v>
      </c>
      <c r="M50" s="19">
        <v>3</v>
      </c>
      <c r="N50" s="17">
        <v>3</v>
      </c>
      <c r="O50" s="18">
        <v>2</v>
      </c>
      <c r="P50" s="11">
        <v>2</v>
      </c>
      <c r="Q50" s="11">
        <v>2</v>
      </c>
      <c r="R50" s="11">
        <v>4</v>
      </c>
      <c r="S50" s="11">
        <v>4</v>
      </c>
      <c r="T50" s="19">
        <v>4</v>
      </c>
    </row>
    <row r="51" spans="1:20" x14ac:dyDescent="0.2">
      <c r="A51" s="1">
        <f t="shared" si="7"/>
        <v>45</v>
      </c>
      <c r="B51" s="16">
        <v>2</v>
      </c>
      <c r="C51" s="16">
        <v>0</v>
      </c>
      <c r="D51" s="16">
        <v>0</v>
      </c>
      <c r="E51" s="16">
        <v>4</v>
      </c>
      <c r="F51" s="17">
        <v>2</v>
      </c>
      <c r="G51" s="18">
        <v>2</v>
      </c>
      <c r="H51" s="11">
        <v>2</v>
      </c>
      <c r="I51" s="11">
        <v>2</v>
      </c>
      <c r="J51" s="11">
        <v>2</v>
      </c>
      <c r="K51" s="11">
        <v>2</v>
      </c>
      <c r="L51" s="11">
        <v>2</v>
      </c>
      <c r="M51" s="19">
        <v>2</v>
      </c>
      <c r="N51" s="17">
        <v>5</v>
      </c>
      <c r="O51" s="18">
        <v>2</v>
      </c>
      <c r="P51" s="11">
        <v>2</v>
      </c>
      <c r="Q51" s="11">
        <v>2</v>
      </c>
      <c r="R51" s="11">
        <v>4</v>
      </c>
      <c r="S51" s="11">
        <v>4</v>
      </c>
      <c r="T51" s="19">
        <v>4</v>
      </c>
    </row>
    <row r="52" spans="1:20" x14ac:dyDescent="0.2">
      <c r="A52" s="1">
        <f t="shared" si="7"/>
        <v>46</v>
      </c>
      <c r="B52" s="16">
        <v>1</v>
      </c>
      <c r="C52" s="16">
        <v>0</v>
      </c>
      <c r="D52" s="16">
        <v>0</v>
      </c>
      <c r="E52" s="16">
        <v>3</v>
      </c>
      <c r="F52" s="17">
        <v>2</v>
      </c>
      <c r="G52" s="18">
        <v>2</v>
      </c>
      <c r="H52" s="11">
        <v>2</v>
      </c>
      <c r="I52" s="11">
        <v>2</v>
      </c>
      <c r="J52" s="11">
        <v>2</v>
      </c>
      <c r="K52" s="11">
        <v>2</v>
      </c>
      <c r="L52" s="11">
        <v>2</v>
      </c>
      <c r="M52" s="19">
        <v>2</v>
      </c>
      <c r="N52" s="17">
        <v>3</v>
      </c>
      <c r="O52" s="18">
        <v>2</v>
      </c>
      <c r="P52" s="11">
        <v>2</v>
      </c>
      <c r="Q52" s="11">
        <v>2</v>
      </c>
      <c r="R52" s="11">
        <v>1</v>
      </c>
      <c r="S52" s="11">
        <v>1</v>
      </c>
      <c r="T52" s="19">
        <v>1</v>
      </c>
    </row>
    <row r="53" spans="1:20" x14ac:dyDescent="0.2">
      <c r="A53" s="1">
        <f t="shared" si="7"/>
        <v>47</v>
      </c>
      <c r="B53" s="16">
        <v>3</v>
      </c>
      <c r="C53" s="16">
        <v>1</v>
      </c>
      <c r="D53" s="16">
        <v>1</v>
      </c>
      <c r="E53" s="16">
        <v>5</v>
      </c>
      <c r="F53" s="17">
        <v>2</v>
      </c>
      <c r="G53" s="18">
        <v>2</v>
      </c>
      <c r="H53" s="11">
        <v>2</v>
      </c>
      <c r="I53" s="11">
        <v>2</v>
      </c>
      <c r="J53" s="11">
        <v>2</v>
      </c>
      <c r="K53" s="11">
        <v>2</v>
      </c>
      <c r="L53" s="11">
        <v>2</v>
      </c>
      <c r="M53" s="19">
        <v>2</v>
      </c>
      <c r="N53" s="17">
        <v>5</v>
      </c>
      <c r="O53" s="18">
        <v>2</v>
      </c>
      <c r="P53" s="11">
        <v>2</v>
      </c>
      <c r="Q53" s="11">
        <v>2</v>
      </c>
      <c r="R53" s="11">
        <v>4</v>
      </c>
      <c r="S53" s="11">
        <v>4</v>
      </c>
      <c r="T53" s="19">
        <v>4</v>
      </c>
    </row>
    <row r="54" spans="1:20" x14ac:dyDescent="0.2">
      <c r="A54" s="1">
        <f t="shared" si="7"/>
        <v>48</v>
      </c>
      <c r="B54" s="16">
        <v>5</v>
      </c>
      <c r="C54" s="16">
        <v>1</v>
      </c>
      <c r="D54" s="16">
        <v>1</v>
      </c>
      <c r="E54" s="16">
        <v>5</v>
      </c>
      <c r="F54" s="17">
        <v>3</v>
      </c>
      <c r="G54" s="18">
        <v>2</v>
      </c>
      <c r="H54" s="11">
        <v>2</v>
      </c>
      <c r="I54" s="11">
        <v>2</v>
      </c>
      <c r="J54" s="11">
        <v>2</v>
      </c>
      <c r="K54" s="11">
        <v>2</v>
      </c>
      <c r="L54" s="11">
        <v>2</v>
      </c>
      <c r="M54" s="19">
        <v>2</v>
      </c>
      <c r="N54" s="17">
        <v>5</v>
      </c>
      <c r="O54" s="18">
        <v>2</v>
      </c>
      <c r="P54" s="11">
        <v>2</v>
      </c>
      <c r="Q54" s="11">
        <v>2</v>
      </c>
      <c r="R54" s="11">
        <v>4</v>
      </c>
      <c r="S54" s="11">
        <v>4</v>
      </c>
      <c r="T54" s="19">
        <v>4</v>
      </c>
    </row>
    <row r="55" spans="1:20" x14ac:dyDescent="0.2">
      <c r="A55" s="1">
        <f t="shared" si="7"/>
        <v>49</v>
      </c>
      <c r="B55" s="16">
        <v>1</v>
      </c>
      <c r="C55" s="16">
        <v>0</v>
      </c>
      <c r="D55" s="16">
        <v>0</v>
      </c>
      <c r="E55" s="16">
        <v>3</v>
      </c>
      <c r="F55" s="17">
        <v>1</v>
      </c>
      <c r="G55" s="18">
        <v>3</v>
      </c>
      <c r="H55" s="11">
        <v>2</v>
      </c>
      <c r="I55" s="11">
        <v>2</v>
      </c>
      <c r="J55" s="11">
        <v>2</v>
      </c>
      <c r="K55" s="11">
        <v>2</v>
      </c>
      <c r="L55" s="11">
        <v>2</v>
      </c>
      <c r="M55" s="19">
        <v>3</v>
      </c>
      <c r="N55" s="17">
        <v>5</v>
      </c>
      <c r="O55" s="18">
        <v>4</v>
      </c>
      <c r="P55" s="11">
        <v>4</v>
      </c>
      <c r="Q55" s="11">
        <v>4</v>
      </c>
      <c r="R55" s="11">
        <v>4</v>
      </c>
      <c r="S55" s="11">
        <v>4</v>
      </c>
      <c r="T55" s="19">
        <v>4</v>
      </c>
    </row>
    <row r="56" spans="1:20" x14ac:dyDescent="0.2">
      <c r="A56" s="1">
        <f t="shared" si="7"/>
        <v>50</v>
      </c>
      <c r="B56" s="16">
        <v>3</v>
      </c>
      <c r="C56" s="16">
        <v>1</v>
      </c>
      <c r="D56" s="16">
        <v>1</v>
      </c>
      <c r="E56" s="16">
        <v>4</v>
      </c>
      <c r="F56" s="17">
        <v>2</v>
      </c>
      <c r="G56" s="18">
        <v>3</v>
      </c>
      <c r="H56" s="11">
        <v>2</v>
      </c>
      <c r="I56" s="11">
        <v>2</v>
      </c>
      <c r="J56" s="11">
        <v>2</v>
      </c>
      <c r="K56" s="11">
        <v>2</v>
      </c>
      <c r="L56" s="11">
        <v>2</v>
      </c>
      <c r="M56" s="19">
        <v>3</v>
      </c>
      <c r="N56" s="17">
        <v>3</v>
      </c>
      <c r="O56" s="18">
        <v>2</v>
      </c>
      <c r="P56" s="11">
        <v>2</v>
      </c>
      <c r="Q56" s="11">
        <v>2</v>
      </c>
      <c r="R56" s="11">
        <v>4</v>
      </c>
      <c r="S56" s="11">
        <v>4</v>
      </c>
      <c r="T56" s="19">
        <v>4</v>
      </c>
    </row>
    <row r="57" spans="1:20" x14ac:dyDescent="0.2">
      <c r="A57" s="1">
        <f t="shared" si="7"/>
        <v>51</v>
      </c>
      <c r="B57" s="16">
        <v>4</v>
      </c>
      <c r="C57" s="16">
        <v>1</v>
      </c>
      <c r="D57" s="16">
        <v>1</v>
      </c>
      <c r="E57" s="16">
        <v>5</v>
      </c>
      <c r="F57" s="17">
        <v>3</v>
      </c>
      <c r="G57" s="18">
        <v>3</v>
      </c>
      <c r="H57" s="11">
        <v>2</v>
      </c>
      <c r="I57" s="11">
        <v>2</v>
      </c>
      <c r="J57" s="11">
        <v>1</v>
      </c>
      <c r="K57" s="11">
        <v>2</v>
      </c>
      <c r="L57" s="11">
        <v>2</v>
      </c>
      <c r="M57" s="19">
        <v>3</v>
      </c>
      <c r="N57" s="17">
        <v>4</v>
      </c>
      <c r="O57" s="18">
        <v>2</v>
      </c>
      <c r="P57" s="11">
        <v>2</v>
      </c>
      <c r="Q57" s="11">
        <v>2</v>
      </c>
      <c r="R57" s="11">
        <v>2</v>
      </c>
      <c r="S57" s="11">
        <v>2</v>
      </c>
      <c r="T57" s="19">
        <v>2</v>
      </c>
    </row>
    <row r="58" spans="1:20" x14ac:dyDescent="0.2">
      <c r="A58" s="1">
        <f t="shared" si="7"/>
        <v>52</v>
      </c>
      <c r="B58" s="16">
        <v>5</v>
      </c>
      <c r="C58" s="16">
        <v>1</v>
      </c>
      <c r="D58" s="16">
        <v>2</v>
      </c>
      <c r="E58" s="16">
        <v>4</v>
      </c>
      <c r="F58" s="17">
        <v>2</v>
      </c>
      <c r="G58" s="18">
        <v>2</v>
      </c>
      <c r="H58" s="11">
        <v>2</v>
      </c>
      <c r="I58" s="11">
        <v>2</v>
      </c>
      <c r="J58" s="11">
        <v>2</v>
      </c>
      <c r="K58" s="11">
        <v>2</v>
      </c>
      <c r="L58" s="11">
        <v>2</v>
      </c>
      <c r="M58" s="19">
        <v>2</v>
      </c>
      <c r="N58" s="17">
        <v>3</v>
      </c>
      <c r="O58" s="18">
        <v>2</v>
      </c>
      <c r="P58" s="11">
        <v>2</v>
      </c>
      <c r="Q58" s="11">
        <v>2</v>
      </c>
      <c r="R58" s="11">
        <v>4</v>
      </c>
      <c r="S58" s="11">
        <v>4</v>
      </c>
      <c r="T58" s="19">
        <v>4</v>
      </c>
    </row>
    <row r="59" spans="1:20" x14ac:dyDescent="0.2">
      <c r="A59" s="1">
        <f t="shared" si="7"/>
        <v>53</v>
      </c>
      <c r="B59" s="16">
        <v>3</v>
      </c>
      <c r="C59" s="16">
        <v>1</v>
      </c>
      <c r="D59" s="16">
        <v>1</v>
      </c>
      <c r="E59" s="16">
        <v>4</v>
      </c>
      <c r="F59" s="17">
        <v>2</v>
      </c>
      <c r="G59" s="18">
        <v>2</v>
      </c>
      <c r="H59" s="11">
        <v>2</v>
      </c>
      <c r="I59" s="11">
        <v>2</v>
      </c>
      <c r="J59" s="11">
        <v>2</v>
      </c>
      <c r="K59" s="11">
        <v>2</v>
      </c>
      <c r="L59" s="11">
        <v>2</v>
      </c>
      <c r="M59" s="19">
        <v>2</v>
      </c>
      <c r="N59" s="17">
        <v>4</v>
      </c>
      <c r="O59" s="18">
        <v>2</v>
      </c>
      <c r="P59" s="11">
        <v>2</v>
      </c>
      <c r="Q59" s="11">
        <v>2</v>
      </c>
      <c r="R59" s="11">
        <v>4</v>
      </c>
      <c r="S59" s="11">
        <v>4</v>
      </c>
      <c r="T59" s="19">
        <v>4</v>
      </c>
    </row>
    <row r="60" spans="1:20" x14ac:dyDescent="0.2">
      <c r="A60" s="1">
        <f t="shared" si="7"/>
        <v>54</v>
      </c>
      <c r="B60" s="16">
        <v>9</v>
      </c>
      <c r="C60" s="16">
        <v>0</v>
      </c>
      <c r="D60" s="16">
        <v>0</v>
      </c>
      <c r="E60" s="16">
        <v>5</v>
      </c>
      <c r="F60" s="17">
        <v>3</v>
      </c>
      <c r="G60" s="18">
        <v>2</v>
      </c>
      <c r="H60" s="11">
        <v>2</v>
      </c>
      <c r="I60" s="11">
        <v>2</v>
      </c>
      <c r="J60" s="11">
        <v>1</v>
      </c>
      <c r="K60" s="11">
        <v>2</v>
      </c>
      <c r="L60" s="11">
        <v>2</v>
      </c>
      <c r="M60" s="19">
        <v>3</v>
      </c>
      <c r="N60" s="17">
        <v>4</v>
      </c>
      <c r="O60" s="18">
        <v>2</v>
      </c>
      <c r="P60" s="11">
        <v>2</v>
      </c>
      <c r="Q60" s="11">
        <v>2</v>
      </c>
      <c r="R60" s="11">
        <v>1</v>
      </c>
      <c r="S60" s="11">
        <v>1</v>
      </c>
      <c r="T60" s="19">
        <v>1</v>
      </c>
    </row>
    <row r="61" spans="1:20" x14ac:dyDescent="0.2">
      <c r="A61" s="1">
        <f t="shared" si="7"/>
        <v>55</v>
      </c>
      <c r="B61" s="16">
        <v>1</v>
      </c>
      <c r="C61" s="16">
        <v>0</v>
      </c>
      <c r="D61" s="16">
        <v>0</v>
      </c>
      <c r="E61" s="16">
        <v>3</v>
      </c>
      <c r="F61" s="17">
        <v>1</v>
      </c>
      <c r="G61" s="18">
        <v>2</v>
      </c>
      <c r="H61" s="11">
        <v>2</v>
      </c>
      <c r="I61" s="11">
        <v>2</v>
      </c>
      <c r="J61" s="11">
        <v>2</v>
      </c>
      <c r="K61" s="11">
        <v>2</v>
      </c>
      <c r="L61" s="11">
        <v>2</v>
      </c>
      <c r="M61" s="19">
        <v>2</v>
      </c>
      <c r="N61" s="17">
        <v>5</v>
      </c>
      <c r="O61" s="18">
        <v>2</v>
      </c>
      <c r="P61" s="11">
        <v>2</v>
      </c>
      <c r="Q61" s="11">
        <v>2</v>
      </c>
      <c r="R61" s="11">
        <v>4</v>
      </c>
      <c r="S61" s="11">
        <v>4</v>
      </c>
      <c r="T61" s="19">
        <v>4</v>
      </c>
    </row>
    <row r="62" spans="1:20" x14ac:dyDescent="0.2">
      <c r="A62" s="1">
        <f t="shared" si="7"/>
        <v>56</v>
      </c>
      <c r="B62" s="16">
        <v>5</v>
      </c>
      <c r="C62" s="16">
        <v>1</v>
      </c>
      <c r="D62" s="16">
        <v>1</v>
      </c>
      <c r="E62" s="16">
        <v>5</v>
      </c>
      <c r="F62" s="17">
        <v>2</v>
      </c>
      <c r="G62" s="18">
        <v>2</v>
      </c>
      <c r="H62" s="11">
        <v>2</v>
      </c>
      <c r="I62" s="11">
        <v>2</v>
      </c>
      <c r="J62" s="11">
        <v>2</v>
      </c>
      <c r="K62" s="11">
        <v>2</v>
      </c>
      <c r="L62" s="11">
        <v>2</v>
      </c>
      <c r="M62" s="19">
        <v>2</v>
      </c>
      <c r="N62" s="17">
        <v>4</v>
      </c>
      <c r="O62" s="18">
        <v>2</v>
      </c>
      <c r="P62" s="11">
        <v>2</v>
      </c>
      <c r="Q62" s="11">
        <v>2</v>
      </c>
      <c r="R62" s="11">
        <v>1</v>
      </c>
      <c r="S62" s="11">
        <v>1</v>
      </c>
      <c r="T62" s="19">
        <v>1</v>
      </c>
    </row>
    <row r="63" spans="1:20" x14ac:dyDescent="0.2">
      <c r="A63" s="1">
        <f t="shared" si="7"/>
        <v>57</v>
      </c>
      <c r="B63" s="16">
        <v>3</v>
      </c>
      <c r="C63" s="16">
        <v>1</v>
      </c>
      <c r="D63" s="16">
        <v>1</v>
      </c>
      <c r="E63" s="16">
        <v>4</v>
      </c>
      <c r="F63" s="17">
        <v>2</v>
      </c>
      <c r="G63" s="18">
        <v>2</v>
      </c>
      <c r="H63" s="11">
        <v>2</v>
      </c>
      <c r="I63" s="11">
        <v>2</v>
      </c>
      <c r="J63" s="11">
        <v>2</v>
      </c>
      <c r="K63" s="11">
        <v>2</v>
      </c>
      <c r="L63" s="11">
        <v>2</v>
      </c>
      <c r="M63" s="19">
        <v>3</v>
      </c>
      <c r="N63" s="17">
        <v>4</v>
      </c>
      <c r="O63" s="18">
        <v>2</v>
      </c>
      <c r="P63" s="11">
        <v>2</v>
      </c>
      <c r="Q63" s="11">
        <v>2</v>
      </c>
      <c r="R63" s="11">
        <v>4</v>
      </c>
      <c r="S63" s="11">
        <v>4</v>
      </c>
      <c r="T63" s="19">
        <v>4</v>
      </c>
    </row>
    <row r="64" spans="1:20" x14ac:dyDescent="0.2">
      <c r="A64" s="1">
        <f t="shared" si="7"/>
        <v>58</v>
      </c>
      <c r="B64" s="16">
        <v>2</v>
      </c>
      <c r="C64" s="16">
        <v>0</v>
      </c>
      <c r="D64" s="16">
        <v>0</v>
      </c>
      <c r="E64" s="16">
        <v>3</v>
      </c>
      <c r="F64" s="17">
        <v>2</v>
      </c>
      <c r="G64" s="18">
        <v>2</v>
      </c>
      <c r="H64" s="11">
        <v>2</v>
      </c>
      <c r="I64" s="11">
        <v>2</v>
      </c>
      <c r="J64" s="11">
        <v>3</v>
      </c>
      <c r="K64" s="11">
        <v>3</v>
      </c>
      <c r="L64" s="11">
        <v>2</v>
      </c>
      <c r="M64" s="19">
        <v>2</v>
      </c>
      <c r="N64" s="17">
        <v>5</v>
      </c>
      <c r="O64" s="18">
        <v>2</v>
      </c>
      <c r="P64" s="11">
        <v>2</v>
      </c>
      <c r="Q64" s="11">
        <v>2</v>
      </c>
      <c r="R64" s="11">
        <v>4</v>
      </c>
      <c r="S64" s="11">
        <v>4</v>
      </c>
      <c r="T64" s="19">
        <v>4</v>
      </c>
    </row>
    <row r="65" spans="1:20" x14ac:dyDescent="0.2">
      <c r="A65" s="1">
        <f t="shared" si="7"/>
        <v>59</v>
      </c>
      <c r="B65" s="16">
        <v>1</v>
      </c>
      <c r="C65" s="16">
        <v>0</v>
      </c>
      <c r="D65" s="16">
        <v>0</v>
      </c>
      <c r="E65" s="16">
        <v>3</v>
      </c>
      <c r="F65" s="17">
        <v>2</v>
      </c>
      <c r="G65" s="18">
        <v>2</v>
      </c>
      <c r="H65" s="11">
        <v>2</v>
      </c>
      <c r="I65" s="11">
        <v>2</v>
      </c>
      <c r="J65" s="11">
        <v>2</v>
      </c>
      <c r="K65" s="11">
        <v>2</v>
      </c>
      <c r="L65" s="11">
        <v>2</v>
      </c>
      <c r="M65" s="19">
        <v>3</v>
      </c>
      <c r="N65" s="17">
        <v>3</v>
      </c>
      <c r="O65" s="18">
        <v>2</v>
      </c>
      <c r="P65" s="11">
        <v>2</v>
      </c>
      <c r="Q65" s="11">
        <v>2</v>
      </c>
      <c r="R65" s="11">
        <v>1</v>
      </c>
      <c r="S65" s="11">
        <v>1</v>
      </c>
      <c r="T65" s="19">
        <v>1</v>
      </c>
    </row>
    <row r="66" spans="1:20" x14ac:dyDescent="0.2">
      <c r="A66" s="1">
        <f t="shared" si="7"/>
        <v>60</v>
      </c>
      <c r="B66" s="16">
        <v>10</v>
      </c>
      <c r="C66" s="16">
        <v>1</v>
      </c>
      <c r="D66" s="16">
        <v>3</v>
      </c>
      <c r="E66" s="16">
        <v>5</v>
      </c>
      <c r="F66" s="17">
        <v>4</v>
      </c>
      <c r="G66" s="18">
        <v>2</v>
      </c>
      <c r="H66" s="11">
        <v>2</v>
      </c>
      <c r="I66" s="11">
        <v>2</v>
      </c>
      <c r="J66" s="11">
        <v>2</v>
      </c>
      <c r="K66" s="11">
        <v>2</v>
      </c>
      <c r="L66" s="11">
        <v>2</v>
      </c>
      <c r="M66" s="19">
        <v>2</v>
      </c>
      <c r="N66" s="17">
        <v>4</v>
      </c>
      <c r="O66" s="18">
        <v>2</v>
      </c>
      <c r="P66" s="11">
        <v>2</v>
      </c>
      <c r="Q66" s="11">
        <v>2</v>
      </c>
      <c r="R66" s="11">
        <v>1</v>
      </c>
      <c r="S66" s="11">
        <v>3</v>
      </c>
      <c r="T66" s="19">
        <v>1</v>
      </c>
    </row>
    <row r="67" spans="1:20" x14ac:dyDescent="0.2">
      <c r="A67" s="1">
        <f t="shared" si="7"/>
        <v>61</v>
      </c>
      <c r="B67" s="16">
        <v>4</v>
      </c>
      <c r="C67" s="16">
        <v>1</v>
      </c>
      <c r="D67" s="16">
        <v>2</v>
      </c>
      <c r="E67" s="16">
        <v>5</v>
      </c>
      <c r="F67" s="17">
        <v>2</v>
      </c>
      <c r="G67" s="18">
        <v>2</v>
      </c>
      <c r="H67" s="11">
        <v>2</v>
      </c>
      <c r="I67" s="11">
        <v>2</v>
      </c>
      <c r="J67" s="11">
        <v>2</v>
      </c>
      <c r="K67" s="11">
        <v>2</v>
      </c>
      <c r="L67" s="11">
        <v>2</v>
      </c>
      <c r="M67" s="19">
        <v>2</v>
      </c>
      <c r="N67" s="17">
        <v>4</v>
      </c>
      <c r="O67" s="18">
        <v>2</v>
      </c>
      <c r="P67" s="11">
        <v>2</v>
      </c>
      <c r="Q67" s="11">
        <v>2</v>
      </c>
      <c r="R67" s="11">
        <v>1</v>
      </c>
      <c r="S67" s="11">
        <v>1</v>
      </c>
      <c r="T67" s="19">
        <v>1</v>
      </c>
    </row>
    <row r="68" spans="1:20" x14ac:dyDescent="0.2">
      <c r="A68" s="1">
        <f t="shared" si="7"/>
        <v>62</v>
      </c>
      <c r="B68" s="16">
        <v>8</v>
      </c>
      <c r="C68" s="16">
        <v>1</v>
      </c>
      <c r="D68" s="16">
        <v>3</v>
      </c>
      <c r="E68" s="16">
        <v>5</v>
      </c>
      <c r="F68" s="17">
        <v>3</v>
      </c>
      <c r="G68" s="18">
        <v>2</v>
      </c>
      <c r="H68" s="11">
        <v>2</v>
      </c>
      <c r="I68" s="11">
        <v>2</v>
      </c>
      <c r="J68" s="11">
        <v>2</v>
      </c>
      <c r="K68" s="11">
        <v>2</v>
      </c>
      <c r="L68" s="11">
        <v>2</v>
      </c>
      <c r="M68" s="19">
        <v>2</v>
      </c>
      <c r="N68" s="17">
        <v>3</v>
      </c>
      <c r="O68" s="18">
        <v>2</v>
      </c>
      <c r="P68" s="11">
        <v>2</v>
      </c>
      <c r="Q68" s="11">
        <v>2</v>
      </c>
      <c r="R68" s="11">
        <v>4</v>
      </c>
      <c r="S68" s="11">
        <v>4</v>
      </c>
      <c r="T68" s="19">
        <v>4</v>
      </c>
    </row>
    <row r="69" spans="1:20" x14ac:dyDescent="0.2">
      <c r="A69" s="1">
        <f t="shared" si="7"/>
        <v>63</v>
      </c>
      <c r="B69" s="16">
        <v>3</v>
      </c>
      <c r="C69" s="16">
        <v>1</v>
      </c>
      <c r="D69" s="16">
        <v>1</v>
      </c>
      <c r="E69" s="16">
        <v>4</v>
      </c>
      <c r="F69" s="17">
        <v>3</v>
      </c>
      <c r="G69" s="18">
        <v>2</v>
      </c>
      <c r="H69" s="11">
        <v>2</v>
      </c>
      <c r="I69" s="11">
        <v>2</v>
      </c>
      <c r="J69" s="11">
        <v>2</v>
      </c>
      <c r="K69" s="11">
        <v>2</v>
      </c>
      <c r="L69" s="11">
        <v>2</v>
      </c>
      <c r="M69" s="19">
        <v>2</v>
      </c>
      <c r="N69" s="17">
        <v>5</v>
      </c>
      <c r="O69" s="18">
        <v>2</v>
      </c>
      <c r="P69" s="11">
        <v>2</v>
      </c>
      <c r="Q69" s="11">
        <v>2</v>
      </c>
      <c r="R69" s="11">
        <v>4</v>
      </c>
      <c r="S69" s="11">
        <v>4</v>
      </c>
      <c r="T69" s="19">
        <v>4</v>
      </c>
    </row>
    <row r="70" spans="1:20" x14ac:dyDescent="0.2">
      <c r="A70" s="1">
        <f t="shared" si="7"/>
        <v>64</v>
      </c>
      <c r="B70" s="16">
        <v>1</v>
      </c>
      <c r="C70" s="16">
        <v>0</v>
      </c>
      <c r="D70" s="16">
        <v>0</v>
      </c>
      <c r="E70" s="16">
        <v>3</v>
      </c>
      <c r="F70" s="17">
        <v>2</v>
      </c>
      <c r="G70" s="18">
        <v>2</v>
      </c>
      <c r="H70" s="11">
        <v>2</v>
      </c>
      <c r="I70" s="11">
        <v>2</v>
      </c>
      <c r="J70" s="11">
        <v>2</v>
      </c>
      <c r="K70" s="11">
        <v>2</v>
      </c>
      <c r="L70" s="11">
        <v>2</v>
      </c>
      <c r="M70" s="19">
        <v>2</v>
      </c>
      <c r="N70" s="17">
        <v>5</v>
      </c>
      <c r="O70" s="18">
        <v>2</v>
      </c>
      <c r="P70" s="11">
        <v>2</v>
      </c>
      <c r="Q70" s="11">
        <v>2</v>
      </c>
      <c r="R70" s="11">
        <v>4</v>
      </c>
      <c r="S70" s="11">
        <v>4</v>
      </c>
      <c r="T70" s="19">
        <v>4</v>
      </c>
    </row>
    <row r="71" spans="1:20" x14ac:dyDescent="0.2">
      <c r="A71" s="1">
        <f t="shared" si="7"/>
        <v>65</v>
      </c>
      <c r="B71" s="16">
        <v>2</v>
      </c>
      <c r="C71" s="16">
        <v>0</v>
      </c>
      <c r="D71" s="16">
        <v>0</v>
      </c>
      <c r="E71" s="16">
        <v>5</v>
      </c>
      <c r="F71" s="17">
        <v>3</v>
      </c>
      <c r="G71" s="18">
        <v>3</v>
      </c>
      <c r="H71" s="11">
        <v>2</v>
      </c>
      <c r="I71" s="11">
        <v>2</v>
      </c>
      <c r="J71" s="11">
        <v>2</v>
      </c>
      <c r="K71" s="11">
        <v>2</v>
      </c>
      <c r="L71" s="11">
        <v>2</v>
      </c>
      <c r="M71" s="19">
        <v>3</v>
      </c>
      <c r="N71" s="17">
        <v>3</v>
      </c>
      <c r="O71" s="18">
        <v>2</v>
      </c>
      <c r="P71" s="11">
        <v>2</v>
      </c>
      <c r="Q71" s="11">
        <v>2</v>
      </c>
      <c r="R71" s="11">
        <v>4</v>
      </c>
      <c r="S71" s="11">
        <v>4</v>
      </c>
      <c r="T71" s="19">
        <v>4</v>
      </c>
    </row>
    <row r="72" spans="1:20" x14ac:dyDescent="0.2">
      <c r="A72" s="1">
        <f t="shared" si="7"/>
        <v>66</v>
      </c>
      <c r="B72" s="16">
        <v>5</v>
      </c>
      <c r="C72" s="16">
        <v>0</v>
      </c>
      <c r="D72" s="16">
        <v>0</v>
      </c>
      <c r="E72" s="16">
        <v>5</v>
      </c>
      <c r="F72" s="17">
        <v>3</v>
      </c>
      <c r="G72" s="18">
        <v>2</v>
      </c>
      <c r="H72" s="11">
        <v>2</v>
      </c>
      <c r="I72" s="11">
        <v>2</v>
      </c>
      <c r="J72" s="11">
        <v>2</v>
      </c>
      <c r="K72" s="11">
        <v>2</v>
      </c>
      <c r="L72" s="11">
        <v>2</v>
      </c>
      <c r="M72" s="19">
        <v>2</v>
      </c>
      <c r="N72" s="17">
        <v>3</v>
      </c>
      <c r="O72" s="18">
        <v>2</v>
      </c>
      <c r="P72" s="11">
        <v>2</v>
      </c>
      <c r="Q72" s="11">
        <v>2</v>
      </c>
      <c r="R72" s="11">
        <v>4</v>
      </c>
      <c r="S72" s="11">
        <v>4</v>
      </c>
      <c r="T72" s="19">
        <v>4</v>
      </c>
    </row>
    <row r="73" spans="1:20" x14ac:dyDescent="0.2">
      <c r="A73" s="1">
        <f t="shared" ref="A73:A136" si="8">A72+1</f>
        <v>67</v>
      </c>
      <c r="B73" s="16">
        <v>3</v>
      </c>
      <c r="C73" s="16">
        <v>1</v>
      </c>
      <c r="D73" s="16">
        <v>1</v>
      </c>
      <c r="E73" s="16">
        <v>3</v>
      </c>
      <c r="F73" s="17">
        <v>2</v>
      </c>
      <c r="G73" s="18">
        <v>2</v>
      </c>
      <c r="H73" s="11">
        <v>2</v>
      </c>
      <c r="I73" s="11">
        <v>2</v>
      </c>
      <c r="J73" s="11">
        <v>2</v>
      </c>
      <c r="K73" s="11">
        <v>2</v>
      </c>
      <c r="L73" s="11">
        <v>2</v>
      </c>
      <c r="M73" s="19">
        <v>3</v>
      </c>
      <c r="N73" s="17">
        <v>5</v>
      </c>
      <c r="O73" s="18">
        <v>2</v>
      </c>
      <c r="P73" s="11">
        <v>2</v>
      </c>
      <c r="Q73" s="11">
        <v>2</v>
      </c>
      <c r="R73" s="11">
        <v>4</v>
      </c>
      <c r="S73" s="11">
        <v>4</v>
      </c>
      <c r="T73" s="19">
        <v>4</v>
      </c>
    </row>
    <row r="74" spans="1:20" x14ac:dyDescent="0.2">
      <c r="A74" s="1">
        <f t="shared" si="8"/>
        <v>68</v>
      </c>
      <c r="B74" s="16">
        <v>2</v>
      </c>
      <c r="C74" s="16">
        <v>0</v>
      </c>
      <c r="D74" s="16">
        <v>0</v>
      </c>
      <c r="E74" s="16">
        <v>3</v>
      </c>
      <c r="F74" s="17">
        <v>2</v>
      </c>
      <c r="G74" s="18">
        <v>2</v>
      </c>
      <c r="H74" s="11">
        <v>2</v>
      </c>
      <c r="I74" s="11">
        <v>2</v>
      </c>
      <c r="J74" s="11">
        <v>2</v>
      </c>
      <c r="K74" s="11">
        <v>2</v>
      </c>
      <c r="L74" s="11">
        <v>2</v>
      </c>
      <c r="M74" s="19">
        <v>3</v>
      </c>
      <c r="N74" s="17">
        <v>5</v>
      </c>
      <c r="O74" s="18">
        <v>2</v>
      </c>
      <c r="P74" s="11">
        <v>2</v>
      </c>
      <c r="Q74" s="11">
        <v>2</v>
      </c>
      <c r="R74" s="11">
        <v>4</v>
      </c>
      <c r="S74" s="11">
        <v>4</v>
      </c>
      <c r="T74" s="19">
        <v>4</v>
      </c>
    </row>
    <row r="75" spans="1:20" x14ac:dyDescent="0.2">
      <c r="A75" s="1">
        <f t="shared" si="8"/>
        <v>69</v>
      </c>
      <c r="B75" s="16">
        <v>3</v>
      </c>
      <c r="C75" s="16">
        <v>0</v>
      </c>
      <c r="D75" s="16">
        <v>0</v>
      </c>
      <c r="E75" s="16">
        <v>5</v>
      </c>
      <c r="F75" s="17">
        <v>2</v>
      </c>
      <c r="G75" s="18">
        <v>2</v>
      </c>
      <c r="H75" s="11">
        <v>2</v>
      </c>
      <c r="I75" s="11">
        <v>2</v>
      </c>
      <c r="J75" s="11">
        <v>2</v>
      </c>
      <c r="K75" s="11">
        <v>2</v>
      </c>
      <c r="L75" s="11">
        <v>2</v>
      </c>
      <c r="M75" s="19">
        <v>2</v>
      </c>
      <c r="N75" s="17">
        <v>3</v>
      </c>
      <c r="O75" s="18">
        <v>2</v>
      </c>
      <c r="P75" s="11">
        <v>2</v>
      </c>
      <c r="Q75" s="11">
        <v>2</v>
      </c>
      <c r="R75" s="11">
        <v>4</v>
      </c>
      <c r="S75" s="11">
        <v>4</v>
      </c>
      <c r="T75" s="19">
        <v>4</v>
      </c>
    </row>
    <row r="76" spans="1:20" x14ac:dyDescent="0.2">
      <c r="A76" s="1">
        <f t="shared" si="8"/>
        <v>70</v>
      </c>
      <c r="B76" s="16">
        <v>1</v>
      </c>
      <c r="C76" s="16">
        <v>0</v>
      </c>
      <c r="D76" s="16">
        <v>0</v>
      </c>
      <c r="E76" s="16">
        <v>3</v>
      </c>
      <c r="F76" s="17">
        <v>1</v>
      </c>
      <c r="G76" s="18">
        <v>2</v>
      </c>
      <c r="H76" s="11">
        <v>2</v>
      </c>
      <c r="I76" s="11">
        <v>2</v>
      </c>
      <c r="J76" s="11">
        <v>2</v>
      </c>
      <c r="K76" s="11">
        <v>2</v>
      </c>
      <c r="L76" s="11">
        <v>2</v>
      </c>
      <c r="M76" s="19">
        <v>2</v>
      </c>
      <c r="N76" s="17">
        <v>5</v>
      </c>
      <c r="O76" s="18">
        <v>2</v>
      </c>
      <c r="P76" s="11">
        <v>2</v>
      </c>
      <c r="Q76" s="11">
        <v>2</v>
      </c>
      <c r="R76" s="11">
        <v>4</v>
      </c>
      <c r="S76" s="11">
        <v>4</v>
      </c>
      <c r="T76" s="19">
        <v>4</v>
      </c>
    </row>
    <row r="77" spans="1:20" x14ac:dyDescent="0.2">
      <c r="A77" s="1">
        <f t="shared" si="8"/>
        <v>71</v>
      </c>
      <c r="B77" s="16">
        <v>2</v>
      </c>
      <c r="C77" s="16">
        <v>0</v>
      </c>
      <c r="D77" s="16">
        <v>0</v>
      </c>
      <c r="E77" s="16">
        <v>5</v>
      </c>
      <c r="F77" s="17">
        <v>2</v>
      </c>
      <c r="G77" s="18">
        <v>2</v>
      </c>
      <c r="H77" s="11">
        <v>2</v>
      </c>
      <c r="I77" s="11">
        <v>2</v>
      </c>
      <c r="J77" s="11">
        <v>2</v>
      </c>
      <c r="K77" s="11">
        <v>2</v>
      </c>
      <c r="L77" s="11">
        <v>2</v>
      </c>
      <c r="M77" s="19">
        <v>2</v>
      </c>
      <c r="N77" s="17">
        <v>4</v>
      </c>
      <c r="O77" s="18">
        <v>2</v>
      </c>
      <c r="P77" s="11">
        <v>2</v>
      </c>
      <c r="Q77" s="11">
        <v>2</v>
      </c>
      <c r="R77" s="11">
        <v>4</v>
      </c>
      <c r="S77" s="11">
        <v>4</v>
      </c>
      <c r="T77" s="19">
        <v>4</v>
      </c>
    </row>
    <row r="78" spans="1:20" x14ac:dyDescent="0.2">
      <c r="A78" s="1">
        <f t="shared" si="8"/>
        <v>72</v>
      </c>
      <c r="B78" s="16">
        <v>2</v>
      </c>
      <c r="C78" s="16">
        <v>0</v>
      </c>
      <c r="D78" s="16">
        <v>0</v>
      </c>
      <c r="E78" s="16">
        <v>4</v>
      </c>
      <c r="F78" s="17">
        <v>2</v>
      </c>
      <c r="G78" s="18">
        <v>2</v>
      </c>
      <c r="H78" s="11">
        <v>2</v>
      </c>
      <c r="I78" s="11">
        <v>2</v>
      </c>
      <c r="J78" s="11">
        <v>2</v>
      </c>
      <c r="K78" s="11">
        <v>2</v>
      </c>
      <c r="L78" s="11">
        <v>2</v>
      </c>
      <c r="M78" s="19">
        <v>2</v>
      </c>
      <c r="N78" s="17">
        <v>4</v>
      </c>
      <c r="O78" s="18">
        <v>2</v>
      </c>
      <c r="P78" s="11">
        <v>2</v>
      </c>
      <c r="Q78" s="11">
        <v>2</v>
      </c>
      <c r="R78" s="11">
        <v>4</v>
      </c>
      <c r="S78" s="11">
        <v>4</v>
      </c>
      <c r="T78" s="19">
        <v>4</v>
      </c>
    </row>
    <row r="79" spans="1:20" x14ac:dyDescent="0.2">
      <c r="A79" s="1">
        <f t="shared" si="8"/>
        <v>73</v>
      </c>
      <c r="B79" s="16">
        <v>7</v>
      </c>
      <c r="C79" s="16">
        <v>1</v>
      </c>
      <c r="D79" s="16">
        <v>2</v>
      </c>
      <c r="E79" s="16">
        <v>3</v>
      </c>
      <c r="F79" s="17">
        <v>3</v>
      </c>
      <c r="G79" s="18">
        <v>2</v>
      </c>
      <c r="H79" s="11">
        <v>2</v>
      </c>
      <c r="I79" s="11">
        <v>2</v>
      </c>
      <c r="J79" s="11">
        <v>2</v>
      </c>
      <c r="K79" s="11">
        <v>2</v>
      </c>
      <c r="L79" s="11">
        <v>2</v>
      </c>
      <c r="M79" s="19">
        <v>2</v>
      </c>
      <c r="N79" s="17">
        <v>4</v>
      </c>
      <c r="O79" s="18">
        <v>2</v>
      </c>
      <c r="P79" s="11">
        <v>2</v>
      </c>
      <c r="Q79" s="11">
        <v>2</v>
      </c>
      <c r="R79" s="11">
        <v>4</v>
      </c>
      <c r="S79" s="11">
        <v>4</v>
      </c>
      <c r="T79" s="19">
        <v>4</v>
      </c>
    </row>
    <row r="80" spans="1:20" x14ac:dyDescent="0.2">
      <c r="A80" s="1">
        <f t="shared" si="8"/>
        <v>74</v>
      </c>
      <c r="B80" s="16">
        <v>4</v>
      </c>
      <c r="C80" s="16">
        <v>0</v>
      </c>
      <c r="D80" s="16">
        <v>0</v>
      </c>
      <c r="E80" s="16">
        <v>5</v>
      </c>
      <c r="F80" s="17">
        <v>3</v>
      </c>
      <c r="G80" s="18">
        <v>2</v>
      </c>
      <c r="H80" s="11">
        <v>2</v>
      </c>
      <c r="I80" s="11">
        <v>2</v>
      </c>
      <c r="J80" s="11">
        <v>1</v>
      </c>
      <c r="K80" s="11">
        <v>2</v>
      </c>
      <c r="L80" s="11">
        <v>2</v>
      </c>
      <c r="M80" s="19">
        <v>3</v>
      </c>
      <c r="N80" s="17">
        <v>4</v>
      </c>
      <c r="O80" s="18">
        <v>2</v>
      </c>
      <c r="P80" s="11">
        <v>2</v>
      </c>
      <c r="Q80" s="11">
        <v>2</v>
      </c>
      <c r="R80" s="11">
        <v>4</v>
      </c>
      <c r="S80" s="11">
        <v>4</v>
      </c>
      <c r="T80" s="19">
        <v>4</v>
      </c>
    </row>
    <row r="81" spans="1:20" x14ac:dyDescent="0.2">
      <c r="A81" s="1">
        <f t="shared" si="8"/>
        <v>75</v>
      </c>
      <c r="B81" s="16">
        <v>4</v>
      </c>
      <c r="C81" s="16">
        <v>0</v>
      </c>
      <c r="D81" s="16">
        <v>0</v>
      </c>
      <c r="E81" s="16">
        <v>5</v>
      </c>
      <c r="F81" s="17">
        <v>3</v>
      </c>
      <c r="G81" s="18">
        <v>2</v>
      </c>
      <c r="H81" s="11">
        <v>2</v>
      </c>
      <c r="I81" s="11">
        <v>2</v>
      </c>
      <c r="J81" s="11">
        <v>1</v>
      </c>
      <c r="K81" s="11">
        <v>2</v>
      </c>
      <c r="L81" s="11">
        <v>2</v>
      </c>
      <c r="M81" s="19">
        <v>3</v>
      </c>
      <c r="N81" s="17">
        <v>4</v>
      </c>
      <c r="O81" s="18">
        <v>2</v>
      </c>
      <c r="P81" s="11">
        <v>2</v>
      </c>
      <c r="Q81" s="11">
        <v>2</v>
      </c>
      <c r="R81" s="11">
        <v>4</v>
      </c>
      <c r="S81" s="11">
        <v>4</v>
      </c>
      <c r="T81" s="19">
        <v>4</v>
      </c>
    </row>
    <row r="82" spans="1:20" x14ac:dyDescent="0.2">
      <c r="A82" s="1">
        <f t="shared" si="8"/>
        <v>76</v>
      </c>
      <c r="B82" s="16">
        <v>8</v>
      </c>
      <c r="C82" s="16">
        <v>1</v>
      </c>
      <c r="D82" s="16">
        <v>3</v>
      </c>
      <c r="E82" s="16">
        <v>5</v>
      </c>
      <c r="F82" s="17">
        <v>3</v>
      </c>
      <c r="G82" s="18">
        <v>2</v>
      </c>
      <c r="H82" s="11">
        <v>2</v>
      </c>
      <c r="I82" s="11">
        <v>2</v>
      </c>
      <c r="J82" s="11">
        <v>2</v>
      </c>
      <c r="K82" s="11">
        <v>2</v>
      </c>
      <c r="L82" s="11">
        <v>2</v>
      </c>
      <c r="M82" s="19">
        <v>2</v>
      </c>
      <c r="N82" s="17">
        <v>4</v>
      </c>
      <c r="O82" s="18">
        <v>2</v>
      </c>
      <c r="P82" s="11">
        <v>2</v>
      </c>
      <c r="Q82" s="11">
        <v>2</v>
      </c>
      <c r="R82" s="11">
        <v>1</v>
      </c>
      <c r="S82" s="11">
        <v>1</v>
      </c>
      <c r="T82" s="19">
        <v>1</v>
      </c>
    </row>
    <row r="83" spans="1:20" x14ac:dyDescent="0.2">
      <c r="A83" s="1">
        <f t="shared" si="8"/>
        <v>77</v>
      </c>
      <c r="B83" s="16">
        <v>2</v>
      </c>
      <c r="C83" s="16">
        <v>0</v>
      </c>
      <c r="D83" s="16">
        <v>0</v>
      </c>
      <c r="E83" s="16">
        <v>5</v>
      </c>
      <c r="F83" s="17">
        <v>3</v>
      </c>
      <c r="G83" s="18">
        <v>2</v>
      </c>
      <c r="H83" s="11">
        <v>2</v>
      </c>
      <c r="I83" s="11">
        <v>2</v>
      </c>
      <c r="J83" s="11">
        <v>2</v>
      </c>
      <c r="K83" s="11">
        <v>2</v>
      </c>
      <c r="L83" s="11">
        <v>2</v>
      </c>
      <c r="M83" s="19">
        <v>2</v>
      </c>
      <c r="N83" s="17">
        <v>4</v>
      </c>
      <c r="O83" s="18">
        <v>2</v>
      </c>
      <c r="P83" s="11">
        <v>2</v>
      </c>
      <c r="Q83" s="11">
        <v>2</v>
      </c>
      <c r="R83" s="11">
        <v>4</v>
      </c>
      <c r="S83" s="11">
        <v>4</v>
      </c>
      <c r="T83" s="19">
        <v>4</v>
      </c>
    </row>
    <row r="84" spans="1:20" x14ac:dyDescent="0.2">
      <c r="A84" s="1">
        <f t="shared" si="8"/>
        <v>78</v>
      </c>
      <c r="B84" s="16">
        <v>7</v>
      </c>
      <c r="C84" s="16">
        <v>0</v>
      </c>
      <c r="D84" s="16">
        <v>0</v>
      </c>
      <c r="E84" s="16">
        <v>5</v>
      </c>
      <c r="F84" s="17">
        <v>3</v>
      </c>
      <c r="G84" s="18">
        <v>2</v>
      </c>
      <c r="H84" s="11">
        <v>2</v>
      </c>
      <c r="I84" s="11">
        <v>2</v>
      </c>
      <c r="J84" s="11">
        <v>1</v>
      </c>
      <c r="K84" s="11">
        <v>2</v>
      </c>
      <c r="L84" s="11">
        <v>2</v>
      </c>
      <c r="M84" s="19">
        <v>3</v>
      </c>
      <c r="N84" s="17">
        <v>4</v>
      </c>
      <c r="O84" s="18">
        <v>2</v>
      </c>
      <c r="P84" s="11">
        <v>2</v>
      </c>
      <c r="Q84" s="11">
        <v>2</v>
      </c>
      <c r="R84" s="11">
        <v>4</v>
      </c>
      <c r="S84" s="11">
        <v>4</v>
      </c>
      <c r="T84" s="19">
        <v>4</v>
      </c>
    </row>
    <row r="85" spans="1:20" x14ac:dyDescent="0.2">
      <c r="A85" s="1">
        <f t="shared" si="8"/>
        <v>79</v>
      </c>
      <c r="B85" s="16">
        <v>7</v>
      </c>
      <c r="C85" s="16">
        <v>1</v>
      </c>
      <c r="D85" s="16">
        <v>2</v>
      </c>
      <c r="E85" s="16">
        <v>5</v>
      </c>
      <c r="F85" s="17">
        <v>3</v>
      </c>
      <c r="G85" s="18">
        <v>2</v>
      </c>
      <c r="H85" s="11">
        <v>2</v>
      </c>
      <c r="I85" s="11">
        <v>2</v>
      </c>
      <c r="J85" s="11">
        <v>2</v>
      </c>
      <c r="K85" s="11">
        <v>2</v>
      </c>
      <c r="L85" s="11">
        <v>2</v>
      </c>
      <c r="M85" s="19">
        <v>2</v>
      </c>
      <c r="N85" s="17">
        <v>4</v>
      </c>
      <c r="O85" s="18">
        <v>2</v>
      </c>
      <c r="P85" s="11">
        <v>2</v>
      </c>
      <c r="Q85" s="11">
        <v>2</v>
      </c>
      <c r="R85" s="11">
        <v>4</v>
      </c>
      <c r="S85" s="11">
        <v>4</v>
      </c>
      <c r="T85" s="19">
        <v>4</v>
      </c>
    </row>
    <row r="86" spans="1:20" x14ac:dyDescent="0.2">
      <c r="A86" s="1">
        <f t="shared" si="8"/>
        <v>80</v>
      </c>
      <c r="B86" s="16">
        <v>8</v>
      </c>
      <c r="C86" s="16">
        <v>0</v>
      </c>
      <c r="D86" s="16">
        <v>0</v>
      </c>
      <c r="E86" s="16">
        <v>5</v>
      </c>
      <c r="F86" s="17">
        <v>4</v>
      </c>
      <c r="G86" s="18">
        <v>1</v>
      </c>
      <c r="H86" s="11">
        <v>2</v>
      </c>
      <c r="I86" s="11">
        <v>2</v>
      </c>
      <c r="J86" s="11">
        <v>1</v>
      </c>
      <c r="K86" s="11">
        <v>2</v>
      </c>
      <c r="L86" s="11">
        <v>2</v>
      </c>
      <c r="M86" s="19">
        <v>3</v>
      </c>
      <c r="N86" s="17">
        <v>5</v>
      </c>
      <c r="O86" s="18">
        <v>2</v>
      </c>
      <c r="P86" s="11">
        <v>2</v>
      </c>
      <c r="Q86" s="11">
        <v>2</v>
      </c>
      <c r="R86" s="11">
        <v>4</v>
      </c>
      <c r="S86" s="11">
        <v>4</v>
      </c>
      <c r="T86" s="19">
        <v>4</v>
      </c>
    </row>
    <row r="87" spans="1:20" x14ac:dyDescent="0.2">
      <c r="A87" s="1">
        <f t="shared" si="8"/>
        <v>81</v>
      </c>
      <c r="B87" s="16">
        <v>3</v>
      </c>
      <c r="C87" s="16">
        <v>1</v>
      </c>
      <c r="D87" s="16">
        <v>1</v>
      </c>
      <c r="E87" s="16">
        <v>5</v>
      </c>
      <c r="F87" s="17">
        <v>3</v>
      </c>
      <c r="G87" s="18">
        <v>2</v>
      </c>
      <c r="H87" s="11">
        <v>2</v>
      </c>
      <c r="I87" s="11">
        <v>2</v>
      </c>
      <c r="J87" s="11">
        <v>2</v>
      </c>
      <c r="K87" s="11">
        <v>2</v>
      </c>
      <c r="L87" s="11">
        <v>2</v>
      </c>
      <c r="M87" s="19">
        <v>2</v>
      </c>
      <c r="N87" s="17">
        <v>2</v>
      </c>
      <c r="O87" s="18">
        <v>2</v>
      </c>
      <c r="P87" s="11">
        <v>2</v>
      </c>
      <c r="Q87" s="11">
        <v>2</v>
      </c>
      <c r="R87" s="11">
        <v>4</v>
      </c>
      <c r="S87" s="11">
        <v>4</v>
      </c>
      <c r="T87" s="19">
        <v>4</v>
      </c>
    </row>
    <row r="88" spans="1:20" x14ac:dyDescent="0.2">
      <c r="A88" s="1">
        <f t="shared" si="8"/>
        <v>82</v>
      </c>
      <c r="B88" s="16">
        <v>4</v>
      </c>
      <c r="C88" s="16">
        <v>1</v>
      </c>
      <c r="D88" s="16">
        <v>1</v>
      </c>
      <c r="E88" s="16">
        <v>5</v>
      </c>
      <c r="F88" s="17">
        <v>4</v>
      </c>
      <c r="G88" s="18">
        <v>2</v>
      </c>
      <c r="H88" s="11">
        <v>2</v>
      </c>
      <c r="I88" s="11">
        <v>2</v>
      </c>
      <c r="J88" s="11">
        <v>2</v>
      </c>
      <c r="K88" s="11">
        <v>2</v>
      </c>
      <c r="L88" s="11">
        <v>2</v>
      </c>
      <c r="M88" s="19">
        <v>2</v>
      </c>
      <c r="N88" s="17">
        <v>3</v>
      </c>
      <c r="O88" s="18">
        <v>2</v>
      </c>
      <c r="P88" s="11">
        <v>2</v>
      </c>
      <c r="Q88" s="11">
        <v>2</v>
      </c>
      <c r="R88" s="11">
        <v>1</v>
      </c>
      <c r="S88" s="11">
        <v>1</v>
      </c>
      <c r="T88" s="19">
        <v>1</v>
      </c>
    </row>
    <row r="89" spans="1:20" x14ac:dyDescent="0.2">
      <c r="A89" s="1">
        <f t="shared" si="8"/>
        <v>83</v>
      </c>
      <c r="B89" s="16">
        <v>7</v>
      </c>
      <c r="C89" s="16">
        <v>0</v>
      </c>
      <c r="D89" s="16">
        <v>0</v>
      </c>
      <c r="E89" s="16">
        <v>5</v>
      </c>
      <c r="F89" s="17">
        <v>3</v>
      </c>
      <c r="G89" s="18">
        <v>3</v>
      </c>
      <c r="H89" s="11">
        <v>2</v>
      </c>
      <c r="I89" s="11">
        <v>2</v>
      </c>
      <c r="J89" s="11">
        <v>1</v>
      </c>
      <c r="K89" s="11">
        <v>2</v>
      </c>
      <c r="L89" s="11">
        <v>2</v>
      </c>
      <c r="M89" s="19">
        <v>2</v>
      </c>
      <c r="N89" s="17">
        <v>3</v>
      </c>
      <c r="O89" s="18">
        <v>2</v>
      </c>
      <c r="P89" s="11">
        <v>2</v>
      </c>
      <c r="Q89" s="11">
        <v>2</v>
      </c>
      <c r="R89" s="11">
        <v>1</v>
      </c>
      <c r="S89" s="11">
        <v>1</v>
      </c>
      <c r="T89" s="19">
        <v>1</v>
      </c>
    </row>
    <row r="90" spans="1:20" x14ac:dyDescent="0.2">
      <c r="A90" s="1">
        <f t="shared" si="8"/>
        <v>84</v>
      </c>
      <c r="B90" s="16">
        <v>3</v>
      </c>
      <c r="C90" s="16">
        <v>1</v>
      </c>
      <c r="D90" s="16">
        <v>1</v>
      </c>
      <c r="E90" s="16">
        <v>5</v>
      </c>
      <c r="F90" s="17">
        <v>2</v>
      </c>
      <c r="G90" s="18">
        <v>2</v>
      </c>
      <c r="H90" s="11">
        <v>2</v>
      </c>
      <c r="I90" s="11">
        <v>2</v>
      </c>
      <c r="J90" s="11">
        <v>2</v>
      </c>
      <c r="K90" s="11">
        <v>2</v>
      </c>
      <c r="L90" s="11">
        <v>2</v>
      </c>
      <c r="M90" s="19">
        <v>2</v>
      </c>
      <c r="N90" s="17">
        <v>3</v>
      </c>
      <c r="O90" s="18">
        <v>2</v>
      </c>
      <c r="P90" s="11">
        <v>2</v>
      </c>
      <c r="Q90" s="11">
        <v>2</v>
      </c>
      <c r="R90" s="11">
        <v>4</v>
      </c>
      <c r="S90" s="11">
        <v>4</v>
      </c>
      <c r="T90" s="19">
        <v>4</v>
      </c>
    </row>
    <row r="91" spans="1:20" x14ac:dyDescent="0.2">
      <c r="A91" s="1">
        <f t="shared" si="8"/>
        <v>85</v>
      </c>
      <c r="B91" s="16">
        <v>6</v>
      </c>
      <c r="C91" s="16">
        <v>1</v>
      </c>
      <c r="D91" s="16">
        <v>2</v>
      </c>
      <c r="E91" s="16">
        <v>4</v>
      </c>
      <c r="F91" s="17">
        <v>2</v>
      </c>
      <c r="G91" s="18">
        <v>2</v>
      </c>
      <c r="H91" s="11">
        <v>2</v>
      </c>
      <c r="I91" s="11">
        <v>2</v>
      </c>
      <c r="J91" s="11">
        <v>2</v>
      </c>
      <c r="K91" s="11">
        <v>2</v>
      </c>
      <c r="L91" s="11">
        <v>2</v>
      </c>
      <c r="M91" s="19">
        <v>2</v>
      </c>
      <c r="N91" s="17">
        <v>4</v>
      </c>
      <c r="O91" s="18">
        <v>2</v>
      </c>
      <c r="P91" s="11">
        <v>2</v>
      </c>
      <c r="Q91" s="11">
        <v>2</v>
      </c>
      <c r="R91" s="11">
        <v>4</v>
      </c>
      <c r="S91" s="11">
        <v>4</v>
      </c>
      <c r="T91" s="19">
        <v>4</v>
      </c>
    </row>
    <row r="92" spans="1:20" x14ac:dyDescent="0.2">
      <c r="A92" s="1">
        <f t="shared" si="8"/>
        <v>86</v>
      </c>
      <c r="B92" s="16">
        <v>7</v>
      </c>
      <c r="C92" s="16">
        <v>0</v>
      </c>
      <c r="D92" s="16">
        <v>0</v>
      </c>
      <c r="E92" s="16">
        <v>4</v>
      </c>
      <c r="F92" s="17">
        <v>4</v>
      </c>
      <c r="G92" s="18">
        <v>2</v>
      </c>
      <c r="H92" s="11">
        <v>2</v>
      </c>
      <c r="I92" s="11">
        <v>2</v>
      </c>
      <c r="J92" s="11">
        <v>2</v>
      </c>
      <c r="K92" s="11">
        <v>2</v>
      </c>
      <c r="L92" s="11">
        <v>2</v>
      </c>
      <c r="M92" s="19">
        <v>2</v>
      </c>
      <c r="N92" s="17">
        <v>4</v>
      </c>
      <c r="O92" s="18">
        <v>2</v>
      </c>
      <c r="P92" s="11">
        <v>2</v>
      </c>
      <c r="Q92" s="11">
        <v>2</v>
      </c>
      <c r="R92" s="11">
        <v>1</v>
      </c>
      <c r="S92" s="11">
        <v>1</v>
      </c>
      <c r="T92" s="19">
        <v>1</v>
      </c>
    </row>
    <row r="93" spans="1:20" x14ac:dyDescent="0.2">
      <c r="A93" s="1">
        <f t="shared" si="8"/>
        <v>87</v>
      </c>
      <c r="B93" s="16">
        <v>8</v>
      </c>
      <c r="C93" s="16">
        <v>0</v>
      </c>
      <c r="D93" s="16">
        <v>0</v>
      </c>
      <c r="E93" s="16">
        <v>5</v>
      </c>
      <c r="F93" s="17">
        <v>3</v>
      </c>
      <c r="G93" s="18">
        <v>2</v>
      </c>
      <c r="H93" s="11">
        <v>2</v>
      </c>
      <c r="I93" s="11">
        <v>2</v>
      </c>
      <c r="J93" s="11">
        <v>2</v>
      </c>
      <c r="K93" s="11">
        <v>2</v>
      </c>
      <c r="L93" s="11">
        <v>2</v>
      </c>
      <c r="M93" s="19">
        <v>2</v>
      </c>
      <c r="N93" s="17">
        <v>4</v>
      </c>
      <c r="O93" s="18">
        <v>2</v>
      </c>
      <c r="P93" s="11">
        <v>2</v>
      </c>
      <c r="Q93" s="11">
        <v>2</v>
      </c>
      <c r="R93" s="11">
        <v>1</v>
      </c>
      <c r="S93" s="11">
        <v>1</v>
      </c>
      <c r="T93" s="19">
        <v>1</v>
      </c>
    </row>
    <row r="94" spans="1:20" x14ac:dyDescent="0.2">
      <c r="A94" s="1">
        <f t="shared" si="8"/>
        <v>88</v>
      </c>
      <c r="B94" s="16">
        <v>6</v>
      </c>
      <c r="C94" s="16">
        <v>1</v>
      </c>
      <c r="D94" s="16">
        <v>2</v>
      </c>
      <c r="E94" s="16">
        <v>5</v>
      </c>
      <c r="F94" s="17">
        <v>4</v>
      </c>
      <c r="G94" s="18">
        <v>2</v>
      </c>
      <c r="H94" s="11">
        <v>2</v>
      </c>
      <c r="I94" s="11">
        <v>2</v>
      </c>
      <c r="J94" s="11">
        <v>2</v>
      </c>
      <c r="K94" s="11">
        <v>2</v>
      </c>
      <c r="L94" s="11">
        <v>2</v>
      </c>
      <c r="M94" s="19">
        <v>2</v>
      </c>
      <c r="N94" s="17">
        <v>4</v>
      </c>
      <c r="O94" s="18">
        <v>2</v>
      </c>
      <c r="P94" s="11">
        <v>2</v>
      </c>
      <c r="Q94" s="11">
        <v>2</v>
      </c>
      <c r="R94" s="11">
        <v>4</v>
      </c>
      <c r="S94" s="11">
        <v>4</v>
      </c>
      <c r="T94" s="19">
        <v>4</v>
      </c>
    </row>
    <row r="95" spans="1:20" x14ac:dyDescent="0.2">
      <c r="A95" s="1">
        <f t="shared" si="8"/>
        <v>89</v>
      </c>
      <c r="B95" s="16">
        <v>3</v>
      </c>
      <c r="C95" s="16">
        <v>0</v>
      </c>
      <c r="D95" s="16">
        <v>0</v>
      </c>
      <c r="E95" s="16">
        <v>5</v>
      </c>
      <c r="F95" s="17">
        <v>2</v>
      </c>
      <c r="G95" s="18">
        <v>2</v>
      </c>
      <c r="H95" s="11">
        <v>2</v>
      </c>
      <c r="I95" s="11">
        <v>2</v>
      </c>
      <c r="J95" s="11">
        <v>2</v>
      </c>
      <c r="K95" s="11">
        <v>2</v>
      </c>
      <c r="L95" s="11">
        <v>2</v>
      </c>
      <c r="M95" s="19">
        <v>2</v>
      </c>
      <c r="N95" s="17">
        <v>5</v>
      </c>
      <c r="O95" s="18">
        <v>2</v>
      </c>
      <c r="P95" s="11">
        <v>2</v>
      </c>
      <c r="Q95" s="11">
        <v>2</v>
      </c>
      <c r="R95" s="11">
        <v>4</v>
      </c>
      <c r="S95" s="11">
        <v>4</v>
      </c>
      <c r="T95" s="19">
        <v>4</v>
      </c>
    </row>
    <row r="96" spans="1:20" x14ac:dyDescent="0.2">
      <c r="A96" s="1">
        <f t="shared" si="8"/>
        <v>90</v>
      </c>
      <c r="B96" s="16">
        <v>1</v>
      </c>
      <c r="C96" s="16">
        <v>0</v>
      </c>
      <c r="D96" s="16">
        <v>0</v>
      </c>
      <c r="E96" s="16">
        <v>1</v>
      </c>
      <c r="F96" s="17">
        <v>1</v>
      </c>
      <c r="G96" s="18">
        <v>2</v>
      </c>
      <c r="H96" s="11">
        <v>2</v>
      </c>
      <c r="I96" s="11">
        <v>2</v>
      </c>
      <c r="J96" s="11">
        <v>2</v>
      </c>
      <c r="K96" s="11">
        <v>2</v>
      </c>
      <c r="L96" s="11">
        <v>2</v>
      </c>
      <c r="M96" s="19">
        <v>3</v>
      </c>
      <c r="N96" s="17">
        <v>5</v>
      </c>
      <c r="O96" s="18">
        <v>4</v>
      </c>
      <c r="P96" s="11">
        <v>4</v>
      </c>
      <c r="Q96" s="11">
        <v>4</v>
      </c>
      <c r="R96" s="11">
        <v>4</v>
      </c>
      <c r="S96" s="11">
        <v>4</v>
      </c>
      <c r="T96" s="19">
        <v>4</v>
      </c>
    </row>
    <row r="97" spans="1:20" x14ac:dyDescent="0.2">
      <c r="A97" s="1">
        <f t="shared" si="8"/>
        <v>91</v>
      </c>
      <c r="B97" s="16">
        <v>3</v>
      </c>
      <c r="C97" s="16">
        <v>1</v>
      </c>
      <c r="D97" s="16">
        <v>1</v>
      </c>
      <c r="E97" s="16">
        <v>4</v>
      </c>
      <c r="F97" s="17">
        <v>2</v>
      </c>
      <c r="G97" s="18">
        <v>3</v>
      </c>
      <c r="H97" s="11">
        <v>2</v>
      </c>
      <c r="I97" s="11">
        <v>2</v>
      </c>
      <c r="J97" s="11">
        <v>2</v>
      </c>
      <c r="K97" s="11">
        <v>2</v>
      </c>
      <c r="L97" s="11">
        <v>2</v>
      </c>
      <c r="M97" s="19">
        <v>3</v>
      </c>
      <c r="N97" s="17">
        <v>5</v>
      </c>
      <c r="O97" s="18">
        <v>2</v>
      </c>
      <c r="P97" s="11">
        <v>2</v>
      </c>
      <c r="Q97" s="11">
        <v>2</v>
      </c>
      <c r="R97" s="11">
        <v>4</v>
      </c>
      <c r="S97" s="11">
        <v>2</v>
      </c>
      <c r="T97" s="19">
        <v>2</v>
      </c>
    </row>
    <row r="98" spans="1:20" x14ac:dyDescent="0.2">
      <c r="A98" s="1">
        <f t="shared" si="8"/>
        <v>92</v>
      </c>
      <c r="B98" s="16">
        <v>2</v>
      </c>
      <c r="C98" s="16">
        <v>0</v>
      </c>
      <c r="D98" s="16">
        <v>0</v>
      </c>
      <c r="E98" s="16">
        <v>4</v>
      </c>
      <c r="F98" s="17">
        <v>2</v>
      </c>
      <c r="G98" s="18">
        <v>3</v>
      </c>
      <c r="H98" s="11">
        <v>2</v>
      </c>
      <c r="I98" s="11">
        <v>2</v>
      </c>
      <c r="J98" s="11">
        <v>2</v>
      </c>
      <c r="K98" s="11">
        <v>2</v>
      </c>
      <c r="L98" s="11">
        <v>2</v>
      </c>
      <c r="M98" s="19">
        <v>3</v>
      </c>
      <c r="N98" s="17">
        <v>5</v>
      </c>
      <c r="O98" s="18">
        <v>2</v>
      </c>
      <c r="P98" s="11">
        <v>2</v>
      </c>
      <c r="Q98" s="11">
        <v>2</v>
      </c>
      <c r="R98" s="11">
        <v>4</v>
      </c>
      <c r="S98" s="11">
        <v>4</v>
      </c>
      <c r="T98" s="19">
        <v>4</v>
      </c>
    </row>
    <row r="99" spans="1:20" x14ac:dyDescent="0.2">
      <c r="A99" s="1">
        <f t="shared" si="8"/>
        <v>93</v>
      </c>
      <c r="B99" s="16">
        <v>1</v>
      </c>
      <c r="C99" s="16">
        <v>0</v>
      </c>
      <c r="D99" s="16">
        <v>0</v>
      </c>
      <c r="E99" s="16">
        <v>3</v>
      </c>
      <c r="F99" s="17">
        <v>1</v>
      </c>
      <c r="G99" s="18">
        <v>3</v>
      </c>
      <c r="H99" s="11">
        <v>2</v>
      </c>
      <c r="I99" s="11">
        <v>3</v>
      </c>
      <c r="J99" s="11">
        <v>1</v>
      </c>
      <c r="K99" s="11">
        <v>1</v>
      </c>
      <c r="L99" s="11">
        <v>1</v>
      </c>
      <c r="M99" s="19">
        <v>3</v>
      </c>
      <c r="N99" s="17">
        <v>5</v>
      </c>
      <c r="O99" s="18">
        <v>4</v>
      </c>
      <c r="P99" s="11">
        <v>4</v>
      </c>
      <c r="Q99" s="11">
        <v>3</v>
      </c>
      <c r="R99" s="11">
        <v>4</v>
      </c>
      <c r="S99" s="11">
        <v>4</v>
      </c>
      <c r="T99" s="19">
        <v>4</v>
      </c>
    </row>
    <row r="100" spans="1:20" x14ac:dyDescent="0.2">
      <c r="A100" s="1">
        <f t="shared" si="8"/>
        <v>94</v>
      </c>
      <c r="B100" s="16">
        <v>2</v>
      </c>
      <c r="C100" s="16">
        <v>0</v>
      </c>
      <c r="D100" s="16">
        <v>0</v>
      </c>
      <c r="E100" s="16">
        <v>3</v>
      </c>
      <c r="F100" s="17">
        <v>2</v>
      </c>
      <c r="G100" s="18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3</v>
      </c>
      <c r="M100" s="19">
        <v>3</v>
      </c>
      <c r="N100" s="17">
        <v>5</v>
      </c>
      <c r="O100" s="18">
        <v>2</v>
      </c>
      <c r="P100" s="11">
        <v>2</v>
      </c>
      <c r="Q100" s="11">
        <v>2</v>
      </c>
      <c r="R100" s="11">
        <v>4</v>
      </c>
      <c r="S100" s="11">
        <v>4</v>
      </c>
      <c r="T100" s="19">
        <v>4</v>
      </c>
    </row>
    <row r="101" spans="1:20" x14ac:dyDescent="0.2">
      <c r="A101" s="1">
        <f t="shared" si="8"/>
        <v>95</v>
      </c>
      <c r="B101" s="16">
        <v>3</v>
      </c>
      <c r="C101" s="16">
        <v>0</v>
      </c>
      <c r="D101" s="16">
        <v>0</v>
      </c>
      <c r="E101" s="16">
        <v>3</v>
      </c>
      <c r="F101" s="17">
        <v>2</v>
      </c>
      <c r="G101" s="18">
        <v>3</v>
      </c>
      <c r="H101" s="11">
        <v>2</v>
      </c>
      <c r="I101" s="11">
        <v>2</v>
      </c>
      <c r="J101" s="11">
        <v>2</v>
      </c>
      <c r="K101" s="11">
        <v>2</v>
      </c>
      <c r="L101" s="11">
        <v>2</v>
      </c>
      <c r="M101" s="19">
        <v>3</v>
      </c>
      <c r="N101" s="17">
        <v>5</v>
      </c>
      <c r="O101" s="18">
        <v>2</v>
      </c>
      <c r="P101" s="11">
        <v>2</v>
      </c>
      <c r="Q101" s="11">
        <v>2</v>
      </c>
      <c r="R101" s="11">
        <v>4</v>
      </c>
      <c r="S101" s="11">
        <v>4</v>
      </c>
      <c r="T101" s="19">
        <v>4</v>
      </c>
    </row>
    <row r="102" spans="1:20" x14ac:dyDescent="0.2">
      <c r="A102" s="1">
        <f t="shared" si="8"/>
        <v>96</v>
      </c>
      <c r="B102" s="16">
        <v>4</v>
      </c>
      <c r="C102" s="16">
        <v>1</v>
      </c>
      <c r="D102" s="16">
        <v>1</v>
      </c>
      <c r="E102" s="16">
        <v>4</v>
      </c>
      <c r="F102" s="17">
        <v>2</v>
      </c>
      <c r="G102" s="18">
        <v>2</v>
      </c>
      <c r="H102" s="11">
        <v>2</v>
      </c>
      <c r="I102" s="11">
        <v>2</v>
      </c>
      <c r="J102" s="11">
        <v>2</v>
      </c>
      <c r="K102" s="11">
        <v>2</v>
      </c>
      <c r="L102" s="11">
        <v>2</v>
      </c>
      <c r="M102" s="19">
        <v>3</v>
      </c>
      <c r="N102" s="17">
        <v>5</v>
      </c>
      <c r="O102" s="18">
        <v>2</v>
      </c>
      <c r="P102" s="11">
        <v>2</v>
      </c>
      <c r="Q102" s="11">
        <v>2</v>
      </c>
      <c r="R102" s="11">
        <v>4</v>
      </c>
      <c r="S102" s="11">
        <v>4</v>
      </c>
      <c r="T102" s="19">
        <v>4</v>
      </c>
    </row>
    <row r="103" spans="1:20" x14ac:dyDescent="0.2">
      <c r="A103" s="1">
        <f t="shared" si="8"/>
        <v>97</v>
      </c>
      <c r="B103" s="16">
        <v>1</v>
      </c>
      <c r="C103" s="16">
        <v>0</v>
      </c>
      <c r="D103" s="16">
        <v>0</v>
      </c>
      <c r="E103" s="16">
        <v>3</v>
      </c>
      <c r="F103" s="17">
        <v>2</v>
      </c>
      <c r="G103" s="18">
        <v>2</v>
      </c>
      <c r="H103" s="11">
        <v>2</v>
      </c>
      <c r="I103" s="11">
        <v>2</v>
      </c>
      <c r="J103" s="11">
        <v>2</v>
      </c>
      <c r="K103" s="11">
        <v>2</v>
      </c>
      <c r="L103" s="11">
        <v>2</v>
      </c>
      <c r="M103" s="19">
        <v>3</v>
      </c>
      <c r="N103" s="17">
        <v>5</v>
      </c>
      <c r="O103" s="18">
        <v>2</v>
      </c>
      <c r="P103" s="11">
        <v>2</v>
      </c>
      <c r="Q103" s="11">
        <v>2</v>
      </c>
      <c r="R103" s="11">
        <v>4</v>
      </c>
      <c r="S103" s="11">
        <v>4</v>
      </c>
      <c r="T103" s="19">
        <v>4</v>
      </c>
    </row>
    <row r="104" spans="1:20" x14ac:dyDescent="0.2">
      <c r="A104" s="1">
        <f t="shared" si="8"/>
        <v>98</v>
      </c>
      <c r="B104" s="16">
        <v>6</v>
      </c>
      <c r="C104" s="16">
        <v>1</v>
      </c>
      <c r="D104" s="16">
        <v>1</v>
      </c>
      <c r="E104" s="16">
        <v>5</v>
      </c>
      <c r="F104" s="17">
        <v>2</v>
      </c>
      <c r="G104" s="18">
        <v>2</v>
      </c>
      <c r="H104" s="11">
        <v>2</v>
      </c>
      <c r="I104" s="11">
        <v>2</v>
      </c>
      <c r="J104" s="11">
        <v>2</v>
      </c>
      <c r="K104" s="11">
        <v>2</v>
      </c>
      <c r="L104" s="11">
        <v>2</v>
      </c>
      <c r="M104" s="19">
        <v>3</v>
      </c>
      <c r="N104" s="17">
        <v>5</v>
      </c>
      <c r="O104" s="18">
        <v>2</v>
      </c>
      <c r="P104" s="11">
        <v>2</v>
      </c>
      <c r="Q104" s="11">
        <v>2</v>
      </c>
      <c r="R104" s="11">
        <v>4</v>
      </c>
      <c r="S104" s="11">
        <v>4</v>
      </c>
      <c r="T104" s="19">
        <v>4</v>
      </c>
    </row>
    <row r="105" spans="1:20" x14ac:dyDescent="0.2">
      <c r="A105" s="1">
        <f t="shared" si="8"/>
        <v>99</v>
      </c>
      <c r="B105" s="16">
        <v>3</v>
      </c>
      <c r="C105" s="16">
        <v>1</v>
      </c>
      <c r="D105" s="16">
        <v>1</v>
      </c>
      <c r="E105" s="16">
        <v>4</v>
      </c>
      <c r="F105" s="17">
        <v>3</v>
      </c>
      <c r="G105" s="18">
        <v>2</v>
      </c>
      <c r="H105" s="11">
        <v>2</v>
      </c>
      <c r="I105" s="11">
        <v>2</v>
      </c>
      <c r="J105" s="11">
        <v>2</v>
      </c>
      <c r="K105" s="11">
        <v>2</v>
      </c>
      <c r="L105" s="11">
        <v>2</v>
      </c>
      <c r="M105" s="19">
        <v>3</v>
      </c>
      <c r="N105" s="17">
        <v>3</v>
      </c>
      <c r="O105" s="18">
        <v>2</v>
      </c>
      <c r="P105" s="11">
        <v>2</v>
      </c>
      <c r="Q105" s="11">
        <v>2</v>
      </c>
      <c r="R105" s="11">
        <v>3</v>
      </c>
      <c r="S105" s="11">
        <v>3</v>
      </c>
      <c r="T105" s="19">
        <v>4</v>
      </c>
    </row>
    <row r="106" spans="1:20" x14ac:dyDescent="0.2">
      <c r="A106" s="1">
        <f t="shared" si="8"/>
        <v>100</v>
      </c>
      <c r="B106" s="16">
        <v>3</v>
      </c>
      <c r="C106" s="16">
        <v>1</v>
      </c>
      <c r="D106" s="16">
        <v>1</v>
      </c>
      <c r="E106" s="16">
        <v>5</v>
      </c>
      <c r="F106" s="17">
        <v>3</v>
      </c>
      <c r="G106" s="18">
        <v>1</v>
      </c>
      <c r="H106" s="11">
        <v>2</v>
      </c>
      <c r="I106" s="11">
        <v>2</v>
      </c>
      <c r="J106" s="11">
        <v>2</v>
      </c>
      <c r="K106" s="11">
        <v>2</v>
      </c>
      <c r="L106" s="11">
        <v>2</v>
      </c>
      <c r="M106" s="19">
        <v>3</v>
      </c>
      <c r="N106" s="17">
        <v>3</v>
      </c>
      <c r="O106" s="18">
        <v>2</v>
      </c>
      <c r="P106" s="11">
        <v>2</v>
      </c>
      <c r="Q106" s="11">
        <v>2</v>
      </c>
      <c r="R106" s="11">
        <v>1</v>
      </c>
      <c r="S106" s="11">
        <v>1</v>
      </c>
      <c r="T106" s="19">
        <v>1</v>
      </c>
    </row>
    <row r="107" spans="1:20" x14ac:dyDescent="0.2">
      <c r="A107" s="1">
        <f t="shared" si="8"/>
        <v>101</v>
      </c>
      <c r="B107" s="16">
        <v>4</v>
      </c>
      <c r="C107" s="16">
        <v>1</v>
      </c>
      <c r="D107" s="16">
        <v>2</v>
      </c>
      <c r="E107" s="16">
        <v>5</v>
      </c>
      <c r="F107" s="17">
        <v>2</v>
      </c>
      <c r="G107" s="18">
        <v>2</v>
      </c>
      <c r="H107" s="11">
        <v>2</v>
      </c>
      <c r="I107" s="11">
        <v>2</v>
      </c>
      <c r="J107" s="11">
        <v>2</v>
      </c>
      <c r="K107" s="11">
        <v>2</v>
      </c>
      <c r="L107" s="11">
        <v>2</v>
      </c>
      <c r="M107" s="19">
        <v>3</v>
      </c>
      <c r="N107" s="17">
        <v>4</v>
      </c>
      <c r="O107" s="18">
        <v>2</v>
      </c>
      <c r="P107" s="11">
        <v>2</v>
      </c>
      <c r="Q107" s="11">
        <v>2</v>
      </c>
      <c r="R107" s="11">
        <v>4</v>
      </c>
      <c r="S107" s="11">
        <v>4</v>
      </c>
      <c r="T107" s="19">
        <v>4</v>
      </c>
    </row>
    <row r="108" spans="1:20" x14ac:dyDescent="0.2">
      <c r="A108" s="1">
        <f t="shared" si="8"/>
        <v>102</v>
      </c>
      <c r="B108" s="16">
        <v>7</v>
      </c>
      <c r="C108" s="16">
        <v>1</v>
      </c>
      <c r="D108" s="16">
        <v>2</v>
      </c>
      <c r="E108" s="16">
        <v>5</v>
      </c>
      <c r="F108" s="17">
        <v>3</v>
      </c>
      <c r="G108" s="18">
        <v>2</v>
      </c>
      <c r="H108" s="11">
        <v>2</v>
      </c>
      <c r="I108" s="11">
        <v>2</v>
      </c>
      <c r="J108" s="11">
        <v>2</v>
      </c>
      <c r="K108" s="11">
        <v>2</v>
      </c>
      <c r="L108" s="11">
        <v>2</v>
      </c>
      <c r="M108" s="19">
        <v>3</v>
      </c>
      <c r="N108" s="17">
        <v>5</v>
      </c>
      <c r="O108" s="18">
        <v>2</v>
      </c>
      <c r="P108" s="11">
        <v>2</v>
      </c>
      <c r="Q108" s="11">
        <v>2</v>
      </c>
      <c r="R108" s="11">
        <v>1</v>
      </c>
      <c r="S108" s="11">
        <v>1</v>
      </c>
      <c r="T108" s="19">
        <v>1</v>
      </c>
    </row>
    <row r="109" spans="1:20" x14ac:dyDescent="0.2">
      <c r="A109" s="1">
        <f t="shared" si="8"/>
        <v>103</v>
      </c>
      <c r="B109" s="16">
        <v>3</v>
      </c>
      <c r="C109" s="16">
        <v>1</v>
      </c>
      <c r="D109" s="16">
        <v>1</v>
      </c>
      <c r="E109" s="16">
        <v>4</v>
      </c>
      <c r="F109" s="17">
        <v>2</v>
      </c>
      <c r="G109" s="18">
        <v>2</v>
      </c>
      <c r="H109" s="11">
        <v>2</v>
      </c>
      <c r="I109" s="11">
        <v>2</v>
      </c>
      <c r="J109" s="11">
        <v>2</v>
      </c>
      <c r="K109" s="11">
        <v>2</v>
      </c>
      <c r="L109" s="11">
        <v>2</v>
      </c>
      <c r="M109" s="19">
        <v>3</v>
      </c>
      <c r="N109" s="17">
        <v>5</v>
      </c>
      <c r="O109" s="18">
        <v>2</v>
      </c>
      <c r="P109" s="11">
        <v>2</v>
      </c>
      <c r="Q109" s="11">
        <v>2</v>
      </c>
      <c r="R109" s="11">
        <v>1</v>
      </c>
      <c r="S109" s="11">
        <v>1</v>
      </c>
      <c r="T109" s="19">
        <v>1</v>
      </c>
    </row>
    <row r="110" spans="1:20" x14ac:dyDescent="0.2">
      <c r="A110" s="1">
        <f t="shared" si="8"/>
        <v>104</v>
      </c>
      <c r="B110" s="16">
        <v>2</v>
      </c>
      <c r="C110" s="16">
        <v>0</v>
      </c>
      <c r="D110" s="16">
        <v>0</v>
      </c>
      <c r="E110" s="16">
        <v>4</v>
      </c>
      <c r="F110" s="17">
        <v>2</v>
      </c>
      <c r="G110" s="18">
        <v>2</v>
      </c>
      <c r="H110" s="11">
        <v>2</v>
      </c>
      <c r="I110" s="11">
        <v>2</v>
      </c>
      <c r="J110" s="11">
        <v>2</v>
      </c>
      <c r="K110" s="11">
        <v>2</v>
      </c>
      <c r="L110" s="11">
        <v>2</v>
      </c>
      <c r="M110" s="19">
        <v>3</v>
      </c>
      <c r="N110" s="17">
        <v>3</v>
      </c>
      <c r="O110" s="18">
        <v>2</v>
      </c>
      <c r="P110" s="11">
        <v>2</v>
      </c>
      <c r="Q110" s="11">
        <v>2</v>
      </c>
      <c r="R110" s="11">
        <v>4</v>
      </c>
      <c r="S110" s="11">
        <v>4</v>
      </c>
      <c r="T110" s="19">
        <v>4</v>
      </c>
    </row>
    <row r="111" spans="1:20" x14ac:dyDescent="0.2">
      <c r="A111" s="1">
        <f t="shared" si="8"/>
        <v>105</v>
      </c>
      <c r="B111" s="16">
        <v>5</v>
      </c>
      <c r="C111" s="16">
        <v>0</v>
      </c>
      <c r="D111" s="16">
        <v>0</v>
      </c>
      <c r="E111" s="16">
        <v>5</v>
      </c>
      <c r="F111" s="17">
        <v>3</v>
      </c>
      <c r="G111" s="18">
        <v>2</v>
      </c>
      <c r="H111" s="11">
        <v>2</v>
      </c>
      <c r="I111" s="11">
        <v>2</v>
      </c>
      <c r="J111" s="11">
        <v>2</v>
      </c>
      <c r="K111" s="11">
        <v>2</v>
      </c>
      <c r="L111" s="11">
        <v>2</v>
      </c>
      <c r="M111" s="19">
        <v>2</v>
      </c>
      <c r="N111" s="17">
        <v>3</v>
      </c>
      <c r="O111" s="18">
        <v>2</v>
      </c>
      <c r="P111" s="11">
        <v>2</v>
      </c>
      <c r="Q111" s="11">
        <v>2</v>
      </c>
      <c r="R111" s="11">
        <v>4</v>
      </c>
      <c r="S111" s="11">
        <v>4</v>
      </c>
      <c r="T111" s="19">
        <v>4</v>
      </c>
    </row>
    <row r="112" spans="1:20" x14ac:dyDescent="0.2">
      <c r="A112" s="1">
        <f t="shared" si="8"/>
        <v>106</v>
      </c>
      <c r="B112" s="16">
        <v>7</v>
      </c>
      <c r="C112" s="16">
        <v>1</v>
      </c>
      <c r="D112" s="16">
        <v>1</v>
      </c>
      <c r="E112" s="16">
        <v>5</v>
      </c>
      <c r="F112" s="17">
        <v>3</v>
      </c>
      <c r="G112" s="18">
        <v>2</v>
      </c>
      <c r="H112" s="11">
        <v>2</v>
      </c>
      <c r="I112" s="11">
        <v>2</v>
      </c>
      <c r="J112" s="11">
        <v>2</v>
      </c>
      <c r="K112" s="11">
        <v>2</v>
      </c>
      <c r="L112" s="11">
        <v>2</v>
      </c>
      <c r="M112" s="19">
        <v>3</v>
      </c>
      <c r="N112" s="17">
        <v>5</v>
      </c>
      <c r="O112" s="18">
        <v>2</v>
      </c>
      <c r="P112" s="11">
        <v>2</v>
      </c>
      <c r="Q112" s="11">
        <v>2</v>
      </c>
      <c r="R112" s="11">
        <v>4</v>
      </c>
      <c r="S112" s="11">
        <v>2</v>
      </c>
      <c r="T112" s="19">
        <v>5</v>
      </c>
    </row>
    <row r="113" spans="1:20" x14ac:dyDescent="0.2">
      <c r="A113" s="1">
        <f t="shared" si="8"/>
        <v>107</v>
      </c>
      <c r="B113" s="16">
        <v>4</v>
      </c>
      <c r="C113" s="16">
        <v>1</v>
      </c>
      <c r="D113" s="16">
        <v>1</v>
      </c>
      <c r="E113" s="16">
        <v>5</v>
      </c>
      <c r="F113" s="17">
        <v>3</v>
      </c>
      <c r="G113" s="18">
        <v>2</v>
      </c>
      <c r="H113" s="11">
        <v>2</v>
      </c>
      <c r="I113" s="11">
        <v>2</v>
      </c>
      <c r="J113" s="11">
        <v>2</v>
      </c>
      <c r="K113" s="11">
        <v>2</v>
      </c>
      <c r="L113" s="11">
        <v>2</v>
      </c>
      <c r="M113" s="19">
        <v>2</v>
      </c>
      <c r="N113" s="17">
        <v>5</v>
      </c>
      <c r="O113" s="18">
        <v>2</v>
      </c>
      <c r="P113" s="11">
        <v>2</v>
      </c>
      <c r="Q113" s="11">
        <v>2</v>
      </c>
      <c r="R113" s="11">
        <v>4</v>
      </c>
      <c r="S113" s="11">
        <v>4</v>
      </c>
      <c r="T113" s="19">
        <v>4</v>
      </c>
    </row>
    <row r="114" spans="1:20" x14ac:dyDescent="0.2">
      <c r="A114" s="1">
        <f t="shared" si="8"/>
        <v>108</v>
      </c>
      <c r="B114" s="16">
        <v>7</v>
      </c>
      <c r="C114" s="16">
        <v>0</v>
      </c>
      <c r="D114" s="16">
        <v>0</v>
      </c>
      <c r="E114" s="16">
        <v>5</v>
      </c>
      <c r="F114" s="17">
        <v>3</v>
      </c>
      <c r="G114" s="18">
        <v>2</v>
      </c>
      <c r="H114" s="11">
        <v>2</v>
      </c>
      <c r="I114" s="11">
        <v>2</v>
      </c>
      <c r="J114" s="11">
        <v>2</v>
      </c>
      <c r="K114" s="11">
        <v>2</v>
      </c>
      <c r="L114" s="11">
        <v>2</v>
      </c>
      <c r="M114" s="19">
        <v>3</v>
      </c>
      <c r="N114" s="17">
        <v>4</v>
      </c>
      <c r="O114" s="18">
        <v>2</v>
      </c>
      <c r="P114" s="11">
        <v>2</v>
      </c>
      <c r="Q114" s="11">
        <v>2</v>
      </c>
      <c r="R114" s="11">
        <v>1</v>
      </c>
      <c r="S114" s="11">
        <v>1</v>
      </c>
      <c r="T114" s="19">
        <v>1</v>
      </c>
    </row>
    <row r="115" spans="1:20" x14ac:dyDescent="0.2">
      <c r="A115" s="1">
        <f t="shared" si="8"/>
        <v>109</v>
      </c>
      <c r="B115" s="16">
        <v>4</v>
      </c>
      <c r="C115" s="16">
        <v>1</v>
      </c>
      <c r="D115" s="16">
        <v>1</v>
      </c>
      <c r="E115" s="16">
        <v>4</v>
      </c>
      <c r="F115" s="17">
        <v>3</v>
      </c>
      <c r="G115" s="18">
        <v>2</v>
      </c>
      <c r="H115" s="11">
        <v>2</v>
      </c>
      <c r="I115" s="11">
        <v>2</v>
      </c>
      <c r="J115" s="11">
        <v>2</v>
      </c>
      <c r="K115" s="11">
        <v>2</v>
      </c>
      <c r="L115" s="11">
        <v>2</v>
      </c>
      <c r="M115" s="19">
        <v>3</v>
      </c>
      <c r="N115" s="17">
        <v>5</v>
      </c>
      <c r="O115" s="18">
        <v>2</v>
      </c>
      <c r="P115" s="11">
        <v>2</v>
      </c>
      <c r="Q115" s="11">
        <v>2</v>
      </c>
      <c r="R115" s="11">
        <v>4</v>
      </c>
      <c r="S115" s="11">
        <v>4</v>
      </c>
      <c r="T115" s="19">
        <v>4</v>
      </c>
    </row>
    <row r="116" spans="1:20" x14ac:dyDescent="0.2">
      <c r="A116" s="1">
        <f t="shared" si="8"/>
        <v>110</v>
      </c>
      <c r="B116" s="16">
        <v>5</v>
      </c>
      <c r="C116" s="16">
        <v>1</v>
      </c>
      <c r="D116" s="16">
        <v>1</v>
      </c>
      <c r="E116" s="16">
        <v>5</v>
      </c>
      <c r="F116" s="17">
        <v>3</v>
      </c>
      <c r="G116" s="18">
        <v>2</v>
      </c>
      <c r="H116" s="11">
        <v>2</v>
      </c>
      <c r="I116" s="11">
        <v>2</v>
      </c>
      <c r="J116" s="11">
        <v>2</v>
      </c>
      <c r="K116" s="11">
        <v>2</v>
      </c>
      <c r="L116" s="11">
        <v>2</v>
      </c>
      <c r="M116" s="19">
        <v>3</v>
      </c>
      <c r="N116" s="17">
        <v>3</v>
      </c>
      <c r="O116" s="18">
        <v>2</v>
      </c>
      <c r="P116" s="11">
        <v>2</v>
      </c>
      <c r="Q116" s="11">
        <v>2</v>
      </c>
      <c r="R116" s="11">
        <v>3</v>
      </c>
      <c r="S116" s="11">
        <v>3</v>
      </c>
      <c r="T116" s="19">
        <v>3</v>
      </c>
    </row>
    <row r="117" spans="1:20" x14ac:dyDescent="0.2">
      <c r="A117" s="1">
        <f t="shared" si="8"/>
        <v>111</v>
      </c>
      <c r="B117" s="16">
        <v>2</v>
      </c>
      <c r="C117" s="16">
        <v>0</v>
      </c>
      <c r="D117" s="16">
        <v>0</v>
      </c>
      <c r="E117" s="16">
        <v>2</v>
      </c>
      <c r="F117" s="17">
        <v>1</v>
      </c>
      <c r="G117" s="18">
        <v>2</v>
      </c>
      <c r="H117" s="11">
        <v>2</v>
      </c>
      <c r="I117" s="11">
        <v>2</v>
      </c>
      <c r="J117" s="11">
        <v>2</v>
      </c>
      <c r="K117" s="11">
        <v>2</v>
      </c>
      <c r="L117" s="11">
        <v>2</v>
      </c>
      <c r="M117" s="19">
        <v>3</v>
      </c>
      <c r="N117" s="17">
        <v>5</v>
      </c>
      <c r="O117" s="18">
        <v>2</v>
      </c>
      <c r="P117" s="11">
        <v>2</v>
      </c>
      <c r="Q117" s="11">
        <v>2</v>
      </c>
      <c r="R117" s="11">
        <v>4</v>
      </c>
      <c r="S117" s="11">
        <v>4</v>
      </c>
      <c r="T117" s="19">
        <v>4</v>
      </c>
    </row>
    <row r="118" spans="1:20" x14ac:dyDescent="0.2">
      <c r="A118" s="1">
        <f t="shared" si="8"/>
        <v>112</v>
      </c>
      <c r="B118" s="16">
        <v>2</v>
      </c>
      <c r="C118" s="16">
        <v>0</v>
      </c>
      <c r="D118" s="16">
        <v>0</v>
      </c>
      <c r="E118" s="16">
        <v>3</v>
      </c>
      <c r="F118" s="17">
        <v>1</v>
      </c>
      <c r="G118" s="18">
        <v>2</v>
      </c>
      <c r="H118" s="11">
        <v>3</v>
      </c>
      <c r="I118" s="11">
        <v>3</v>
      </c>
      <c r="J118" s="11">
        <v>2</v>
      </c>
      <c r="K118" s="11">
        <v>2</v>
      </c>
      <c r="L118" s="11">
        <v>2</v>
      </c>
      <c r="M118" s="19">
        <v>3</v>
      </c>
      <c r="N118" s="17">
        <v>4</v>
      </c>
      <c r="O118" s="18">
        <v>2</v>
      </c>
      <c r="P118" s="11">
        <v>2</v>
      </c>
      <c r="Q118" s="11">
        <v>2</v>
      </c>
      <c r="R118" s="11">
        <v>4</v>
      </c>
      <c r="S118" s="11">
        <v>4</v>
      </c>
      <c r="T118" s="19">
        <v>4</v>
      </c>
    </row>
    <row r="119" spans="1:20" x14ac:dyDescent="0.2">
      <c r="A119" s="1">
        <f t="shared" si="8"/>
        <v>113</v>
      </c>
      <c r="B119" s="16">
        <v>2</v>
      </c>
      <c r="C119" s="16">
        <v>0</v>
      </c>
      <c r="D119" s="16">
        <v>0</v>
      </c>
      <c r="E119" s="16">
        <v>5</v>
      </c>
      <c r="F119" s="17">
        <v>3</v>
      </c>
      <c r="G119" s="18">
        <v>2</v>
      </c>
      <c r="H119" s="11">
        <v>2</v>
      </c>
      <c r="I119" s="11">
        <v>2</v>
      </c>
      <c r="J119" s="11">
        <v>2</v>
      </c>
      <c r="K119" s="11">
        <v>2</v>
      </c>
      <c r="L119" s="11">
        <v>2</v>
      </c>
      <c r="M119" s="19">
        <v>3</v>
      </c>
      <c r="N119" s="17">
        <v>3</v>
      </c>
      <c r="O119" s="18">
        <v>2</v>
      </c>
      <c r="P119" s="11">
        <v>2</v>
      </c>
      <c r="Q119" s="11">
        <v>2</v>
      </c>
      <c r="R119" s="11">
        <v>4</v>
      </c>
      <c r="S119" s="11">
        <v>1</v>
      </c>
      <c r="T119" s="19">
        <v>4</v>
      </c>
    </row>
    <row r="120" spans="1:20" x14ac:dyDescent="0.2">
      <c r="A120" s="1">
        <f t="shared" si="8"/>
        <v>114</v>
      </c>
      <c r="B120" s="16">
        <v>5</v>
      </c>
      <c r="C120" s="16">
        <v>1</v>
      </c>
      <c r="D120" s="16">
        <v>2</v>
      </c>
      <c r="E120" s="16">
        <v>4</v>
      </c>
      <c r="F120" s="17">
        <v>3</v>
      </c>
      <c r="G120" s="18">
        <v>1</v>
      </c>
      <c r="H120" s="11">
        <v>2</v>
      </c>
      <c r="I120" s="11">
        <v>2</v>
      </c>
      <c r="J120" s="11">
        <v>2</v>
      </c>
      <c r="K120" s="11">
        <v>2</v>
      </c>
      <c r="L120" s="11">
        <v>2</v>
      </c>
      <c r="M120" s="19">
        <v>3</v>
      </c>
      <c r="N120" s="17">
        <v>3</v>
      </c>
      <c r="O120" s="18">
        <v>2</v>
      </c>
      <c r="P120" s="11">
        <v>2</v>
      </c>
      <c r="Q120" s="11">
        <v>2</v>
      </c>
      <c r="R120" s="11">
        <v>4</v>
      </c>
      <c r="S120" s="11">
        <v>4</v>
      </c>
      <c r="T120" s="19">
        <v>4</v>
      </c>
    </row>
    <row r="121" spans="1:20" x14ac:dyDescent="0.2">
      <c r="A121" s="1">
        <f t="shared" si="8"/>
        <v>115</v>
      </c>
      <c r="B121" s="16">
        <v>2</v>
      </c>
      <c r="C121" s="16">
        <v>0</v>
      </c>
      <c r="D121" s="16">
        <v>0</v>
      </c>
      <c r="E121" s="16">
        <v>5</v>
      </c>
      <c r="F121" s="17">
        <v>2</v>
      </c>
      <c r="G121" s="18">
        <v>2</v>
      </c>
      <c r="H121" s="11">
        <v>2</v>
      </c>
      <c r="I121" s="11">
        <v>2</v>
      </c>
      <c r="J121" s="11">
        <v>2</v>
      </c>
      <c r="K121" s="11">
        <v>2</v>
      </c>
      <c r="L121" s="11">
        <v>2</v>
      </c>
      <c r="M121" s="19">
        <v>2</v>
      </c>
      <c r="N121" s="17">
        <v>3</v>
      </c>
      <c r="O121" s="18">
        <v>2</v>
      </c>
      <c r="P121" s="11">
        <v>2</v>
      </c>
      <c r="Q121" s="11">
        <v>2</v>
      </c>
      <c r="R121" s="11">
        <v>4</v>
      </c>
      <c r="S121" s="11">
        <v>4</v>
      </c>
      <c r="T121" s="19">
        <v>4</v>
      </c>
    </row>
    <row r="122" spans="1:20" x14ac:dyDescent="0.2">
      <c r="A122" s="1">
        <f t="shared" si="8"/>
        <v>116</v>
      </c>
      <c r="B122" s="16">
        <v>4</v>
      </c>
      <c r="C122" s="16">
        <v>1</v>
      </c>
      <c r="D122" s="16">
        <v>2</v>
      </c>
      <c r="E122" s="16">
        <v>5</v>
      </c>
      <c r="F122" s="17">
        <v>2</v>
      </c>
      <c r="G122" s="18">
        <v>2</v>
      </c>
      <c r="H122" s="11">
        <v>2</v>
      </c>
      <c r="I122" s="11">
        <v>2</v>
      </c>
      <c r="J122" s="11">
        <v>2</v>
      </c>
      <c r="K122" s="11">
        <v>2</v>
      </c>
      <c r="L122" s="11">
        <v>2</v>
      </c>
      <c r="M122" s="19">
        <v>3</v>
      </c>
      <c r="N122" s="17">
        <v>3</v>
      </c>
      <c r="O122" s="18">
        <v>2</v>
      </c>
      <c r="P122" s="11">
        <v>2</v>
      </c>
      <c r="Q122" s="11">
        <v>2</v>
      </c>
      <c r="R122" s="11">
        <v>4</v>
      </c>
      <c r="S122" s="11">
        <v>4</v>
      </c>
      <c r="T122" s="19">
        <v>4</v>
      </c>
    </row>
    <row r="123" spans="1:20" x14ac:dyDescent="0.2">
      <c r="A123" s="1">
        <f t="shared" si="8"/>
        <v>117</v>
      </c>
      <c r="B123" s="16">
        <v>3</v>
      </c>
      <c r="C123" s="16">
        <v>0</v>
      </c>
      <c r="D123" s="16">
        <v>0</v>
      </c>
      <c r="E123" s="16">
        <v>4</v>
      </c>
      <c r="F123" s="17">
        <v>3</v>
      </c>
      <c r="G123" s="18">
        <v>2</v>
      </c>
      <c r="H123" s="11">
        <v>2</v>
      </c>
      <c r="I123" s="11">
        <v>2</v>
      </c>
      <c r="J123" s="11">
        <v>2</v>
      </c>
      <c r="K123" s="11">
        <v>2</v>
      </c>
      <c r="L123" s="11">
        <v>2</v>
      </c>
      <c r="M123" s="19">
        <v>3</v>
      </c>
      <c r="N123" s="17">
        <v>5</v>
      </c>
      <c r="O123" s="18">
        <v>2</v>
      </c>
      <c r="P123" s="11">
        <v>2</v>
      </c>
      <c r="Q123" s="11">
        <v>2</v>
      </c>
      <c r="R123" s="11">
        <v>4</v>
      </c>
      <c r="S123" s="11">
        <v>4</v>
      </c>
      <c r="T123" s="19">
        <v>4</v>
      </c>
    </row>
    <row r="124" spans="1:20" x14ac:dyDescent="0.2">
      <c r="A124" s="1">
        <f t="shared" si="8"/>
        <v>118</v>
      </c>
      <c r="B124" s="16">
        <v>2</v>
      </c>
      <c r="C124" s="16">
        <v>0</v>
      </c>
      <c r="D124" s="16">
        <v>0</v>
      </c>
      <c r="E124" s="16">
        <v>4</v>
      </c>
      <c r="F124" s="17">
        <v>2</v>
      </c>
      <c r="G124" s="18">
        <v>2</v>
      </c>
      <c r="H124" s="11">
        <v>2</v>
      </c>
      <c r="I124" s="11">
        <v>2</v>
      </c>
      <c r="J124" s="11">
        <v>2</v>
      </c>
      <c r="K124" s="11">
        <v>2</v>
      </c>
      <c r="L124" s="11">
        <v>2</v>
      </c>
      <c r="M124" s="19">
        <v>2</v>
      </c>
      <c r="N124" s="17">
        <v>5</v>
      </c>
      <c r="O124" s="18">
        <v>2</v>
      </c>
      <c r="P124" s="11">
        <v>2</v>
      </c>
      <c r="Q124" s="11">
        <v>2</v>
      </c>
      <c r="R124" s="11">
        <v>4</v>
      </c>
      <c r="S124" s="11">
        <v>4</v>
      </c>
      <c r="T124" s="19">
        <v>4</v>
      </c>
    </row>
    <row r="125" spans="1:20" x14ac:dyDescent="0.2">
      <c r="A125" s="1">
        <f t="shared" si="8"/>
        <v>119</v>
      </c>
      <c r="B125" s="16">
        <v>3</v>
      </c>
      <c r="C125" s="16">
        <v>0</v>
      </c>
      <c r="D125" s="16">
        <v>0</v>
      </c>
      <c r="E125" s="16">
        <v>5</v>
      </c>
      <c r="F125" s="17">
        <v>3</v>
      </c>
      <c r="G125" s="18">
        <v>2</v>
      </c>
      <c r="H125" s="11">
        <v>2</v>
      </c>
      <c r="I125" s="11">
        <v>2</v>
      </c>
      <c r="J125" s="11">
        <v>2</v>
      </c>
      <c r="K125" s="11">
        <v>2</v>
      </c>
      <c r="L125" s="11">
        <v>2</v>
      </c>
      <c r="M125" s="19">
        <v>3</v>
      </c>
      <c r="N125" s="17">
        <v>4</v>
      </c>
      <c r="O125" s="18">
        <v>2</v>
      </c>
      <c r="P125" s="11">
        <v>2</v>
      </c>
      <c r="Q125" s="11">
        <v>2</v>
      </c>
      <c r="R125" s="11">
        <v>4</v>
      </c>
      <c r="S125" s="11">
        <v>4</v>
      </c>
      <c r="T125" s="19">
        <v>4</v>
      </c>
    </row>
    <row r="126" spans="1:20" x14ac:dyDescent="0.2">
      <c r="A126" s="1">
        <f t="shared" si="8"/>
        <v>120</v>
      </c>
      <c r="B126" s="16">
        <v>5</v>
      </c>
      <c r="C126" s="16">
        <v>1</v>
      </c>
      <c r="D126" s="16">
        <v>1</v>
      </c>
      <c r="E126" s="16">
        <v>4</v>
      </c>
      <c r="F126" s="17">
        <v>1</v>
      </c>
      <c r="G126" s="18">
        <v>2</v>
      </c>
      <c r="H126" s="11">
        <v>2</v>
      </c>
      <c r="I126" s="11">
        <v>2</v>
      </c>
      <c r="J126" s="11">
        <v>2</v>
      </c>
      <c r="K126" s="11">
        <v>2</v>
      </c>
      <c r="L126" s="11">
        <v>2</v>
      </c>
      <c r="M126" s="19">
        <v>2</v>
      </c>
      <c r="N126" s="17">
        <v>4</v>
      </c>
      <c r="O126" s="18">
        <v>2</v>
      </c>
      <c r="P126" s="11">
        <v>2</v>
      </c>
      <c r="Q126" s="11">
        <v>2</v>
      </c>
      <c r="R126" s="11">
        <v>4</v>
      </c>
      <c r="S126" s="11">
        <v>4</v>
      </c>
      <c r="T126" s="19">
        <v>4</v>
      </c>
    </row>
    <row r="127" spans="1:20" x14ac:dyDescent="0.2">
      <c r="A127" s="1">
        <f t="shared" si="8"/>
        <v>121</v>
      </c>
      <c r="B127" s="16">
        <v>2</v>
      </c>
      <c r="C127" s="16">
        <v>0</v>
      </c>
      <c r="D127" s="16">
        <v>0</v>
      </c>
      <c r="E127" s="16">
        <v>3</v>
      </c>
      <c r="F127" s="17">
        <v>1</v>
      </c>
      <c r="G127" s="18">
        <v>2</v>
      </c>
      <c r="H127" s="11">
        <v>2</v>
      </c>
      <c r="I127" s="11">
        <v>2</v>
      </c>
      <c r="J127" s="11">
        <v>2</v>
      </c>
      <c r="K127" s="11">
        <v>2</v>
      </c>
      <c r="L127" s="11">
        <v>2</v>
      </c>
      <c r="M127" s="19">
        <v>3</v>
      </c>
      <c r="N127" s="17">
        <v>5</v>
      </c>
      <c r="O127" s="18">
        <v>1</v>
      </c>
      <c r="P127" s="11">
        <v>1</v>
      </c>
      <c r="Q127" s="11">
        <v>1</v>
      </c>
      <c r="R127" s="11">
        <v>4</v>
      </c>
      <c r="S127" s="11">
        <v>4</v>
      </c>
      <c r="T127" s="19">
        <v>4</v>
      </c>
    </row>
    <row r="128" spans="1:20" x14ac:dyDescent="0.2">
      <c r="A128" s="1">
        <f t="shared" si="8"/>
        <v>122</v>
      </c>
      <c r="B128" s="16">
        <v>3</v>
      </c>
      <c r="C128" s="16">
        <v>0</v>
      </c>
      <c r="D128" s="16">
        <v>0</v>
      </c>
      <c r="E128" s="16">
        <v>5</v>
      </c>
      <c r="F128" s="17">
        <v>2</v>
      </c>
      <c r="G128" s="18">
        <v>2</v>
      </c>
      <c r="H128" s="11">
        <v>2</v>
      </c>
      <c r="I128" s="11">
        <v>2</v>
      </c>
      <c r="J128" s="11">
        <v>2</v>
      </c>
      <c r="K128" s="11">
        <v>2</v>
      </c>
      <c r="L128" s="11">
        <v>2</v>
      </c>
      <c r="M128" s="19">
        <v>3</v>
      </c>
      <c r="N128" s="17">
        <v>4</v>
      </c>
      <c r="O128" s="18">
        <v>2</v>
      </c>
      <c r="P128" s="11">
        <v>2</v>
      </c>
      <c r="Q128" s="11">
        <v>2</v>
      </c>
      <c r="R128" s="11">
        <v>4</v>
      </c>
      <c r="S128" s="11">
        <v>4</v>
      </c>
      <c r="T128" s="19">
        <v>4</v>
      </c>
    </row>
    <row r="129" spans="1:20" x14ac:dyDescent="0.2">
      <c r="A129" s="1">
        <f t="shared" si="8"/>
        <v>123</v>
      </c>
      <c r="B129" s="16">
        <v>4</v>
      </c>
      <c r="C129" s="16">
        <v>1</v>
      </c>
      <c r="D129" s="16">
        <v>1</v>
      </c>
      <c r="E129" s="16">
        <v>5</v>
      </c>
      <c r="F129" s="17">
        <v>2</v>
      </c>
      <c r="G129" s="18">
        <v>2</v>
      </c>
      <c r="H129" s="11">
        <v>2</v>
      </c>
      <c r="I129" s="11">
        <v>2</v>
      </c>
      <c r="J129" s="11">
        <v>2</v>
      </c>
      <c r="K129" s="11">
        <v>2</v>
      </c>
      <c r="L129" s="11">
        <v>2</v>
      </c>
      <c r="M129" s="19">
        <v>2</v>
      </c>
      <c r="N129" s="17">
        <v>3</v>
      </c>
      <c r="O129" s="18">
        <v>2</v>
      </c>
      <c r="P129" s="11">
        <v>2</v>
      </c>
      <c r="Q129" s="11">
        <v>2</v>
      </c>
      <c r="R129" s="11">
        <v>2</v>
      </c>
      <c r="S129" s="11">
        <v>2</v>
      </c>
      <c r="T129" s="19">
        <v>2</v>
      </c>
    </row>
    <row r="130" spans="1:20" x14ac:dyDescent="0.2">
      <c r="A130" s="1">
        <f t="shared" si="8"/>
        <v>124</v>
      </c>
      <c r="B130" s="16">
        <v>2</v>
      </c>
      <c r="C130" s="16">
        <v>0</v>
      </c>
      <c r="D130" s="16">
        <v>0</v>
      </c>
      <c r="E130" s="16">
        <v>3</v>
      </c>
      <c r="F130" s="17">
        <v>1</v>
      </c>
      <c r="G130" s="18">
        <v>3</v>
      </c>
      <c r="H130" s="11">
        <v>3</v>
      </c>
      <c r="I130" s="11">
        <v>3</v>
      </c>
      <c r="J130" s="11">
        <v>3</v>
      </c>
      <c r="K130" s="11">
        <v>3</v>
      </c>
      <c r="L130" s="11">
        <v>3</v>
      </c>
      <c r="M130" s="19">
        <v>3</v>
      </c>
      <c r="N130" s="17">
        <v>5</v>
      </c>
      <c r="O130" s="18">
        <v>4</v>
      </c>
      <c r="P130" s="11">
        <v>4</v>
      </c>
      <c r="Q130" s="11">
        <v>4</v>
      </c>
      <c r="R130" s="11">
        <v>4</v>
      </c>
      <c r="S130" s="11">
        <v>4</v>
      </c>
      <c r="T130" s="19">
        <v>4</v>
      </c>
    </row>
    <row r="131" spans="1:20" x14ac:dyDescent="0.2">
      <c r="A131" s="1">
        <f t="shared" si="8"/>
        <v>125</v>
      </c>
      <c r="B131" s="16">
        <v>8</v>
      </c>
      <c r="C131" s="16">
        <v>1</v>
      </c>
      <c r="D131" s="16">
        <v>3</v>
      </c>
      <c r="E131" s="16">
        <v>5</v>
      </c>
      <c r="F131" s="17">
        <v>3</v>
      </c>
      <c r="G131" s="18">
        <v>2</v>
      </c>
      <c r="H131" s="11">
        <v>2</v>
      </c>
      <c r="I131" s="11">
        <v>2</v>
      </c>
      <c r="J131" s="11">
        <v>2</v>
      </c>
      <c r="K131" s="11">
        <v>2</v>
      </c>
      <c r="L131" s="11">
        <v>2</v>
      </c>
      <c r="M131" s="19">
        <v>2</v>
      </c>
      <c r="N131" s="17">
        <v>3</v>
      </c>
      <c r="O131" s="18">
        <v>2</v>
      </c>
      <c r="P131" s="11">
        <v>2</v>
      </c>
      <c r="Q131" s="11">
        <v>2</v>
      </c>
      <c r="R131" s="11">
        <v>4</v>
      </c>
      <c r="S131" s="11">
        <v>4</v>
      </c>
      <c r="T131" s="19">
        <v>4</v>
      </c>
    </row>
    <row r="132" spans="1:20" x14ac:dyDescent="0.2">
      <c r="A132" s="1">
        <f t="shared" si="8"/>
        <v>126</v>
      </c>
      <c r="B132" s="16">
        <v>7</v>
      </c>
      <c r="C132" s="16">
        <v>1</v>
      </c>
      <c r="D132" s="16">
        <v>2</v>
      </c>
      <c r="E132" s="16">
        <v>5</v>
      </c>
      <c r="F132" s="17">
        <v>3</v>
      </c>
      <c r="G132" s="18">
        <v>2</v>
      </c>
      <c r="H132" s="11">
        <v>2</v>
      </c>
      <c r="I132" s="11">
        <v>2</v>
      </c>
      <c r="J132" s="11">
        <v>2</v>
      </c>
      <c r="K132" s="11">
        <v>2</v>
      </c>
      <c r="L132" s="11">
        <v>2</v>
      </c>
      <c r="M132" s="19">
        <v>3</v>
      </c>
      <c r="N132" s="17">
        <v>4</v>
      </c>
      <c r="O132" s="18">
        <v>2</v>
      </c>
      <c r="P132" s="11">
        <v>2</v>
      </c>
      <c r="Q132" s="11">
        <v>2</v>
      </c>
      <c r="R132" s="11">
        <v>4</v>
      </c>
      <c r="S132" s="11">
        <v>4</v>
      </c>
      <c r="T132" s="19">
        <v>4</v>
      </c>
    </row>
    <row r="133" spans="1:20" x14ac:dyDescent="0.2">
      <c r="A133" s="1">
        <f t="shared" si="8"/>
        <v>127</v>
      </c>
      <c r="B133" s="16">
        <v>6</v>
      </c>
      <c r="C133" s="16">
        <v>1</v>
      </c>
      <c r="D133" s="16">
        <v>2</v>
      </c>
      <c r="E133" s="16">
        <v>5</v>
      </c>
      <c r="F133" s="17">
        <v>3</v>
      </c>
      <c r="G133" s="18">
        <v>2</v>
      </c>
      <c r="H133" s="11">
        <v>2</v>
      </c>
      <c r="I133" s="11">
        <v>2</v>
      </c>
      <c r="J133" s="11">
        <v>2</v>
      </c>
      <c r="K133" s="11">
        <v>2</v>
      </c>
      <c r="L133" s="11">
        <v>2</v>
      </c>
      <c r="M133" s="19">
        <v>3</v>
      </c>
      <c r="N133" s="17">
        <v>4</v>
      </c>
      <c r="O133" s="18">
        <v>2</v>
      </c>
      <c r="P133" s="11">
        <v>2</v>
      </c>
      <c r="Q133" s="11">
        <v>2</v>
      </c>
      <c r="R133" s="11">
        <v>1</v>
      </c>
      <c r="S133" s="11">
        <v>1</v>
      </c>
      <c r="T133" s="19">
        <v>1</v>
      </c>
    </row>
    <row r="134" spans="1:20" x14ac:dyDescent="0.2">
      <c r="A134" s="1">
        <f t="shared" si="8"/>
        <v>128</v>
      </c>
      <c r="B134" s="16">
        <v>3</v>
      </c>
      <c r="C134" s="16">
        <v>1</v>
      </c>
      <c r="D134" s="16">
        <v>1</v>
      </c>
      <c r="E134" s="16">
        <v>5</v>
      </c>
      <c r="F134" s="17">
        <v>3</v>
      </c>
      <c r="G134" s="18">
        <v>2</v>
      </c>
      <c r="H134" s="11">
        <v>2</v>
      </c>
      <c r="I134" s="11">
        <v>2</v>
      </c>
      <c r="J134" s="11">
        <v>2</v>
      </c>
      <c r="K134" s="11">
        <v>2</v>
      </c>
      <c r="L134" s="11">
        <v>2</v>
      </c>
      <c r="M134" s="19">
        <v>1</v>
      </c>
      <c r="N134" s="17">
        <v>4</v>
      </c>
      <c r="O134" s="18">
        <v>2</v>
      </c>
      <c r="P134" s="11">
        <v>2</v>
      </c>
      <c r="Q134" s="11">
        <v>2</v>
      </c>
      <c r="R134" s="11">
        <v>1</v>
      </c>
      <c r="S134" s="11">
        <v>1</v>
      </c>
      <c r="T134" s="19">
        <v>1</v>
      </c>
    </row>
    <row r="135" spans="1:20" x14ac:dyDescent="0.2">
      <c r="A135" s="1">
        <f t="shared" si="8"/>
        <v>129</v>
      </c>
      <c r="B135" s="16">
        <v>1</v>
      </c>
      <c r="C135" s="16">
        <v>0</v>
      </c>
      <c r="D135" s="16">
        <v>0</v>
      </c>
      <c r="E135" s="16">
        <v>4</v>
      </c>
      <c r="F135" s="17">
        <v>1</v>
      </c>
      <c r="G135" s="18">
        <v>2</v>
      </c>
      <c r="H135" s="11">
        <v>2</v>
      </c>
      <c r="I135" s="11">
        <v>2</v>
      </c>
      <c r="J135" s="11">
        <v>2</v>
      </c>
      <c r="K135" s="11">
        <v>2</v>
      </c>
      <c r="L135" s="11">
        <v>2</v>
      </c>
      <c r="M135" s="19">
        <v>1</v>
      </c>
      <c r="N135" s="17">
        <v>5</v>
      </c>
      <c r="O135" s="18">
        <v>2</v>
      </c>
      <c r="P135" s="11">
        <v>2</v>
      </c>
      <c r="Q135" s="11">
        <v>2</v>
      </c>
      <c r="R135" s="11">
        <v>4</v>
      </c>
      <c r="S135" s="11">
        <v>4</v>
      </c>
      <c r="T135" s="19">
        <v>4</v>
      </c>
    </row>
    <row r="136" spans="1:20" x14ac:dyDescent="0.2">
      <c r="A136" s="1">
        <f t="shared" si="8"/>
        <v>130</v>
      </c>
      <c r="B136" s="16">
        <v>5</v>
      </c>
      <c r="C136" s="16">
        <v>1</v>
      </c>
      <c r="D136" s="16">
        <v>1</v>
      </c>
      <c r="E136" s="16">
        <v>5</v>
      </c>
      <c r="F136" s="17">
        <v>3</v>
      </c>
      <c r="G136" s="18">
        <v>1</v>
      </c>
      <c r="H136" s="11">
        <v>2</v>
      </c>
      <c r="I136" s="11">
        <v>2</v>
      </c>
      <c r="J136" s="11">
        <v>2</v>
      </c>
      <c r="K136" s="11">
        <v>2</v>
      </c>
      <c r="L136" s="11">
        <v>2</v>
      </c>
      <c r="M136" s="19">
        <v>3</v>
      </c>
      <c r="N136" s="17">
        <v>4</v>
      </c>
      <c r="O136" s="18">
        <v>2</v>
      </c>
      <c r="P136" s="11">
        <v>2</v>
      </c>
      <c r="Q136" s="11">
        <v>2</v>
      </c>
      <c r="R136" s="11">
        <v>4</v>
      </c>
      <c r="S136" s="11">
        <v>4</v>
      </c>
      <c r="T136" s="19">
        <v>4</v>
      </c>
    </row>
    <row r="137" spans="1:20" x14ac:dyDescent="0.2">
      <c r="A137" s="1">
        <f t="shared" ref="A137:A200" si="9">A136+1</f>
        <v>131</v>
      </c>
      <c r="B137" s="16">
        <v>2</v>
      </c>
      <c r="C137" s="16">
        <v>0</v>
      </c>
      <c r="D137" s="16">
        <v>0</v>
      </c>
      <c r="E137" s="16">
        <v>4</v>
      </c>
      <c r="F137" s="17">
        <v>2</v>
      </c>
      <c r="G137" s="18">
        <v>1</v>
      </c>
      <c r="H137" s="11">
        <v>2</v>
      </c>
      <c r="I137" s="11">
        <v>2</v>
      </c>
      <c r="J137" s="11">
        <v>1</v>
      </c>
      <c r="K137" s="11">
        <v>2</v>
      </c>
      <c r="L137" s="11">
        <v>2</v>
      </c>
      <c r="M137" s="19">
        <v>3</v>
      </c>
      <c r="N137" s="17">
        <v>4</v>
      </c>
      <c r="O137" s="18">
        <v>2</v>
      </c>
      <c r="P137" s="11">
        <v>2</v>
      </c>
      <c r="Q137" s="11">
        <v>2</v>
      </c>
      <c r="R137" s="11">
        <v>4</v>
      </c>
      <c r="S137" s="11">
        <v>4</v>
      </c>
      <c r="T137" s="19">
        <v>4</v>
      </c>
    </row>
    <row r="138" spans="1:20" x14ac:dyDescent="0.2">
      <c r="A138" s="1">
        <f t="shared" si="9"/>
        <v>132</v>
      </c>
      <c r="B138" s="16">
        <v>3</v>
      </c>
      <c r="C138" s="16">
        <v>0</v>
      </c>
      <c r="D138" s="16">
        <v>0</v>
      </c>
      <c r="E138" s="16">
        <v>4</v>
      </c>
      <c r="F138" s="17">
        <v>2</v>
      </c>
      <c r="G138" s="18">
        <v>1</v>
      </c>
      <c r="H138" s="11">
        <v>2</v>
      </c>
      <c r="I138" s="11">
        <v>2</v>
      </c>
      <c r="J138" s="11">
        <v>2</v>
      </c>
      <c r="K138" s="11">
        <v>2</v>
      </c>
      <c r="L138" s="11">
        <v>2</v>
      </c>
      <c r="M138" s="19">
        <v>1</v>
      </c>
      <c r="N138" s="17">
        <v>4</v>
      </c>
      <c r="O138" s="18">
        <v>2</v>
      </c>
      <c r="P138" s="11">
        <v>2</v>
      </c>
      <c r="Q138" s="11">
        <v>2</v>
      </c>
      <c r="R138" s="11">
        <v>4</v>
      </c>
      <c r="S138" s="11">
        <v>4</v>
      </c>
      <c r="T138" s="19">
        <v>4</v>
      </c>
    </row>
    <row r="139" spans="1:20" x14ac:dyDescent="0.2">
      <c r="A139" s="1">
        <f t="shared" si="9"/>
        <v>133</v>
      </c>
      <c r="B139" s="16">
        <v>11</v>
      </c>
      <c r="C139" s="16">
        <v>0</v>
      </c>
      <c r="D139" s="16">
        <v>0</v>
      </c>
      <c r="E139" s="16">
        <v>5</v>
      </c>
      <c r="F139" s="17">
        <v>4</v>
      </c>
      <c r="G139" s="18">
        <v>3</v>
      </c>
      <c r="H139" s="11">
        <v>2</v>
      </c>
      <c r="I139" s="11">
        <v>2</v>
      </c>
      <c r="J139" s="11">
        <v>2</v>
      </c>
      <c r="K139" s="11">
        <v>2</v>
      </c>
      <c r="L139" s="11">
        <v>2</v>
      </c>
      <c r="M139" s="19">
        <v>3</v>
      </c>
      <c r="N139" s="17">
        <v>5</v>
      </c>
      <c r="O139" s="18">
        <v>2</v>
      </c>
      <c r="P139" s="11">
        <v>2</v>
      </c>
      <c r="Q139" s="11">
        <v>2</v>
      </c>
      <c r="R139" s="11">
        <v>3</v>
      </c>
      <c r="S139" s="11">
        <v>3</v>
      </c>
      <c r="T139" s="19">
        <v>3</v>
      </c>
    </row>
    <row r="140" spans="1:20" x14ac:dyDescent="0.2">
      <c r="A140" s="1">
        <f t="shared" si="9"/>
        <v>134</v>
      </c>
      <c r="B140" s="16">
        <v>9</v>
      </c>
      <c r="C140" s="16">
        <v>1</v>
      </c>
      <c r="D140" s="16">
        <v>3</v>
      </c>
      <c r="E140" s="16">
        <v>5</v>
      </c>
      <c r="F140" s="17">
        <v>3</v>
      </c>
      <c r="G140" s="18">
        <v>2</v>
      </c>
      <c r="H140" s="11">
        <v>2</v>
      </c>
      <c r="I140" s="11">
        <v>2</v>
      </c>
      <c r="J140" s="11">
        <v>2</v>
      </c>
      <c r="K140" s="11">
        <v>2</v>
      </c>
      <c r="L140" s="11">
        <v>2</v>
      </c>
      <c r="M140" s="19">
        <v>2</v>
      </c>
      <c r="N140" s="17">
        <v>4</v>
      </c>
      <c r="O140" s="18">
        <v>3</v>
      </c>
      <c r="P140" s="11">
        <v>3</v>
      </c>
      <c r="Q140" s="11">
        <v>3</v>
      </c>
      <c r="R140" s="11">
        <v>3</v>
      </c>
      <c r="S140" s="11">
        <v>3</v>
      </c>
      <c r="T140" s="19">
        <v>3</v>
      </c>
    </row>
    <row r="141" spans="1:20" x14ac:dyDescent="0.2">
      <c r="A141" s="1">
        <f t="shared" si="9"/>
        <v>135</v>
      </c>
      <c r="B141" s="16">
        <v>5</v>
      </c>
      <c r="C141" s="16">
        <v>1</v>
      </c>
      <c r="D141" s="16">
        <v>1</v>
      </c>
      <c r="E141" s="16">
        <v>5</v>
      </c>
      <c r="F141" s="17">
        <v>2</v>
      </c>
      <c r="G141" s="18">
        <v>3</v>
      </c>
      <c r="H141" s="11">
        <v>2</v>
      </c>
      <c r="I141" s="11">
        <v>2</v>
      </c>
      <c r="J141" s="11">
        <v>2</v>
      </c>
      <c r="K141" s="11">
        <v>2</v>
      </c>
      <c r="L141" s="11">
        <v>2</v>
      </c>
      <c r="M141" s="19">
        <v>2</v>
      </c>
      <c r="N141" s="17">
        <v>4</v>
      </c>
      <c r="O141" s="18">
        <v>2</v>
      </c>
      <c r="P141" s="11">
        <v>2</v>
      </c>
      <c r="Q141" s="11">
        <v>2</v>
      </c>
      <c r="R141" s="11">
        <v>4</v>
      </c>
      <c r="S141" s="11">
        <v>4</v>
      </c>
      <c r="T141" s="19">
        <v>4</v>
      </c>
    </row>
    <row r="142" spans="1:20" x14ac:dyDescent="0.2">
      <c r="A142" s="1">
        <f t="shared" si="9"/>
        <v>136</v>
      </c>
      <c r="B142" s="16">
        <v>2</v>
      </c>
      <c r="C142" s="16">
        <v>0</v>
      </c>
      <c r="D142" s="16">
        <v>0</v>
      </c>
      <c r="E142" s="16">
        <v>5</v>
      </c>
      <c r="F142" s="17">
        <v>3</v>
      </c>
      <c r="G142" s="18">
        <v>2</v>
      </c>
      <c r="H142" s="11">
        <v>2</v>
      </c>
      <c r="I142" s="11">
        <v>2</v>
      </c>
      <c r="J142" s="11">
        <v>2</v>
      </c>
      <c r="K142" s="11">
        <v>2</v>
      </c>
      <c r="L142" s="11">
        <v>2</v>
      </c>
      <c r="M142" s="19">
        <v>2</v>
      </c>
      <c r="N142" s="17">
        <v>4</v>
      </c>
      <c r="O142" s="18">
        <v>1</v>
      </c>
      <c r="P142" s="11">
        <v>1</v>
      </c>
      <c r="Q142" s="11">
        <v>1</v>
      </c>
      <c r="R142" s="11">
        <v>3</v>
      </c>
      <c r="S142" s="11">
        <v>3</v>
      </c>
      <c r="T142" s="19">
        <v>3</v>
      </c>
    </row>
    <row r="143" spans="1:20" x14ac:dyDescent="0.2">
      <c r="A143" s="1">
        <f t="shared" si="9"/>
        <v>137</v>
      </c>
      <c r="B143" s="16">
        <v>3</v>
      </c>
      <c r="C143" s="16">
        <v>1</v>
      </c>
      <c r="D143" s="16">
        <v>1</v>
      </c>
      <c r="E143" s="16">
        <v>5</v>
      </c>
      <c r="F143" s="17">
        <v>3</v>
      </c>
      <c r="G143" s="18">
        <v>2</v>
      </c>
      <c r="H143" s="11">
        <v>2</v>
      </c>
      <c r="I143" s="11">
        <v>2</v>
      </c>
      <c r="J143" s="11">
        <v>2</v>
      </c>
      <c r="K143" s="11">
        <v>2</v>
      </c>
      <c r="L143" s="11">
        <v>2</v>
      </c>
      <c r="M143" s="19">
        <v>2</v>
      </c>
      <c r="N143" s="17">
        <v>5</v>
      </c>
      <c r="O143" s="18">
        <v>2</v>
      </c>
      <c r="P143" s="11">
        <v>2</v>
      </c>
      <c r="Q143" s="11">
        <v>2</v>
      </c>
      <c r="R143" s="11">
        <v>2</v>
      </c>
      <c r="S143" s="11">
        <v>2</v>
      </c>
      <c r="T143" s="19">
        <v>2</v>
      </c>
    </row>
    <row r="144" spans="1:20" x14ac:dyDescent="0.2">
      <c r="A144" s="1">
        <f t="shared" si="9"/>
        <v>138</v>
      </c>
      <c r="B144" s="16">
        <v>1</v>
      </c>
      <c r="C144" s="16">
        <v>0</v>
      </c>
      <c r="D144" s="16">
        <v>0</v>
      </c>
      <c r="E144" s="16">
        <v>3</v>
      </c>
      <c r="F144" s="17">
        <v>3</v>
      </c>
      <c r="G144" s="18">
        <v>2</v>
      </c>
      <c r="H144" s="11">
        <v>2</v>
      </c>
      <c r="I144" s="11">
        <v>2</v>
      </c>
      <c r="J144" s="11">
        <v>2</v>
      </c>
      <c r="K144" s="11">
        <v>2</v>
      </c>
      <c r="L144" s="11">
        <v>2</v>
      </c>
      <c r="M144" s="19">
        <v>2</v>
      </c>
      <c r="N144" s="17">
        <v>3</v>
      </c>
      <c r="O144" s="18">
        <v>1</v>
      </c>
      <c r="P144" s="11">
        <v>1</v>
      </c>
      <c r="Q144" s="11">
        <v>1</v>
      </c>
      <c r="R144" s="11">
        <v>4</v>
      </c>
      <c r="S144" s="11">
        <v>4</v>
      </c>
      <c r="T144" s="19">
        <v>4</v>
      </c>
    </row>
    <row r="145" spans="1:20" x14ac:dyDescent="0.2">
      <c r="A145" s="1">
        <f t="shared" si="9"/>
        <v>139</v>
      </c>
      <c r="B145" s="16">
        <v>2</v>
      </c>
      <c r="C145" s="16">
        <v>0</v>
      </c>
      <c r="D145" s="16">
        <v>0</v>
      </c>
      <c r="E145" s="16">
        <v>3</v>
      </c>
      <c r="F145" s="17">
        <v>2</v>
      </c>
      <c r="G145" s="18">
        <v>2</v>
      </c>
      <c r="H145" s="11">
        <v>2</v>
      </c>
      <c r="I145" s="11">
        <v>2</v>
      </c>
      <c r="J145" s="11">
        <v>2</v>
      </c>
      <c r="K145" s="11">
        <v>2</v>
      </c>
      <c r="L145" s="11">
        <v>2</v>
      </c>
      <c r="M145" s="19">
        <v>2</v>
      </c>
      <c r="N145" s="17">
        <v>4</v>
      </c>
      <c r="O145" s="18">
        <v>2</v>
      </c>
      <c r="P145" s="11">
        <v>2</v>
      </c>
      <c r="Q145" s="11">
        <v>2</v>
      </c>
      <c r="R145" s="11">
        <v>3</v>
      </c>
      <c r="S145" s="11">
        <v>3</v>
      </c>
      <c r="T145" s="19">
        <v>3</v>
      </c>
    </row>
    <row r="146" spans="1:20" x14ac:dyDescent="0.2">
      <c r="A146" s="1">
        <f t="shared" si="9"/>
        <v>140</v>
      </c>
      <c r="B146" s="16">
        <v>2</v>
      </c>
      <c r="C146" s="16">
        <v>0</v>
      </c>
      <c r="D146" s="16">
        <v>0</v>
      </c>
      <c r="E146" s="16">
        <v>3</v>
      </c>
      <c r="F146" s="17">
        <v>2</v>
      </c>
      <c r="G146" s="18">
        <v>2</v>
      </c>
      <c r="H146" s="11">
        <v>2</v>
      </c>
      <c r="I146" s="11">
        <v>2</v>
      </c>
      <c r="J146" s="11">
        <v>2</v>
      </c>
      <c r="K146" s="11">
        <v>2</v>
      </c>
      <c r="L146" s="11">
        <v>2</v>
      </c>
      <c r="M146" s="19">
        <v>2</v>
      </c>
      <c r="N146" s="17">
        <v>5</v>
      </c>
      <c r="O146" s="18">
        <v>2</v>
      </c>
      <c r="P146" s="11">
        <v>2</v>
      </c>
      <c r="Q146" s="11">
        <v>2</v>
      </c>
      <c r="R146" s="11">
        <v>4</v>
      </c>
      <c r="S146" s="11">
        <v>4</v>
      </c>
      <c r="T146" s="19">
        <v>4</v>
      </c>
    </row>
    <row r="147" spans="1:20" x14ac:dyDescent="0.2">
      <c r="A147" s="1">
        <f t="shared" si="9"/>
        <v>141</v>
      </c>
      <c r="B147" s="16">
        <v>4</v>
      </c>
      <c r="C147" s="16">
        <v>1</v>
      </c>
      <c r="D147" s="16">
        <v>1</v>
      </c>
      <c r="E147" s="16">
        <v>5</v>
      </c>
      <c r="F147" s="17">
        <v>4</v>
      </c>
      <c r="G147" s="18">
        <v>1</v>
      </c>
      <c r="H147" s="11">
        <v>2</v>
      </c>
      <c r="I147" s="11">
        <v>2</v>
      </c>
      <c r="J147" s="11">
        <v>2</v>
      </c>
      <c r="K147" s="11">
        <v>1</v>
      </c>
      <c r="L147" s="11">
        <v>2</v>
      </c>
      <c r="M147" s="19">
        <v>3</v>
      </c>
      <c r="N147" s="17">
        <v>5</v>
      </c>
      <c r="O147" s="18">
        <v>2</v>
      </c>
      <c r="P147" s="11">
        <v>2</v>
      </c>
      <c r="Q147" s="11">
        <v>2</v>
      </c>
      <c r="R147" s="11">
        <v>3</v>
      </c>
      <c r="S147" s="11">
        <v>3</v>
      </c>
      <c r="T147" s="19">
        <v>3</v>
      </c>
    </row>
    <row r="148" spans="1:20" x14ac:dyDescent="0.2">
      <c r="A148" s="1">
        <f t="shared" si="9"/>
        <v>142</v>
      </c>
      <c r="B148" s="16">
        <v>0</v>
      </c>
      <c r="C148" s="16">
        <v>3</v>
      </c>
      <c r="D148" s="16">
        <v>3</v>
      </c>
      <c r="E148" s="16">
        <v>0</v>
      </c>
      <c r="F148" s="17">
        <v>3</v>
      </c>
      <c r="G148" s="18">
        <v>2</v>
      </c>
      <c r="H148" s="11">
        <v>2</v>
      </c>
      <c r="I148" s="11">
        <v>2</v>
      </c>
      <c r="J148" s="11">
        <v>2</v>
      </c>
      <c r="K148" s="11">
        <v>2</v>
      </c>
      <c r="L148" s="11">
        <v>2</v>
      </c>
      <c r="M148" s="19">
        <v>2</v>
      </c>
      <c r="N148" s="17">
        <v>5</v>
      </c>
      <c r="O148" s="18">
        <v>2</v>
      </c>
      <c r="P148" s="11">
        <v>2</v>
      </c>
      <c r="Q148" s="11">
        <v>2</v>
      </c>
      <c r="R148" s="11">
        <v>3</v>
      </c>
      <c r="S148" s="11">
        <v>3</v>
      </c>
      <c r="T148" s="19">
        <v>3</v>
      </c>
    </row>
    <row r="149" spans="1:20" x14ac:dyDescent="0.2">
      <c r="A149" s="1">
        <f t="shared" si="9"/>
        <v>143</v>
      </c>
      <c r="B149" s="16">
        <v>2</v>
      </c>
      <c r="C149" s="16">
        <v>0</v>
      </c>
      <c r="D149" s="16">
        <v>0</v>
      </c>
      <c r="E149" s="16">
        <v>5</v>
      </c>
      <c r="F149" s="17">
        <v>1</v>
      </c>
      <c r="G149" s="18">
        <v>2</v>
      </c>
      <c r="H149" s="11">
        <v>2</v>
      </c>
      <c r="I149" s="11">
        <v>2</v>
      </c>
      <c r="J149" s="11">
        <v>2</v>
      </c>
      <c r="K149" s="11">
        <v>2</v>
      </c>
      <c r="L149" s="11">
        <v>2</v>
      </c>
      <c r="M149" s="19">
        <v>2</v>
      </c>
      <c r="N149" s="17">
        <v>5</v>
      </c>
      <c r="O149" s="18">
        <v>2</v>
      </c>
      <c r="P149" s="11">
        <v>2</v>
      </c>
      <c r="Q149" s="11">
        <v>2</v>
      </c>
      <c r="R149" s="11">
        <v>1</v>
      </c>
      <c r="S149" s="11">
        <v>1</v>
      </c>
      <c r="T149" s="19">
        <v>1</v>
      </c>
    </row>
    <row r="150" spans="1:20" x14ac:dyDescent="0.2">
      <c r="A150" s="1">
        <f t="shared" si="9"/>
        <v>144</v>
      </c>
      <c r="B150" s="16">
        <v>3</v>
      </c>
      <c r="C150" s="16">
        <v>0</v>
      </c>
      <c r="D150" s="16">
        <v>0</v>
      </c>
      <c r="E150" s="16">
        <v>5</v>
      </c>
      <c r="F150" s="17">
        <v>2</v>
      </c>
      <c r="G150" s="18">
        <v>2</v>
      </c>
      <c r="H150" s="11">
        <v>2</v>
      </c>
      <c r="I150" s="11">
        <v>2</v>
      </c>
      <c r="J150" s="11">
        <v>2</v>
      </c>
      <c r="K150" s="11">
        <v>2</v>
      </c>
      <c r="L150" s="11">
        <v>2</v>
      </c>
      <c r="M150" s="19">
        <v>2</v>
      </c>
      <c r="N150" s="17">
        <v>5</v>
      </c>
      <c r="O150" s="18">
        <v>1</v>
      </c>
      <c r="P150" s="11">
        <v>1</v>
      </c>
      <c r="Q150" s="11">
        <v>1</v>
      </c>
      <c r="R150" s="11">
        <v>4</v>
      </c>
      <c r="S150" s="11">
        <v>4</v>
      </c>
      <c r="T150" s="19">
        <v>4</v>
      </c>
    </row>
    <row r="151" spans="1:20" x14ac:dyDescent="0.2">
      <c r="A151" s="1">
        <f t="shared" si="9"/>
        <v>145</v>
      </c>
      <c r="B151" s="16">
        <v>1</v>
      </c>
      <c r="C151" s="16">
        <v>0</v>
      </c>
      <c r="D151" s="16">
        <v>0</v>
      </c>
      <c r="E151" s="16">
        <v>5</v>
      </c>
      <c r="F151" s="17">
        <v>1</v>
      </c>
      <c r="G151" s="18">
        <v>2</v>
      </c>
      <c r="H151" s="11">
        <v>2</v>
      </c>
      <c r="I151" s="11">
        <v>2</v>
      </c>
      <c r="J151" s="11">
        <v>2</v>
      </c>
      <c r="K151" s="11">
        <v>2</v>
      </c>
      <c r="L151" s="11">
        <v>2</v>
      </c>
      <c r="M151" s="19">
        <v>2</v>
      </c>
      <c r="N151" s="17">
        <v>5</v>
      </c>
      <c r="O151" s="18">
        <v>1</v>
      </c>
      <c r="P151" s="11">
        <v>1</v>
      </c>
      <c r="Q151" s="11">
        <v>1</v>
      </c>
      <c r="R151" s="11">
        <v>4</v>
      </c>
      <c r="S151" s="11">
        <v>4</v>
      </c>
      <c r="T151" s="19">
        <v>4</v>
      </c>
    </row>
    <row r="152" spans="1:20" x14ac:dyDescent="0.2">
      <c r="A152" s="1">
        <f t="shared" si="9"/>
        <v>146</v>
      </c>
      <c r="B152" s="16">
        <v>5</v>
      </c>
      <c r="C152" s="16">
        <v>1</v>
      </c>
      <c r="D152" s="16">
        <v>1</v>
      </c>
      <c r="E152" s="16">
        <v>5</v>
      </c>
      <c r="F152" s="17">
        <v>2</v>
      </c>
      <c r="G152" s="18">
        <v>1</v>
      </c>
      <c r="H152" s="11">
        <v>2</v>
      </c>
      <c r="I152" s="11">
        <v>2</v>
      </c>
      <c r="J152" s="11">
        <v>1</v>
      </c>
      <c r="K152" s="11">
        <v>2</v>
      </c>
      <c r="L152" s="11">
        <v>2</v>
      </c>
      <c r="M152" s="19">
        <v>3</v>
      </c>
      <c r="N152" s="17">
        <v>4</v>
      </c>
      <c r="O152" s="18">
        <v>2</v>
      </c>
      <c r="P152" s="11">
        <v>2</v>
      </c>
      <c r="Q152" s="11">
        <v>2</v>
      </c>
      <c r="R152" s="11">
        <v>4</v>
      </c>
      <c r="S152" s="11">
        <v>4</v>
      </c>
      <c r="T152" s="19">
        <v>4</v>
      </c>
    </row>
    <row r="153" spans="1:20" x14ac:dyDescent="0.2">
      <c r="A153" s="1">
        <f t="shared" si="9"/>
        <v>147</v>
      </c>
      <c r="B153" s="16">
        <v>5</v>
      </c>
      <c r="C153" s="16">
        <v>0</v>
      </c>
      <c r="D153" s="16">
        <v>0</v>
      </c>
      <c r="E153" s="16">
        <v>5</v>
      </c>
      <c r="F153" s="17">
        <v>3</v>
      </c>
      <c r="G153" s="18">
        <v>2</v>
      </c>
      <c r="H153" s="11">
        <v>2</v>
      </c>
      <c r="I153" s="11">
        <v>2</v>
      </c>
      <c r="J153" s="11">
        <v>2</v>
      </c>
      <c r="K153" s="11">
        <v>2</v>
      </c>
      <c r="L153" s="11">
        <v>2</v>
      </c>
      <c r="M153" s="19">
        <v>2</v>
      </c>
      <c r="N153" s="17">
        <v>4</v>
      </c>
      <c r="O153" s="18">
        <v>2</v>
      </c>
      <c r="P153" s="11">
        <v>2</v>
      </c>
      <c r="Q153" s="11">
        <v>2</v>
      </c>
      <c r="R153" s="11">
        <v>4</v>
      </c>
      <c r="S153" s="11">
        <v>4</v>
      </c>
      <c r="T153" s="19">
        <v>4</v>
      </c>
    </row>
    <row r="154" spans="1:20" x14ac:dyDescent="0.2">
      <c r="A154" s="1">
        <f t="shared" si="9"/>
        <v>148</v>
      </c>
      <c r="B154" s="16">
        <v>6</v>
      </c>
      <c r="C154" s="16">
        <v>0</v>
      </c>
      <c r="D154" s="16">
        <v>0</v>
      </c>
      <c r="E154" s="16">
        <v>3</v>
      </c>
      <c r="F154" s="17">
        <v>3</v>
      </c>
      <c r="G154" s="18">
        <v>2</v>
      </c>
      <c r="H154" s="11">
        <v>2</v>
      </c>
      <c r="I154" s="11">
        <v>2</v>
      </c>
      <c r="J154" s="11">
        <v>2</v>
      </c>
      <c r="K154" s="11">
        <v>2</v>
      </c>
      <c r="L154" s="11">
        <v>2</v>
      </c>
      <c r="M154" s="19">
        <v>3</v>
      </c>
      <c r="N154" s="17">
        <v>4</v>
      </c>
      <c r="O154" s="18">
        <v>2</v>
      </c>
      <c r="P154" s="11">
        <v>2</v>
      </c>
      <c r="Q154" s="11">
        <v>2</v>
      </c>
      <c r="R154" s="11">
        <v>4</v>
      </c>
      <c r="S154" s="11">
        <v>4</v>
      </c>
      <c r="T154" s="19">
        <v>4</v>
      </c>
    </row>
    <row r="155" spans="1:20" x14ac:dyDescent="0.2">
      <c r="A155" s="1">
        <f t="shared" si="9"/>
        <v>149</v>
      </c>
      <c r="B155" s="16">
        <v>7</v>
      </c>
      <c r="C155" s="16">
        <v>1</v>
      </c>
      <c r="D155" s="16">
        <v>1</v>
      </c>
      <c r="E155" s="16">
        <v>5</v>
      </c>
      <c r="F155" s="17">
        <v>3</v>
      </c>
      <c r="G155" s="18">
        <v>2</v>
      </c>
      <c r="H155" s="11">
        <v>2</v>
      </c>
      <c r="I155" s="11">
        <v>2</v>
      </c>
      <c r="J155" s="11">
        <v>2</v>
      </c>
      <c r="K155" s="11">
        <v>2</v>
      </c>
      <c r="L155" s="11">
        <v>2</v>
      </c>
      <c r="M155" s="19">
        <v>3</v>
      </c>
      <c r="N155" s="17">
        <v>5</v>
      </c>
      <c r="O155" s="18">
        <v>2</v>
      </c>
      <c r="P155" s="11">
        <v>2</v>
      </c>
      <c r="Q155" s="11">
        <v>2</v>
      </c>
      <c r="R155" s="11">
        <v>1</v>
      </c>
      <c r="S155" s="11">
        <v>1</v>
      </c>
      <c r="T155" s="19">
        <v>1</v>
      </c>
    </row>
    <row r="156" spans="1:20" x14ac:dyDescent="0.2">
      <c r="A156" s="1">
        <f t="shared" si="9"/>
        <v>150</v>
      </c>
      <c r="B156" s="16">
        <v>4</v>
      </c>
      <c r="C156" s="16">
        <v>1</v>
      </c>
      <c r="D156" s="16">
        <v>1</v>
      </c>
      <c r="E156" s="16">
        <v>5</v>
      </c>
      <c r="F156" s="17">
        <v>2</v>
      </c>
      <c r="G156" s="18">
        <v>2</v>
      </c>
      <c r="H156" s="11">
        <v>2</v>
      </c>
      <c r="I156" s="11">
        <v>2</v>
      </c>
      <c r="J156" s="11">
        <v>2</v>
      </c>
      <c r="K156" s="11">
        <v>2</v>
      </c>
      <c r="L156" s="11">
        <v>2</v>
      </c>
      <c r="M156" s="19">
        <v>2</v>
      </c>
      <c r="N156" s="17">
        <v>5</v>
      </c>
      <c r="O156" s="18">
        <v>4</v>
      </c>
      <c r="P156" s="11">
        <v>4</v>
      </c>
      <c r="Q156" s="11">
        <v>4</v>
      </c>
      <c r="R156" s="11">
        <v>4</v>
      </c>
      <c r="S156" s="11">
        <v>4</v>
      </c>
      <c r="T156" s="19">
        <v>4</v>
      </c>
    </row>
    <row r="157" spans="1:20" x14ac:dyDescent="0.2">
      <c r="A157" s="1">
        <f t="shared" si="9"/>
        <v>151</v>
      </c>
      <c r="B157" s="16">
        <v>3</v>
      </c>
      <c r="C157" s="16">
        <v>0</v>
      </c>
      <c r="D157" s="16">
        <v>0</v>
      </c>
      <c r="E157" s="16">
        <v>4</v>
      </c>
      <c r="F157" s="17">
        <v>2</v>
      </c>
      <c r="G157" s="18">
        <v>2</v>
      </c>
      <c r="H157" s="11">
        <v>2</v>
      </c>
      <c r="I157" s="11">
        <v>2</v>
      </c>
      <c r="J157" s="11">
        <v>2</v>
      </c>
      <c r="K157" s="11">
        <v>2</v>
      </c>
      <c r="L157" s="11">
        <v>2</v>
      </c>
      <c r="M157" s="19">
        <v>1</v>
      </c>
      <c r="N157" s="17">
        <v>5</v>
      </c>
      <c r="O157" s="18">
        <v>2</v>
      </c>
      <c r="P157" s="11">
        <v>2</v>
      </c>
      <c r="Q157" s="11">
        <v>2</v>
      </c>
      <c r="R157" s="11">
        <v>4</v>
      </c>
      <c r="S157" s="11">
        <v>4</v>
      </c>
      <c r="T157" s="19">
        <v>4</v>
      </c>
    </row>
    <row r="158" spans="1:20" x14ac:dyDescent="0.2">
      <c r="A158" s="1">
        <f t="shared" si="9"/>
        <v>152</v>
      </c>
      <c r="B158" s="16">
        <v>7</v>
      </c>
      <c r="C158" s="16">
        <v>1</v>
      </c>
      <c r="D158" s="16">
        <v>2</v>
      </c>
      <c r="E158" s="16">
        <v>5</v>
      </c>
      <c r="F158" s="17">
        <v>2</v>
      </c>
      <c r="G158" s="18">
        <v>2</v>
      </c>
      <c r="H158" s="11">
        <v>2</v>
      </c>
      <c r="I158" s="11">
        <v>2</v>
      </c>
      <c r="J158" s="11">
        <v>2</v>
      </c>
      <c r="K158" s="11">
        <v>2</v>
      </c>
      <c r="L158" s="11">
        <v>2</v>
      </c>
      <c r="M158" s="19">
        <v>3</v>
      </c>
      <c r="N158" s="17">
        <v>3</v>
      </c>
      <c r="O158" s="18">
        <v>2</v>
      </c>
      <c r="P158" s="11">
        <v>2</v>
      </c>
      <c r="Q158" s="11">
        <v>2</v>
      </c>
      <c r="R158" s="11">
        <v>1</v>
      </c>
      <c r="S158" s="11">
        <v>1</v>
      </c>
      <c r="T158" s="19">
        <v>1</v>
      </c>
    </row>
    <row r="159" spans="1:20" x14ac:dyDescent="0.2">
      <c r="A159" s="1">
        <f t="shared" si="9"/>
        <v>153</v>
      </c>
      <c r="B159" s="16">
        <v>4</v>
      </c>
      <c r="C159" s="16">
        <v>1</v>
      </c>
      <c r="D159" s="16">
        <v>1</v>
      </c>
      <c r="E159" s="16">
        <v>4</v>
      </c>
      <c r="F159" s="17">
        <v>2</v>
      </c>
      <c r="G159" s="18">
        <v>2</v>
      </c>
      <c r="H159" s="11">
        <v>2</v>
      </c>
      <c r="I159" s="11">
        <v>2</v>
      </c>
      <c r="J159" s="11">
        <v>2</v>
      </c>
      <c r="K159" s="11">
        <v>2</v>
      </c>
      <c r="L159" s="11">
        <v>2</v>
      </c>
      <c r="M159" s="19">
        <v>3</v>
      </c>
      <c r="N159" s="17">
        <v>4</v>
      </c>
      <c r="O159" s="18">
        <v>2</v>
      </c>
      <c r="P159" s="11">
        <v>2</v>
      </c>
      <c r="Q159" s="11">
        <v>2</v>
      </c>
      <c r="R159" s="11">
        <v>4</v>
      </c>
      <c r="S159" s="11">
        <v>4</v>
      </c>
      <c r="T159" s="19">
        <v>4</v>
      </c>
    </row>
    <row r="160" spans="1:20" x14ac:dyDescent="0.2">
      <c r="A160" s="1">
        <f t="shared" si="9"/>
        <v>154</v>
      </c>
      <c r="B160" s="16">
        <v>5</v>
      </c>
      <c r="C160" s="16">
        <v>1</v>
      </c>
      <c r="D160" s="16">
        <v>1</v>
      </c>
      <c r="E160" s="16">
        <v>5</v>
      </c>
      <c r="F160" s="17">
        <v>3</v>
      </c>
      <c r="G160" s="18">
        <v>2</v>
      </c>
      <c r="H160" s="11">
        <v>2</v>
      </c>
      <c r="I160" s="11">
        <v>2</v>
      </c>
      <c r="J160" s="11">
        <v>2</v>
      </c>
      <c r="K160" s="11">
        <v>2</v>
      </c>
      <c r="L160" s="11">
        <v>2</v>
      </c>
      <c r="M160" s="19">
        <v>3</v>
      </c>
      <c r="N160" s="17">
        <v>4</v>
      </c>
      <c r="O160" s="18">
        <v>2</v>
      </c>
      <c r="P160" s="11">
        <v>2</v>
      </c>
      <c r="Q160" s="11">
        <v>2</v>
      </c>
      <c r="R160" s="11">
        <v>4</v>
      </c>
      <c r="S160" s="11">
        <v>4</v>
      </c>
      <c r="T160" s="19">
        <v>4</v>
      </c>
    </row>
    <row r="161" spans="1:20" x14ac:dyDescent="0.2">
      <c r="A161" s="1">
        <f t="shared" si="9"/>
        <v>155</v>
      </c>
      <c r="B161" s="16">
        <v>4</v>
      </c>
      <c r="C161" s="16">
        <v>1</v>
      </c>
      <c r="D161" s="16">
        <v>1</v>
      </c>
      <c r="E161" s="16">
        <v>5</v>
      </c>
      <c r="F161" s="17">
        <v>2</v>
      </c>
      <c r="G161" s="18">
        <v>2</v>
      </c>
      <c r="H161" s="11">
        <v>2</v>
      </c>
      <c r="I161" s="11">
        <v>2</v>
      </c>
      <c r="J161" s="11">
        <v>2</v>
      </c>
      <c r="K161" s="11">
        <v>2</v>
      </c>
      <c r="L161" s="11">
        <v>2</v>
      </c>
      <c r="M161" s="19">
        <v>1</v>
      </c>
      <c r="N161" s="17">
        <v>4</v>
      </c>
      <c r="O161" s="18">
        <v>2</v>
      </c>
      <c r="P161" s="11">
        <v>2</v>
      </c>
      <c r="Q161" s="11">
        <v>2</v>
      </c>
      <c r="R161" s="11">
        <v>4</v>
      </c>
      <c r="S161" s="11">
        <v>4</v>
      </c>
      <c r="T161" s="19">
        <v>4</v>
      </c>
    </row>
    <row r="162" spans="1:20" x14ac:dyDescent="0.2">
      <c r="A162" s="1">
        <f t="shared" si="9"/>
        <v>156</v>
      </c>
      <c r="B162" s="16">
        <v>8</v>
      </c>
      <c r="C162" s="16">
        <v>1</v>
      </c>
      <c r="D162" s="16">
        <v>3</v>
      </c>
      <c r="E162" s="16">
        <v>5</v>
      </c>
      <c r="F162" s="17">
        <v>3</v>
      </c>
      <c r="G162" s="18">
        <v>2</v>
      </c>
      <c r="H162" s="11">
        <v>2</v>
      </c>
      <c r="I162" s="11">
        <v>2</v>
      </c>
      <c r="J162" s="11">
        <v>2</v>
      </c>
      <c r="K162" s="11">
        <v>2</v>
      </c>
      <c r="L162" s="11">
        <v>2</v>
      </c>
      <c r="M162" s="19">
        <v>2</v>
      </c>
      <c r="N162" s="17">
        <v>4</v>
      </c>
      <c r="O162" s="18">
        <v>2</v>
      </c>
      <c r="P162" s="11">
        <v>2</v>
      </c>
      <c r="Q162" s="11">
        <v>2</v>
      </c>
      <c r="R162" s="11">
        <v>1</v>
      </c>
      <c r="S162" s="11">
        <v>1</v>
      </c>
      <c r="T162" s="19">
        <v>1</v>
      </c>
    </row>
    <row r="163" spans="1:20" x14ac:dyDescent="0.2">
      <c r="A163" s="1">
        <f t="shared" si="9"/>
        <v>157</v>
      </c>
      <c r="B163" s="16">
        <v>2</v>
      </c>
      <c r="C163" s="16">
        <v>1</v>
      </c>
      <c r="D163" s="16">
        <v>1</v>
      </c>
      <c r="E163" s="16">
        <v>4</v>
      </c>
      <c r="F163" s="17">
        <v>3</v>
      </c>
      <c r="G163" s="18">
        <v>2</v>
      </c>
      <c r="H163" s="11">
        <v>2</v>
      </c>
      <c r="I163" s="11">
        <v>2</v>
      </c>
      <c r="J163" s="11">
        <v>2</v>
      </c>
      <c r="K163" s="11">
        <v>2</v>
      </c>
      <c r="L163" s="11">
        <v>2</v>
      </c>
      <c r="M163" s="19">
        <v>3</v>
      </c>
      <c r="N163" s="17">
        <v>4</v>
      </c>
      <c r="O163" s="18">
        <v>2</v>
      </c>
      <c r="P163" s="11">
        <v>2</v>
      </c>
      <c r="Q163" s="11">
        <v>2</v>
      </c>
      <c r="R163" s="11">
        <v>4</v>
      </c>
      <c r="S163" s="11">
        <v>4</v>
      </c>
      <c r="T163" s="19">
        <v>4</v>
      </c>
    </row>
    <row r="164" spans="1:20" x14ac:dyDescent="0.2">
      <c r="A164" s="1">
        <f t="shared" si="9"/>
        <v>158</v>
      </c>
      <c r="B164" s="16">
        <v>5</v>
      </c>
      <c r="C164" s="16">
        <v>1</v>
      </c>
      <c r="D164" s="16">
        <v>1</v>
      </c>
      <c r="E164" s="16">
        <v>5</v>
      </c>
      <c r="F164" s="17">
        <v>2</v>
      </c>
      <c r="G164" s="18">
        <v>2</v>
      </c>
      <c r="H164" s="11">
        <v>2</v>
      </c>
      <c r="I164" s="11">
        <v>2</v>
      </c>
      <c r="J164" s="11">
        <v>2</v>
      </c>
      <c r="K164" s="11">
        <v>2</v>
      </c>
      <c r="L164" s="11">
        <v>2</v>
      </c>
      <c r="M164" s="19">
        <v>2</v>
      </c>
      <c r="N164" s="17">
        <v>4</v>
      </c>
      <c r="O164" s="18">
        <v>2</v>
      </c>
      <c r="P164" s="11">
        <v>2</v>
      </c>
      <c r="Q164" s="11">
        <v>2</v>
      </c>
      <c r="R164" s="11">
        <v>4</v>
      </c>
      <c r="S164" s="11">
        <v>4</v>
      </c>
      <c r="T164" s="19">
        <v>4</v>
      </c>
    </row>
    <row r="165" spans="1:20" x14ac:dyDescent="0.2">
      <c r="A165" s="1">
        <f t="shared" si="9"/>
        <v>159</v>
      </c>
      <c r="B165" s="16">
        <v>2</v>
      </c>
      <c r="C165" s="16">
        <v>1</v>
      </c>
      <c r="D165" s="16">
        <v>1</v>
      </c>
      <c r="E165" s="16">
        <v>5</v>
      </c>
      <c r="F165" s="17">
        <v>2</v>
      </c>
      <c r="G165" s="18">
        <v>2</v>
      </c>
      <c r="H165" s="11">
        <v>2</v>
      </c>
      <c r="I165" s="11">
        <v>2</v>
      </c>
      <c r="J165" s="11">
        <v>2</v>
      </c>
      <c r="K165" s="11">
        <v>2</v>
      </c>
      <c r="L165" s="11">
        <v>2</v>
      </c>
      <c r="M165" s="19">
        <v>3</v>
      </c>
      <c r="N165" s="17">
        <v>4</v>
      </c>
      <c r="O165" s="18">
        <v>2</v>
      </c>
      <c r="P165" s="11">
        <v>2</v>
      </c>
      <c r="Q165" s="11">
        <v>2</v>
      </c>
      <c r="R165" s="11">
        <v>4</v>
      </c>
      <c r="S165" s="11">
        <v>4</v>
      </c>
      <c r="T165" s="19">
        <v>4</v>
      </c>
    </row>
    <row r="166" spans="1:20" x14ac:dyDescent="0.2">
      <c r="A166" s="1">
        <f t="shared" si="9"/>
        <v>160</v>
      </c>
      <c r="B166" s="16">
        <v>4</v>
      </c>
      <c r="C166" s="16">
        <v>1</v>
      </c>
      <c r="D166" s="16">
        <v>1</v>
      </c>
      <c r="E166" s="16">
        <v>5</v>
      </c>
      <c r="F166" s="17">
        <v>4</v>
      </c>
      <c r="G166" s="18">
        <v>2</v>
      </c>
      <c r="H166" s="11">
        <v>2</v>
      </c>
      <c r="I166" s="11">
        <v>2</v>
      </c>
      <c r="J166" s="11">
        <v>1</v>
      </c>
      <c r="K166" s="11">
        <v>2</v>
      </c>
      <c r="L166" s="11">
        <v>2</v>
      </c>
      <c r="M166" s="19">
        <v>3</v>
      </c>
      <c r="N166" s="17">
        <v>4</v>
      </c>
      <c r="O166" s="18">
        <v>2</v>
      </c>
      <c r="P166" s="11">
        <v>2</v>
      </c>
      <c r="Q166" s="11">
        <v>2</v>
      </c>
      <c r="R166" s="11">
        <v>1</v>
      </c>
      <c r="S166" s="11">
        <v>1</v>
      </c>
      <c r="T166" s="19">
        <v>1</v>
      </c>
    </row>
    <row r="167" spans="1:20" x14ac:dyDescent="0.2">
      <c r="A167" s="1">
        <f t="shared" si="9"/>
        <v>161</v>
      </c>
      <c r="B167" s="16">
        <v>4</v>
      </c>
      <c r="C167" s="16">
        <v>0</v>
      </c>
      <c r="D167" s="16">
        <v>0</v>
      </c>
      <c r="E167" s="16">
        <v>4</v>
      </c>
      <c r="F167" s="17">
        <v>2</v>
      </c>
      <c r="G167" s="18">
        <v>2</v>
      </c>
      <c r="H167" s="11">
        <v>2</v>
      </c>
      <c r="I167" s="11">
        <v>2</v>
      </c>
      <c r="J167" s="11">
        <v>2</v>
      </c>
      <c r="K167" s="11">
        <v>2</v>
      </c>
      <c r="L167" s="11">
        <v>2</v>
      </c>
      <c r="M167" s="19">
        <v>3</v>
      </c>
      <c r="N167" s="17">
        <v>3</v>
      </c>
      <c r="O167" s="18">
        <v>2</v>
      </c>
      <c r="P167" s="11">
        <v>2</v>
      </c>
      <c r="Q167" s="11">
        <v>2</v>
      </c>
      <c r="R167" s="11">
        <v>4</v>
      </c>
      <c r="S167" s="11">
        <v>4</v>
      </c>
      <c r="T167" s="19">
        <v>4</v>
      </c>
    </row>
    <row r="168" spans="1:20" x14ac:dyDescent="0.2">
      <c r="A168" s="1">
        <f t="shared" si="9"/>
        <v>162</v>
      </c>
      <c r="B168" s="16">
        <v>2</v>
      </c>
      <c r="C168" s="16">
        <v>0</v>
      </c>
      <c r="D168" s="16">
        <v>0</v>
      </c>
      <c r="E168" s="16">
        <v>4</v>
      </c>
      <c r="F168" s="17">
        <v>2</v>
      </c>
      <c r="G168" s="18">
        <v>1</v>
      </c>
      <c r="H168" s="11">
        <v>1</v>
      </c>
      <c r="I168" s="11">
        <v>2</v>
      </c>
      <c r="J168" s="11">
        <v>2</v>
      </c>
      <c r="K168" s="11">
        <v>2</v>
      </c>
      <c r="L168" s="11">
        <v>2</v>
      </c>
      <c r="M168" s="19">
        <v>3</v>
      </c>
      <c r="N168" s="17">
        <v>4</v>
      </c>
      <c r="O168" s="18">
        <v>2</v>
      </c>
      <c r="P168" s="11">
        <v>2</v>
      </c>
      <c r="Q168" s="11">
        <v>2</v>
      </c>
      <c r="R168" s="11">
        <v>4</v>
      </c>
      <c r="S168" s="11">
        <v>4</v>
      </c>
      <c r="T168" s="19">
        <v>4</v>
      </c>
    </row>
    <row r="169" spans="1:20" x14ac:dyDescent="0.2">
      <c r="A169" s="1">
        <f t="shared" si="9"/>
        <v>163</v>
      </c>
      <c r="B169" s="16">
        <v>3</v>
      </c>
      <c r="C169" s="16">
        <v>0</v>
      </c>
      <c r="D169" s="16">
        <v>0</v>
      </c>
      <c r="E169" s="16">
        <v>4</v>
      </c>
      <c r="F169" s="17">
        <v>3</v>
      </c>
      <c r="G169" s="18">
        <v>1</v>
      </c>
      <c r="H169" s="11">
        <v>2</v>
      </c>
      <c r="I169" s="11">
        <v>2</v>
      </c>
      <c r="J169" s="11">
        <v>1</v>
      </c>
      <c r="K169" s="11">
        <v>2</v>
      </c>
      <c r="L169" s="11">
        <v>2</v>
      </c>
      <c r="M169" s="19">
        <v>1</v>
      </c>
      <c r="N169" s="17">
        <v>5</v>
      </c>
      <c r="O169" s="18">
        <v>2</v>
      </c>
      <c r="P169" s="11">
        <v>2</v>
      </c>
      <c r="Q169" s="11">
        <v>2</v>
      </c>
      <c r="R169" s="11">
        <v>4</v>
      </c>
      <c r="S169" s="11">
        <v>4</v>
      </c>
      <c r="T169" s="19">
        <v>4</v>
      </c>
    </row>
    <row r="170" spans="1:20" x14ac:dyDescent="0.2">
      <c r="A170" s="1">
        <f t="shared" si="9"/>
        <v>164</v>
      </c>
      <c r="B170" s="16">
        <v>6</v>
      </c>
      <c r="C170" s="16">
        <v>1</v>
      </c>
      <c r="D170" s="16">
        <v>2</v>
      </c>
      <c r="E170" s="16">
        <v>4</v>
      </c>
      <c r="F170" s="17">
        <v>2</v>
      </c>
      <c r="G170" s="18">
        <v>2</v>
      </c>
      <c r="H170" s="11">
        <v>2</v>
      </c>
      <c r="I170" s="11">
        <v>2</v>
      </c>
      <c r="J170" s="11">
        <v>2</v>
      </c>
      <c r="K170" s="11">
        <v>2</v>
      </c>
      <c r="L170" s="11">
        <v>2</v>
      </c>
      <c r="M170" s="19">
        <v>2</v>
      </c>
      <c r="N170" s="17">
        <v>4</v>
      </c>
      <c r="O170" s="18">
        <v>2</v>
      </c>
      <c r="P170" s="11">
        <v>2</v>
      </c>
      <c r="Q170" s="11">
        <v>2</v>
      </c>
      <c r="R170" s="11">
        <v>4</v>
      </c>
      <c r="S170" s="11">
        <v>4</v>
      </c>
      <c r="T170" s="19">
        <v>4</v>
      </c>
    </row>
    <row r="171" spans="1:20" x14ac:dyDescent="0.2">
      <c r="A171" s="1">
        <f t="shared" si="9"/>
        <v>165</v>
      </c>
      <c r="B171" s="16">
        <v>3</v>
      </c>
      <c r="C171" s="16">
        <v>1</v>
      </c>
      <c r="D171" s="16">
        <v>1</v>
      </c>
      <c r="E171" s="16">
        <v>5</v>
      </c>
      <c r="F171" s="17">
        <v>2</v>
      </c>
      <c r="G171" s="18">
        <v>2</v>
      </c>
      <c r="H171" s="11">
        <v>2</v>
      </c>
      <c r="I171" s="11">
        <v>2</v>
      </c>
      <c r="J171" s="11">
        <v>2</v>
      </c>
      <c r="K171" s="11">
        <v>2</v>
      </c>
      <c r="L171" s="11">
        <v>2</v>
      </c>
      <c r="M171" s="19">
        <v>2</v>
      </c>
      <c r="N171" s="17">
        <v>3</v>
      </c>
      <c r="O171" s="18">
        <v>2</v>
      </c>
      <c r="P171" s="11">
        <v>2</v>
      </c>
      <c r="Q171" s="11">
        <v>2</v>
      </c>
      <c r="R171" s="11">
        <v>3</v>
      </c>
      <c r="S171" s="11">
        <v>3</v>
      </c>
      <c r="T171" s="19">
        <v>3</v>
      </c>
    </row>
    <row r="172" spans="1:20" x14ac:dyDescent="0.2">
      <c r="A172" s="1">
        <f t="shared" si="9"/>
        <v>166</v>
      </c>
      <c r="B172" s="16">
        <v>4</v>
      </c>
      <c r="C172" s="16">
        <v>1</v>
      </c>
      <c r="D172" s="16">
        <v>1</v>
      </c>
      <c r="E172" s="16">
        <v>5</v>
      </c>
      <c r="F172" s="17">
        <v>2</v>
      </c>
      <c r="G172" s="18">
        <v>2</v>
      </c>
      <c r="H172" s="11">
        <v>2</v>
      </c>
      <c r="I172" s="11">
        <v>2</v>
      </c>
      <c r="J172" s="11">
        <v>2</v>
      </c>
      <c r="K172" s="11">
        <v>2</v>
      </c>
      <c r="L172" s="11">
        <v>2</v>
      </c>
      <c r="M172" s="19">
        <v>3</v>
      </c>
      <c r="N172" s="17">
        <v>5</v>
      </c>
      <c r="O172" s="18">
        <v>2</v>
      </c>
      <c r="P172" s="11">
        <v>2</v>
      </c>
      <c r="Q172" s="11">
        <v>2</v>
      </c>
      <c r="R172" s="11">
        <v>1</v>
      </c>
      <c r="S172" s="11">
        <v>1</v>
      </c>
      <c r="T172" s="19">
        <v>1</v>
      </c>
    </row>
    <row r="173" spans="1:20" x14ac:dyDescent="0.2">
      <c r="A173" s="1">
        <f t="shared" si="9"/>
        <v>167</v>
      </c>
      <c r="B173" s="16">
        <v>3</v>
      </c>
      <c r="C173" s="16">
        <v>0</v>
      </c>
      <c r="D173" s="16">
        <v>0</v>
      </c>
      <c r="E173" s="16">
        <v>4</v>
      </c>
      <c r="F173" s="17">
        <v>2</v>
      </c>
      <c r="G173" s="18">
        <v>2</v>
      </c>
      <c r="H173" s="11">
        <v>2</v>
      </c>
      <c r="I173" s="11">
        <v>2</v>
      </c>
      <c r="J173" s="11">
        <v>2</v>
      </c>
      <c r="K173" s="11">
        <v>2</v>
      </c>
      <c r="L173" s="11">
        <v>2</v>
      </c>
      <c r="M173" s="19">
        <v>2</v>
      </c>
      <c r="N173" s="17">
        <v>5</v>
      </c>
      <c r="O173" s="18">
        <v>2</v>
      </c>
      <c r="P173" s="11">
        <v>2</v>
      </c>
      <c r="Q173" s="11">
        <v>2</v>
      </c>
      <c r="R173" s="11">
        <v>1</v>
      </c>
      <c r="S173" s="11">
        <v>1</v>
      </c>
      <c r="T173" s="19">
        <v>1</v>
      </c>
    </row>
    <row r="174" spans="1:20" x14ac:dyDescent="0.2">
      <c r="A174" s="1">
        <f t="shared" si="9"/>
        <v>168</v>
      </c>
      <c r="B174" s="16">
        <v>3</v>
      </c>
      <c r="C174" s="16">
        <v>0</v>
      </c>
      <c r="D174" s="16">
        <v>0</v>
      </c>
      <c r="E174" s="16">
        <v>5</v>
      </c>
      <c r="F174" s="17">
        <v>2</v>
      </c>
      <c r="G174" s="18">
        <v>2</v>
      </c>
      <c r="H174" s="11">
        <v>2</v>
      </c>
      <c r="I174" s="11">
        <v>2</v>
      </c>
      <c r="J174" s="11">
        <v>2</v>
      </c>
      <c r="K174" s="11">
        <v>2</v>
      </c>
      <c r="L174" s="11">
        <v>2</v>
      </c>
      <c r="M174" s="19">
        <v>2</v>
      </c>
      <c r="N174" s="17">
        <v>3</v>
      </c>
      <c r="O174" s="18">
        <v>2</v>
      </c>
      <c r="P174" s="11">
        <v>2</v>
      </c>
      <c r="Q174" s="11">
        <v>2</v>
      </c>
      <c r="R174" s="11">
        <v>1</v>
      </c>
      <c r="S174" s="11">
        <v>1</v>
      </c>
      <c r="T174" s="19">
        <v>1</v>
      </c>
    </row>
    <row r="175" spans="1:20" x14ac:dyDescent="0.2">
      <c r="A175" s="1">
        <f t="shared" si="9"/>
        <v>169</v>
      </c>
      <c r="B175" s="16">
        <v>2</v>
      </c>
      <c r="C175" s="16">
        <v>0</v>
      </c>
      <c r="D175" s="16">
        <v>0</v>
      </c>
      <c r="E175" s="16">
        <v>4</v>
      </c>
      <c r="F175" s="17">
        <v>3</v>
      </c>
      <c r="G175" s="18">
        <v>2</v>
      </c>
      <c r="H175" s="11">
        <v>2</v>
      </c>
      <c r="I175" s="11">
        <v>2</v>
      </c>
      <c r="J175" s="11">
        <v>2</v>
      </c>
      <c r="K175" s="11">
        <v>2</v>
      </c>
      <c r="L175" s="11">
        <v>2</v>
      </c>
      <c r="M175" s="19">
        <v>2</v>
      </c>
      <c r="N175" s="17">
        <v>3</v>
      </c>
      <c r="O175" s="18">
        <v>2</v>
      </c>
      <c r="P175" s="11">
        <v>2</v>
      </c>
      <c r="Q175" s="11">
        <v>2</v>
      </c>
      <c r="R175" s="11">
        <v>4</v>
      </c>
      <c r="S175" s="11">
        <v>4</v>
      </c>
      <c r="T175" s="19">
        <v>4</v>
      </c>
    </row>
    <row r="176" spans="1:20" x14ac:dyDescent="0.2">
      <c r="A176" s="1">
        <f t="shared" si="9"/>
        <v>170</v>
      </c>
      <c r="B176" s="16">
        <v>2</v>
      </c>
      <c r="C176" s="16">
        <v>0</v>
      </c>
      <c r="D176" s="16">
        <v>0</v>
      </c>
      <c r="E176" s="16">
        <v>4</v>
      </c>
      <c r="F176" s="17">
        <v>1</v>
      </c>
      <c r="G176" s="18">
        <v>2</v>
      </c>
      <c r="H176" s="11">
        <v>2</v>
      </c>
      <c r="I176" s="11">
        <v>2</v>
      </c>
      <c r="J176" s="11">
        <v>2</v>
      </c>
      <c r="K176" s="11">
        <v>2</v>
      </c>
      <c r="L176" s="11">
        <v>2</v>
      </c>
      <c r="M176" s="19">
        <v>2</v>
      </c>
      <c r="N176" s="17">
        <v>3</v>
      </c>
      <c r="O176" s="18">
        <v>2</v>
      </c>
      <c r="P176" s="11">
        <v>2</v>
      </c>
      <c r="Q176" s="11">
        <v>2</v>
      </c>
      <c r="R176" s="11">
        <v>1</v>
      </c>
      <c r="S176" s="11">
        <v>1</v>
      </c>
      <c r="T176" s="19">
        <v>1</v>
      </c>
    </row>
    <row r="177" spans="1:20" x14ac:dyDescent="0.2">
      <c r="A177" s="1">
        <f t="shared" si="9"/>
        <v>171</v>
      </c>
      <c r="B177" s="16">
        <v>2</v>
      </c>
      <c r="C177" s="16">
        <v>0</v>
      </c>
      <c r="D177" s="16">
        <v>0</v>
      </c>
      <c r="E177" s="16">
        <v>5</v>
      </c>
      <c r="F177" s="17">
        <v>3</v>
      </c>
      <c r="G177" s="18">
        <v>2</v>
      </c>
      <c r="H177" s="11">
        <v>2</v>
      </c>
      <c r="I177" s="11">
        <v>2</v>
      </c>
      <c r="J177" s="11">
        <v>2</v>
      </c>
      <c r="K177" s="11">
        <v>2</v>
      </c>
      <c r="L177" s="11">
        <v>2</v>
      </c>
      <c r="M177" s="19">
        <v>2</v>
      </c>
      <c r="N177" s="17">
        <v>5</v>
      </c>
      <c r="O177" s="18">
        <v>2</v>
      </c>
      <c r="P177" s="11">
        <v>2</v>
      </c>
      <c r="Q177" s="11">
        <v>2</v>
      </c>
      <c r="R177" s="11">
        <v>1</v>
      </c>
      <c r="S177" s="11">
        <v>1</v>
      </c>
      <c r="T177" s="19">
        <v>1</v>
      </c>
    </row>
    <row r="178" spans="1:20" x14ac:dyDescent="0.2">
      <c r="A178" s="1">
        <f t="shared" si="9"/>
        <v>172</v>
      </c>
      <c r="B178" s="16">
        <v>2</v>
      </c>
      <c r="C178" s="16">
        <v>0</v>
      </c>
      <c r="D178" s="16">
        <v>0</v>
      </c>
      <c r="E178" s="16">
        <v>3</v>
      </c>
      <c r="F178" s="17">
        <v>1</v>
      </c>
      <c r="G178" s="18">
        <v>1</v>
      </c>
      <c r="H178" s="11">
        <v>2</v>
      </c>
      <c r="I178" s="11">
        <v>2</v>
      </c>
      <c r="J178" s="11">
        <v>1</v>
      </c>
      <c r="K178" s="11">
        <v>2</v>
      </c>
      <c r="L178" s="11">
        <v>2</v>
      </c>
      <c r="M178" s="19">
        <v>3</v>
      </c>
      <c r="N178" s="17">
        <v>5</v>
      </c>
      <c r="O178" s="18">
        <v>2</v>
      </c>
      <c r="P178" s="11">
        <v>2</v>
      </c>
      <c r="Q178" s="11">
        <v>2</v>
      </c>
      <c r="R178" s="11">
        <v>4</v>
      </c>
      <c r="S178" s="11">
        <v>4</v>
      </c>
      <c r="T178" s="19">
        <v>4</v>
      </c>
    </row>
    <row r="179" spans="1:20" x14ac:dyDescent="0.2">
      <c r="A179" s="1">
        <f t="shared" si="9"/>
        <v>173</v>
      </c>
      <c r="B179" s="16">
        <v>4</v>
      </c>
      <c r="C179" s="16">
        <v>1</v>
      </c>
      <c r="D179" s="16">
        <v>1</v>
      </c>
      <c r="E179" s="16">
        <v>5</v>
      </c>
      <c r="F179" s="17">
        <v>2</v>
      </c>
      <c r="G179" s="18">
        <v>2</v>
      </c>
      <c r="H179" s="11">
        <v>2</v>
      </c>
      <c r="I179" s="11">
        <v>2</v>
      </c>
      <c r="J179" s="11">
        <v>2</v>
      </c>
      <c r="K179" s="11">
        <v>2</v>
      </c>
      <c r="L179" s="11">
        <v>2</v>
      </c>
      <c r="M179" s="19">
        <v>2</v>
      </c>
      <c r="N179" s="17">
        <v>4</v>
      </c>
      <c r="O179" s="18">
        <v>2</v>
      </c>
      <c r="P179" s="11">
        <v>2</v>
      </c>
      <c r="Q179" s="11">
        <v>2</v>
      </c>
      <c r="R179" s="11">
        <v>4</v>
      </c>
      <c r="S179" s="11">
        <v>4</v>
      </c>
      <c r="T179" s="19">
        <v>4</v>
      </c>
    </row>
    <row r="180" spans="1:20" x14ac:dyDescent="0.2">
      <c r="A180" s="1">
        <f t="shared" si="9"/>
        <v>174</v>
      </c>
      <c r="B180" s="16">
        <v>2</v>
      </c>
      <c r="C180" s="16">
        <v>0</v>
      </c>
      <c r="D180" s="16">
        <v>0</v>
      </c>
      <c r="E180" s="16">
        <v>4</v>
      </c>
      <c r="F180" s="17">
        <v>2</v>
      </c>
      <c r="G180" s="18">
        <v>2</v>
      </c>
      <c r="H180" s="11">
        <v>2</v>
      </c>
      <c r="I180" s="11">
        <v>2</v>
      </c>
      <c r="J180" s="11">
        <v>2</v>
      </c>
      <c r="K180" s="11">
        <v>2</v>
      </c>
      <c r="L180" s="11">
        <v>2</v>
      </c>
      <c r="M180" s="19">
        <v>2</v>
      </c>
      <c r="N180" s="17">
        <v>4</v>
      </c>
      <c r="O180" s="18">
        <v>2</v>
      </c>
      <c r="P180" s="11">
        <v>2</v>
      </c>
      <c r="Q180" s="11">
        <v>2</v>
      </c>
      <c r="R180" s="11">
        <v>4</v>
      </c>
      <c r="S180" s="11">
        <v>4</v>
      </c>
      <c r="T180" s="19">
        <v>4</v>
      </c>
    </row>
    <row r="181" spans="1:20" x14ac:dyDescent="0.2">
      <c r="A181" s="1">
        <f t="shared" si="9"/>
        <v>175</v>
      </c>
      <c r="B181" s="16">
        <v>3</v>
      </c>
      <c r="C181" s="16">
        <v>1</v>
      </c>
      <c r="D181" s="16">
        <v>1</v>
      </c>
      <c r="E181" s="16">
        <v>5</v>
      </c>
      <c r="F181" s="17">
        <v>2</v>
      </c>
      <c r="G181" s="18">
        <v>2</v>
      </c>
      <c r="H181" s="11">
        <v>2</v>
      </c>
      <c r="I181" s="11">
        <v>2</v>
      </c>
      <c r="J181" s="11">
        <v>2</v>
      </c>
      <c r="K181" s="11">
        <v>2</v>
      </c>
      <c r="L181" s="11">
        <v>2</v>
      </c>
      <c r="M181" s="19">
        <v>2</v>
      </c>
      <c r="N181" s="17">
        <v>3</v>
      </c>
      <c r="O181" s="18">
        <v>2</v>
      </c>
      <c r="P181" s="11">
        <v>2</v>
      </c>
      <c r="Q181" s="11">
        <v>2</v>
      </c>
      <c r="R181" s="11">
        <v>4</v>
      </c>
      <c r="S181" s="11">
        <v>4</v>
      </c>
      <c r="T181" s="19">
        <v>4</v>
      </c>
    </row>
    <row r="182" spans="1:20" x14ac:dyDescent="0.2">
      <c r="A182" s="1">
        <f t="shared" si="9"/>
        <v>176</v>
      </c>
      <c r="B182" s="16">
        <v>2</v>
      </c>
      <c r="C182" s="16">
        <v>0</v>
      </c>
      <c r="D182" s="16">
        <v>0</v>
      </c>
      <c r="E182" s="16">
        <v>3</v>
      </c>
      <c r="F182" s="17">
        <v>3</v>
      </c>
      <c r="G182" s="18">
        <v>1</v>
      </c>
      <c r="H182" s="11">
        <v>2</v>
      </c>
      <c r="I182" s="11">
        <v>2</v>
      </c>
      <c r="J182" s="11">
        <v>1</v>
      </c>
      <c r="K182" s="11">
        <v>2</v>
      </c>
      <c r="L182" s="11">
        <v>2</v>
      </c>
      <c r="M182" s="19">
        <v>3</v>
      </c>
      <c r="N182" s="17">
        <v>3</v>
      </c>
      <c r="O182" s="18">
        <v>2</v>
      </c>
      <c r="P182" s="11">
        <v>2</v>
      </c>
      <c r="Q182" s="11">
        <v>2</v>
      </c>
      <c r="R182" s="11">
        <v>2</v>
      </c>
      <c r="S182" s="11">
        <v>2</v>
      </c>
      <c r="T182" s="19">
        <v>2</v>
      </c>
    </row>
    <row r="183" spans="1:20" x14ac:dyDescent="0.2">
      <c r="A183" s="1">
        <f t="shared" si="9"/>
        <v>177</v>
      </c>
      <c r="B183" s="16">
        <v>4</v>
      </c>
      <c r="C183" s="16">
        <v>1</v>
      </c>
      <c r="D183" s="16">
        <v>1</v>
      </c>
      <c r="E183" s="16">
        <v>5</v>
      </c>
      <c r="F183" s="17">
        <v>1</v>
      </c>
      <c r="G183" s="18">
        <v>2</v>
      </c>
      <c r="H183" s="11">
        <v>2</v>
      </c>
      <c r="I183" s="11">
        <v>2</v>
      </c>
      <c r="J183" s="11">
        <v>2</v>
      </c>
      <c r="K183" s="11">
        <v>2</v>
      </c>
      <c r="L183" s="11">
        <v>2</v>
      </c>
      <c r="M183" s="19">
        <v>2</v>
      </c>
      <c r="N183" s="17">
        <v>5</v>
      </c>
      <c r="O183" s="18">
        <v>4</v>
      </c>
      <c r="P183" s="11">
        <v>4</v>
      </c>
      <c r="Q183" s="11">
        <v>4</v>
      </c>
      <c r="R183" s="11">
        <v>4</v>
      </c>
      <c r="S183" s="11">
        <v>4</v>
      </c>
      <c r="T183" s="19">
        <v>4</v>
      </c>
    </row>
    <row r="184" spans="1:20" x14ac:dyDescent="0.2">
      <c r="A184" s="1">
        <f t="shared" si="9"/>
        <v>178</v>
      </c>
      <c r="B184" s="16">
        <v>3</v>
      </c>
      <c r="C184" s="16">
        <v>1</v>
      </c>
      <c r="D184" s="16">
        <v>1</v>
      </c>
      <c r="E184" s="16">
        <v>5</v>
      </c>
      <c r="F184" s="17">
        <v>2</v>
      </c>
      <c r="G184" s="18">
        <v>1</v>
      </c>
      <c r="H184" s="11">
        <v>2</v>
      </c>
      <c r="I184" s="11">
        <v>2</v>
      </c>
      <c r="J184" s="11">
        <v>1</v>
      </c>
      <c r="K184" s="11">
        <v>2</v>
      </c>
      <c r="L184" s="11">
        <v>2</v>
      </c>
      <c r="M184" s="19">
        <v>2</v>
      </c>
      <c r="N184" s="17">
        <v>3</v>
      </c>
      <c r="O184" s="18">
        <v>2</v>
      </c>
      <c r="P184" s="11">
        <v>2</v>
      </c>
      <c r="Q184" s="11">
        <v>2</v>
      </c>
      <c r="R184" s="11">
        <v>3</v>
      </c>
      <c r="S184" s="11">
        <v>3</v>
      </c>
      <c r="T184" s="19">
        <v>3</v>
      </c>
    </row>
    <row r="185" spans="1:20" x14ac:dyDescent="0.2">
      <c r="A185" s="1">
        <f t="shared" si="9"/>
        <v>179</v>
      </c>
      <c r="B185" s="16">
        <v>2</v>
      </c>
      <c r="C185" s="16">
        <v>0</v>
      </c>
      <c r="D185" s="16">
        <v>0</v>
      </c>
      <c r="E185" s="16">
        <v>5</v>
      </c>
      <c r="F185" s="17">
        <v>1</v>
      </c>
      <c r="G185" s="18">
        <v>2</v>
      </c>
      <c r="H185" s="11">
        <v>2</v>
      </c>
      <c r="I185" s="11">
        <v>2</v>
      </c>
      <c r="J185" s="11">
        <v>2</v>
      </c>
      <c r="K185" s="11">
        <v>2</v>
      </c>
      <c r="L185" s="11">
        <v>2</v>
      </c>
      <c r="M185" s="19">
        <v>2</v>
      </c>
      <c r="N185" s="17">
        <v>4</v>
      </c>
      <c r="O185" s="18">
        <v>4</v>
      </c>
      <c r="P185" s="11">
        <v>4</v>
      </c>
      <c r="Q185" s="11">
        <v>4</v>
      </c>
      <c r="R185" s="11">
        <v>1</v>
      </c>
      <c r="S185" s="11">
        <v>1</v>
      </c>
      <c r="T185" s="19">
        <v>1</v>
      </c>
    </row>
    <row r="186" spans="1:20" x14ac:dyDescent="0.2">
      <c r="A186" s="1">
        <f t="shared" si="9"/>
        <v>180</v>
      </c>
      <c r="B186" s="16">
        <v>2</v>
      </c>
      <c r="C186" s="16">
        <v>0</v>
      </c>
      <c r="D186" s="16">
        <v>0</v>
      </c>
      <c r="E186" s="16">
        <v>5</v>
      </c>
      <c r="F186" s="17">
        <v>3</v>
      </c>
      <c r="G186" s="18">
        <v>2</v>
      </c>
      <c r="H186" s="11">
        <v>2</v>
      </c>
      <c r="I186" s="11">
        <v>2</v>
      </c>
      <c r="J186" s="11">
        <v>2</v>
      </c>
      <c r="K186" s="11">
        <v>2</v>
      </c>
      <c r="L186" s="11">
        <v>2</v>
      </c>
      <c r="M186" s="19">
        <v>1</v>
      </c>
      <c r="N186" s="17">
        <v>4</v>
      </c>
      <c r="O186" s="18">
        <v>2</v>
      </c>
      <c r="P186" s="11">
        <v>2</v>
      </c>
      <c r="Q186" s="11">
        <v>2</v>
      </c>
      <c r="R186" s="11">
        <v>4</v>
      </c>
      <c r="S186" s="11">
        <v>4</v>
      </c>
      <c r="T186" s="19">
        <v>4</v>
      </c>
    </row>
    <row r="187" spans="1:20" x14ac:dyDescent="0.2">
      <c r="A187" s="1">
        <f t="shared" si="9"/>
        <v>181</v>
      </c>
      <c r="B187" s="16">
        <v>2</v>
      </c>
      <c r="C187" s="16">
        <v>0</v>
      </c>
      <c r="D187" s="16">
        <v>0</v>
      </c>
      <c r="E187" s="16">
        <v>4</v>
      </c>
      <c r="F187" s="17">
        <v>2</v>
      </c>
      <c r="G187" s="18">
        <v>1</v>
      </c>
      <c r="H187" s="11">
        <v>2</v>
      </c>
      <c r="I187" s="11">
        <v>2</v>
      </c>
      <c r="J187" s="11">
        <v>1</v>
      </c>
      <c r="K187" s="11">
        <v>1</v>
      </c>
      <c r="L187" s="11">
        <v>2</v>
      </c>
      <c r="M187" s="19">
        <v>3</v>
      </c>
      <c r="N187" s="17">
        <v>4</v>
      </c>
      <c r="O187" s="18">
        <v>2</v>
      </c>
      <c r="P187" s="11">
        <v>2</v>
      </c>
      <c r="Q187" s="11">
        <v>2</v>
      </c>
      <c r="R187" s="11">
        <v>4</v>
      </c>
      <c r="S187" s="11">
        <v>4</v>
      </c>
      <c r="T187" s="19">
        <v>4</v>
      </c>
    </row>
    <row r="188" spans="1:20" x14ac:dyDescent="0.2">
      <c r="A188" s="1">
        <f t="shared" si="9"/>
        <v>182</v>
      </c>
      <c r="B188" s="16">
        <v>5</v>
      </c>
      <c r="C188" s="16">
        <v>1</v>
      </c>
      <c r="D188" s="16">
        <v>1</v>
      </c>
      <c r="E188" s="16">
        <v>5</v>
      </c>
      <c r="F188" s="17">
        <v>2</v>
      </c>
      <c r="G188" s="18">
        <v>1</v>
      </c>
      <c r="H188" s="11">
        <v>2</v>
      </c>
      <c r="I188" s="11">
        <v>2</v>
      </c>
      <c r="J188" s="11">
        <v>1</v>
      </c>
      <c r="K188" s="11">
        <v>1</v>
      </c>
      <c r="L188" s="11">
        <v>2</v>
      </c>
      <c r="M188" s="19">
        <v>3</v>
      </c>
      <c r="N188" s="17">
        <v>4</v>
      </c>
      <c r="O188" s="18">
        <v>2</v>
      </c>
      <c r="P188" s="11">
        <v>2</v>
      </c>
      <c r="Q188" s="11">
        <v>2</v>
      </c>
      <c r="R188" s="11">
        <v>2</v>
      </c>
      <c r="S188" s="11">
        <v>2</v>
      </c>
      <c r="T188" s="19">
        <v>2</v>
      </c>
    </row>
    <row r="189" spans="1:20" x14ac:dyDescent="0.2">
      <c r="A189" s="1">
        <f t="shared" si="9"/>
        <v>183</v>
      </c>
      <c r="B189" s="16">
        <v>3</v>
      </c>
      <c r="C189" s="16">
        <v>1</v>
      </c>
      <c r="D189" s="16">
        <v>1</v>
      </c>
      <c r="E189" s="16">
        <v>5</v>
      </c>
      <c r="F189" s="17">
        <v>2</v>
      </c>
      <c r="G189" s="18">
        <v>2</v>
      </c>
      <c r="H189" s="11">
        <v>2</v>
      </c>
      <c r="I189" s="11">
        <v>2</v>
      </c>
      <c r="J189" s="11">
        <v>2</v>
      </c>
      <c r="K189" s="11">
        <v>2</v>
      </c>
      <c r="L189" s="11">
        <v>2</v>
      </c>
      <c r="M189" s="19">
        <v>2</v>
      </c>
      <c r="N189" s="17">
        <v>4</v>
      </c>
      <c r="O189" s="18">
        <v>2</v>
      </c>
      <c r="P189" s="11">
        <v>2</v>
      </c>
      <c r="Q189" s="11">
        <v>2</v>
      </c>
      <c r="R189" s="11">
        <v>4</v>
      </c>
      <c r="S189" s="11">
        <v>4</v>
      </c>
      <c r="T189" s="19">
        <v>4</v>
      </c>
    </row>
    <row r="190" spans="1:20" x14ac:dyDescent="0.2">
      <c r="A190" s="1">
        <f t="shared" si="9"/>
        <v>184</v>
      </c>
      <c r="B190" s="16">
        <v>6</v>
      </c>
      <c r="C190" s="16">
        <v>1</v>
      </c>
      <c r="D190" s="16">
        <v>2</v>
      </c>
      <c r="E190" s="16">
        <v>5</v>
      </c>
      <c r="F190" s="17">
        <v>2</v>
      </c>
      <c r="G190" s="18">
        <v>2</v>
      </c>
      <c r="H190" s="11">
        <v>2</v>
      </c>
      <c r="I190" s="11">
        <v>2</v>
      </c>
      <c r="J190" s="11">
        <v>2</v>
      </c>
      <c r="K190" s="11">
        <v>2</v>
      </c>
      <c r="L190" s="11">
        <v>2</v>
      </c>
      <c r="M190" s="19">
        <v>2</v>
      </c>
      <c r="N190" s="17">
        <v>3</v>
      </c>
      <c r="O190" s="18">
        <v>2</v>
      </c>
      <c r="P190" s="11">
        <v>2</v>
      </c>
      <c r="Q190" s="11">
        <v>2</v>
      </c>
      <c r="R190" s="11">
        <v>4</v>
      </c>
      <c r="S190" s="11">
        <v>4</v>
      </c>
      <c r="T190" s="19">
        <v>4</v>
      </c>
    </row>
    <row r="191" spans="1:20" x14ac:dyDescent="0.2">
      <c r="A191" s="1">
        <f t="shared" si="9"/>
        <v>185</v>
      </c>
      <c r="B191" s="16">
        <v>2</v>
      </c>
      <c r="C191" s="16">
        <v>0</v>
      </c>
      <c r="D191" s="16">
        <v>0</v>
      </c>
      <c r="E191" s="16">
        <v>5</v>
      </c>
      <c r="F191" s="17">
        <v>2</v>
      </c>
      <c r="G191" s="18">
        <v>2</v>
      </c>
      <c r="H191" s="11">
        <v>2</v>
      </c>
      <c r="I191" s="11">
        <v>2</v>
      </c>
      <c r="J191" s="11">
        <v>2</v>
      </c>
      <c r="K191" s="11">
        <v>2</v>
      </c>
      <c r="L191" s="11">
        <v>2</v>
      </c>
      <c r="M191" s="19">
        <v>2</v>
      </c>
      <c r="N191" s="17">
        <v>2</v>
      </c>
      <c r="O191" s="18">
        <v>2</v>
      </c>
      <c r="P191" s="11">
        <v>2</v>
      </c>
      <c r="Q191" s="11">
        <v>2</v>
      </c>
      <c r="R191" s="11">
        <v>4</v>
      </c>
      <c r="S191" s="11">
        <v>4</v>
      </c>
      <c r="T191" s="19">
        <v>4</v>
      </c>
    </row>
    <row r="192" spans="1:20" x14ac:dyDescent="0.2">
      <c r="A192" s="1">
        <f t="shared" si="9"/>
        <v>186</v>
      </c>
      <c r="B192" s="16">
        <v>4</v>
      </c>
      <c r="C192" s="16">
        <v>1</v>
      </c>
      <c r="D192" s="16">
        <v>1</v>
      </c>
      <c r="E192" s="16">
        <v>5</v>
      </c>
      <c r="F192" s="17">
        <v>1</v>
      </c>
      <c r="G192" s="18">
        <v>1</v>
      </c>
      <c r="H192" s="11">
        <v>1</v>
      </c>
      <c r="I192" s="11">
        <v>2</v>
      </c>
      <c r="J192" s="11">
        <v>2</v>
      </c>
      <c r="K192" s="11">
        <v>2</v>
      </c>
      <c r="L192" s="11">
        <v>2</v>
      </c>
      <c r="M192" s="19">
        <v>3</v>
      </c>
      <c r="N192" s="17">
        <v>3</v>
      </c>
      <c r="O192" s="18">
        <v>2</v>
      </c>
      <c r="P192" s="11">
        <v>2</v>
      </c>
      <c r="Q192" s="11">
        <v>2</v>
      </c>
      <c r="R192" s="11">
        <v>3</v>
      </c>
      <c r="S192" s="11">
        <v>3</v>
      </c>
      <c r="T192" s="19">
        <v>3</v>
      </c>
    </row>
    <row r="193" spans="1:20" x14ac:dyDescent="0.2">
      <c r="A193" s="1">
        <f t="shared" si="9"/>
        <v>187</v>
      </c>
      <c r="B193" s="16">
        <v>1</v>
      </c>
      <c r="C193" s="16">
        <v>0</v>
      </c>
      <c r="D193" s="16">
        <v>0</v>
      </c>
      <c r="E193" s="16">
        <v>4</v>
      </c>
      <c r="F193" s="17">
        <v>2</v>
      </c>
      <c r="G193" s="18">
        <v>2</v>
      </c>
      <c r="H193" s="11">
        <v>2</v>
      </c>
      <c r="I193" s="11">
        <v>2</v>
      </c>
      <c r="J193" s="11">
        <v>2</v>
      </c>
      <c r="K193" s="11">
        <v>2</v>
      </c>
      <c r="L193" s="11">
        <v>2</v>
      </c>
      <c r="M193" s="19">
        <v>2</v>
      </c>
      <c r="N193" s="17">
        <v>5</v>
      </c>
      <c r="O193" s="18">
        <v>2</v>
      </c>
      <c r="P193" s="11">
        <v>2</v>
      </c>
      <c r="Q193" s="11">
        <v>2</v>
      </c>
      <c r="R193" s="11">
        <v>4</v>
      </c>
      <c r="S193" s="11">
        <v>4</v>
      </c>
      <c r="T193" s="19">
        <v>4</v>
      </c>
    </row>
    <row r="194" spans="1:20" x14ac:dyDescent="0.2">
      <c r="A194" s="1">
        <f t="shared" si="9"/>
        <v>188</v>
      </c>
      <c r="B194" s="16">
        <v>3</v>
      </c>
      <c r="C194" s="16">
        <v>1</v>
      </c>
      <c r="D194" s="16">
        <v>1</v>
      </c>
      <c r="E194" s="16">
        <v>4</v>
      </c>
      <c r="F194" s="17">
        <v>3</v>
      </c>
      <c r="G194" s="18">
        <v>2</v>
      </c>
      <c r="H194" s="11">
        <v>2</v>
      </c>
      <c r="I194" s="11">
        <v>2</v>
      </c>
      <c r="J194" s="11">
        <v>2</v>
      </c>
      <c r="K194" s="11">
        <v>2</v>
      </c>
      <c r="L194" s="11">
        <v>2</v>
      </c>
      <c r="M194" s="19">
        <v>2</v>
      </c>
      <c r="N194" s="17">
        <v>3</v>
      </c>
      <c r="O194" s="18">
        <v>1</v>
      </c>
      <c r="P194" s="11">
        <v>1</v>
      </c>
      <c r="Q194" s="11">
        <v>1</v>
      </c>
      <c r="R194" s="11">
        <v>4</v>
      </c>
      <c r="S194" s="11">
        <v>4</v>
      </c>
      <c r="T194" s="19">
        <v>4</v>
      </c>
    </row>
    <row r="195" spans="1:20" x14ac:dyDescent="0.2">
      <c r="A195" s="1">
        <f t="shared" si="9"/>
        <v>189</v>
      </c>
      <c r="B195" s="16">
        <v>2</v>
      </c>
      <c r="C195" s="16">
        <v>0</v>
      </c>
      <c r="D195" s="16">
        <v>0</v>
      </c>
      <c r="E195" s="16">
        <v>3</v>
      </c>
      <c r="F195" s="17">
        <v>2</v>
      </c>
      <c r="G195" s="18">
        <v>2</v>
      </c>
      <c r="H195" s="11">
        <v>2</v>
      </c>
      <c r="I195" s="11">
        <v>2</v>
      </c>
      <c r="J195" s="11">
        <v>2</v>
      </c>
      <c r="K195" s="11">
        <v>2</v>
      </c>
      <c r="L195" s="11">
        <v>2</v>
      </c>
      <c r="M195" s="19">
        <v>3</v>
      </c>
      <c r="N195" s="17">
        <v>4</v>
      </c>
      <c r="O195" s="18">
        <v>2</v>
      </c>
      <c r="P195" s="11">
        <v>2</v>
      </c>
      <c r="Q195" s="11">
        <v>2</v>
      </c>
      <c r="R195" s="11">
        <v>1</v>
      </c>
      <c r="S195" s="11">
        <v>1</v>
      </c>
      <c r="T195" s="19">
        <v>1</v>
      </c>
    </row>
    <row r="196" spans="1:20" x14ac:dyDescent="0.2">
      <c r="A196" s="1">
        <f t="shared" si="9"/>
        <v>190</v>
      </c>
      <c r="B196" s="16">
        <v>2</v>
      </c>
      <c r="C196" s="16">
        <v>0</v>
      </c>
      <c r="D196" s="16">
        <v>0</v>
      </c>
      <c r="E196" s="16">
        <v>3</v>
      </c>
      <c r="F196" s="17">
        <v>3</v>
      </c>
      <c r="G196" s="18">
        <v>1</v>
      </c>
      <c r="H196" s="11">
        <v>2</v>
      </c>
      <c r="I196" s="11">
        <v>2</v>
      </c>
      <c r="J196" s="11">
        <v>1</v>
      </c>
      <c r="K196" s="11">
        <v>1</v>
      </c>
      <c r="L196" s="11">
        <v>2</v>
      </c>
      <c r="M196" s="19">
        <v>3</v>
      </c>
      <c r="N196" s="17">
        <v>5</v>
      </c>
      <c r="O196" s="18">
        <v>2</v>
      </c>
      <c r="P196" s="11">
        <v>2</v>
      </c>
      <c r="Q196" s="11">
        <v>2</v>
      </c>
      <c r="R196" s="11">
        <v>4</v>
      </c>
      <c r="S196" s="11">
        <v>4</v>
      </c>
      <c r="T196" s="19">
        <v>4</v>
      </c>
    </row>
    <row r="197" spans="1:20" x14ac:dyDescent="0.2">
      <c r="A197" s="1">
        <f t="shared" si="9"/>
        <v>191</v>
      </c>
      <c r="B197" s="16">
        <v>4</v>
      </c>
      <c r="C197" s="16">
        <v>1</v>
      </c>
      <c r="D197" s="16">
        <v>1</v>
      </c>
      <c r="E197" s="16">
        <v>5</v>
      </c>
      <c r="F197" s="17">
        <v>2</v>
      </c>
      <c r="G197" s="18">
        <v>1</v>
      </c>
      <c r="H197" s="11">
        <v>2</v>
      </c>
      <c r="I197" s="11">
        <v>2</v>
      </c>
      <c r="J197" s="11">
        <v>2</v>
      </c>
      <c r="K197" s="11">
        <v>2</v>
      </c>
      <c r="L197" s="11">
        <v>2</v>
      </c>
      <c r="M197" s="19">
        <v>3</v>
      </c>
      <c r="N197" s="17">
        <v>4</v>
      </c>
      <c r="O197" s="18">
        <v>1</v>
      </c>
      <c r="P197" s="11">
        <v>1</v>
      </c>
      <c r="Q197" s="11">
        <v>1</v>
      </c>
      <c r="R197" s="11">
        <v>2</v>
      </c>
      <c r="S197" s="11">
        <v>2</v>
      </c>
      <c r="T197" s="19">
        <v>2</v>
      </c>
    </row>
    <row r="198" spans="1:20" x14ac:dyDescent="0.2">
      <c r="A198" s="1">
        <f t="shared" si="9"/>
        <v>192</v>
      </c>
      <c r="B198" s="16">
        <v>2</v>
      </c>
      <c r="C198" s="16">
        <v>0</v>
      </c>
      <c r="D198" s="16">
        <v>0</v>
      </c>
      <c r="E198" s="16">
        <v>3</v>
      </c>
      <c r="F198" s="17">
        <v>2</v>
      </c>
      <c r="G198" s="18">
        <v>1</v>
      </c>
      <c r="H198" s="11">
        <v>2</v>
      </c>
      <c r="I198" s="11">
        <v>2</v>
      </c>
      <c r="J198" s="11">
        <v>1</v>
      </c>
      <c r="K198" s="11">
        <v>2</v>
      </c>
      <c r="L198" s="11">
        <v>2</v>
      </c>
      <c r="M198" s="19">
        <v>3</v>
      </c>
      <c r="N198" s="17">
        <v>4</v>
      </c>
      <c r="O198" s="18">
        <v>2</v>
      </c>
      <c r="P198" s="11">
        <v>2</v>
      </c>
      <c r="Q198" s="11">
        <v>2</v>
      </c>
      <c r="R198" s="11">
        <v>3</v>
      </c>
      <c r="S198" s="11">
        <v>3</v>
      </c>
      <c r="T198" s="19">
        <v>3</v>
      </c>
    </row>
    <row r="199" spans="1:20" x14ac:dyDescent="0.2">
      <c r="A199" s="1">
        <f t="shared" si="9"/>
        <v>193</v>
      </c>
      <c r="B199" s="16">
        <v>5</v>
      </c>
      <c r="C199" s="16">
        <v>1</v>
      </c>
      <c r="D199" s="16">
        <v>2</v>
      </c>
      <c r="E199" s="16">
        <v>3</v>
      </c>
      <c r="F199" s="17">
        <v>2</v>
      </c>
      <c r="G199" s="18">
        <v>2</v>
      </c>
      <c r="H199" s="11">
        <v>1</v>
      </c>
      <c r="I199" s="11">
        <v>2</v>
      </c>
      <c r="J199" s="11">
        <v>2</v>
      </c>
      <c r="K199" s="11">
        <v>2</v>
      </c>
      <c r="L199" s="11">
        <v>2</v>
      </c>
      <c r="M199" s="19">
        <v>3</v>
      </c>
      <c r="N199" s="17">
        <v>4</v>
      </c>
      <c r="O199" s="18">
        <v>1</v>
      </c>
      <c r="P199" s="11">
        <v>1</v>
      </c>
      <c r="Q199" s="11">
        <v>1</v>
      </c>
      <c r="R199" s="11">
        <v>3</v>
      </c>
      <c r="S199" s="11">
        <v>3</v>
      </c>
      <c r="T199" s="19">
        <v>3</v>
      </c>
    </row>
    <row r="200" spans="1:20" x14ac:dyDescent="0.2">
      <c r="A200" s="1">
        <f t="shared" si="9"/>
        <v>194</v>
      </c>
      <c r="B200" s="16">
        <v>3</v>
      </c>
      <c r="C200" s="16">
        <v>1</v>
      </c>
      <c r="D200" s="16">
        <v>1</v>
      </c>
      <c r="E200" s="16">
        <v>5</v>
      </c>
      <c r="F200" s="17">
        <v>3</v>
      </c>
      <c r="G200" s="18">
        <v>2</v>
      </c>
      <c r="H200" s="11">
        <v>2</v>
      </c>
      <c r="I200" s="11">
        <v>2</v>
      </c>
      <c r="J200" s="11">
        <v>2</v>
      </c>
      <c r="K200" s="11">
        <v>2</v>
      </c>
      <c r="L200" s="11">
        <v>2</v>
      </c>
      <c r="M200" s="19">
        <v>2</v>
      </c>
      <c r="N200" s="17">
        <v>4</v>
      </c>
      <c r="O200" s="18">
        <v>2</v>
      </c>
      <c r="P200" s="11">
        <v>2</v>
      </c>
      <c r="Q200" s="11">
        <v>2</v>
      </c>
      <c r="R200" s="11">
        <v>1</v>
      </c>
      <c r="S200" s="11">
        <v>1</v>
      </c>
      <c r="T200" s="19">
        <v>1</v>
      </c>
    </row>
    <row r="201" spans="1:20" x14ac:dyDescent="0.2">
      <c r="A201" s="1">
        <f t="shared" ref="A201:A264" si="10">A200+1</f>
        <v>195</v>
      </c>
      <c r="B201" s="16">
        <v>5</v>
      </c>
      <c r="C201" s="16">
        <v>1</v>
      </c>
      <c r="D201" s="16">
        <v>2</v>
      </c>
      <c r="E201" s="16">
        <v>3</v>
      </c>
      <c r="F201" s="17">
        <v>3</v>
      </c>
      <c r="G201" s="18">
        <v>2</v>
      </c>
      <c r="H201" s="11">
        <v>2</v>
      </c>
      <c r="I201" s="11">
        <v>2</v>
      </c>
      <c r="J201" s="11">
        <v>2</v>
      </c>
      <c r="K201" s="11">
        <v>2</v>
      </c>
      <c r="L201" s="11">
        <v>2</v>
      </c>
      <c r="M201" s="19">
        <v>2</v>
      </c>
      <c r="N201" s="17">
        <v>5</v>
      </c>
      <c r="O201" s="18">
        <v>2</v>
      </c>
      <c r="P201" s="11">
        <v>2</v>
      </c>
      <c r="Q201" s="11">
        <v>2</v>
      </c>
      <c r="R201" s="11">
        <v>3</v>
      </c>
      <c r="S201" s="11">
        <v>3</v>
      </c>
      <c r="T201" s="19">
        <v>3</v>
      </c>
    </row>
    <row r="202" spans="1:20" x14ac:dyDescent="0.2">
      <c r="A202" s="1">
        <f t="shared" si="10"/>
        <v>196</v>
      </c>
      <c r="B202" s="16">
        <v>4</v>
      </c>
      <c r="C202" s="16">
        <v>1</v>
      </c>
      <c r="D202" s="16">
        <v>1</v>
      </c>
      <c r="E202" s="16">
        <v>5</v>
      </c>
      <c r="F202" s="17">
        <v>3</v>
      </c>
      <c r="G202" s="18">
        <v>2</v>
      </c>
      <c r="H202" s="11">
        <v>2</v>
      </c>
      <c r="I202" s="11">
        <v>2</v>
      </c>
      <c r="J202" s="11">
        <v>2</v>
      </c>
      <c r="K202" s="11">
        <v>2</v>
      </c>
      <c r="L202" s="11">
        <v>2</v>
      </c>
      <c r="M202" s="19">
        <v>2</v>
      </c>
      <c r="N202" s="17">
        <v>4</v>
      </c>
      <c r="O202" s="18">
        <v>2</v>
      </c>
      <c r="P202" s="11">
        <v>2</v>
      </c>
      <c r="Q202" s="11">
        <v>2</v>
      </c>
      <c r="R202" s="11">
        <v>1</v>
      </c>
      <c r="S202" s="11">
        <v>1</v>
      </c>
      <c r="T202" s="19">
        <v>1</v>
      </c>
    </row>
    <row r="203" spans="1:20" x14ac:dyDescent="0.2">
      <c r="A203" s="1">
        <f t="shared" si="10"/>
        <v>197</v>
      </c>
      <c r="B203" s="16">
        <v>8</v>
      </c>
      <c r="C203" s="16">
        <v>0</v>
      </c>
      <c r="D203" s="16">
        <v>0</v>
      </c>
      <c r="E203" s="16">
        <v>4</v>
      </c>
      <c r="F203" s="17">
        <v>4</v>
      </c>
      <c r="G203" s="18">
        <v>2</v>
      </c>
      <c r="H203" s="11">
        <v>2</v>
      </c>
      <c r="I203" s="11">
        <v>2</v>
      </c>
      <c r="J203" s="11">
        <v>2</v>
      </c>
      <c r="K203" s="11">
        <v>2</v>
      </c>
      <c r="L203" s="11">
        <v>2</v>
      </c>
      <c r="M203" s="19">
        <v>2</v>
      </c>
      <c r="N203" s="17">
        <v>5</v>
      </c>
      <c r="O203" s="18">
        <v>2</v>
      </c>
      <c r="P203" s="11">
        <v>2</v>
      </c>
      <c r="Q203" s="11">
        <v>2</v>
      </c>
      <c r="R203" s="11">
        <v>4</v>
      </c>
      <c r="S203" s="11">
        <v>4</v>
      </c>
      <c r="T203" s="19">
        <v>4</v>
      </c>
    </row>
    <row r="204" spans="1:20" x14ac:dyDescent="0.2">
      <c r="A204" s="1">
        <f t="shared" si="10"/>
        <v>198</v>
      </c>
      <c r="B204" s="16">
        <v>3</v>
      </c>
      <c r="C204" s="16">
        <v>1</v>
      </c>
      <c r="D204" s="16">
        <v>1</v>
      </c>
      <c r="E204" s="16">
        <v>4</v>
      </c>
      <c r="F204" s="17">
        <v>3</v>
      </c>
      <c r="G204" s="18">
        <v>2</v>
      </c>
      <c r="H204" s="11">
        <v>2</v>
      </c>
      <c r="I204" s="11">
        <v>2</v>
      </c>
      <c r="J204" s="11">
        <v>2</v>
      </c>
      <c r="K204" s="11">
        <v>2</v>
      </c>
      <c r="L204" s="11">
        <v>2</v>
      </c>
      <c r="M204" s="19">
        <v>2</v>
      </c>
      <c r="N204" s="17">
        <v>3</v>
      </c>
      <c r="O204" s="18">
        <v>2</v>
      </c>
      <c r="P204" s="11">
        <v>2</v>
      </c>
      <c r="Q204" s="11">
        <v>2</v>
      </c>
      <c r="R204" s="11">
        <v>4</v>
      </c>
      <c r="S204" s="11">
        <v>4</v>
      </c>
      <c r="T204" s="19">
        <v>4</v>
      </c>
    </row>
    <row r="205" spans="1:20" x14ac:dyDescent="0.2">
      <c r="A205" s="1">
        <f t="shared" si="10"/>
        <v>199</v>
      </c>
      <c r="B205" s="16">
        <v>8</v>
      </c>
      <c r="C205" s="16">
        <v>0</v>
      </c>
      <c r="D205" s="16">
        <v>0</v>
      </c>
      <c r="E205" s="16">
        <v>3</v>
      </c>
      <c r="F205" s="17">
        <v>3</v>
      </c>
      <c r="G205" s="18">
        <v>2</v>
      </c>
      <c r="H205" s="11">
        <v>2</v>
      </c>
      <c r="I205" s="11">
        <v>2</v>
      </c>
      <c r="J205" s="11">
        <v>2</v>
      </c>
      <c r="K205" s="11">
        <v>2</v>
      </c>
      <c r="L205" s="11">
        <v>2</v>
      </c>
      <c r="M205" s="19">
        <v>2</v>
      </c>
      <c r="N205" s="17">
        <v>4</v>
      </c>
      <c r="O205" s="18">
        <v>2</v>
      </c>
      <c r="P205" s="11">
        <v>2</v>
      </c>
      <c r="Q205" s="11">
        <v>2</v>
      </c>
      <c r="R205" s="11">
        <v>1</v>
      </c>
      <c r="S205" s="11">
        <v>1</v>
      </c>
      <c r="T205" s="19">
        <v>1</v>
      </c>
    </row>
    <row r="206" spans="1:20" x14ac:dyDescent="0.2">
      <c r="A206" s="1">
        <f t="shared" si="10"/>
        <v>200</v>
      </c>
      <c r="B206" s="16">
        <v>3</v>
      </c>
      <c r="C206" s="16">
        <v>1</v>
      </c>
      <c r="D206" s="16">
        <v>1</v>
      </c>
      <c r="E206" s="16">
        <v>3</v>
      </c>
      <c r="F206" s="17">
        <v>2</v>
      </c>
      <c r="G206" s="18">
        <v>2</v>
      </c>
      <c r="H206" s="11">
        <v>2</v>
      </c>
      <c r="I206" s="11">
        <v>2</v>
      </c>
      <c r="J206" s="11">
        <v>2</v>
      </c>
      <c r="K206" s="11">
        <v>2</v>
      </c>
      <c r="L206" s="11">
        <v>2</v>
      </c>
      <c r="M206" s="19">
        <v>3</v>
      </c>
      <c r="N206" s="17">
        <v>4</v>
      </c>
      <c r="O206" s="18">
        <v>3</v>
      </c>
      <c r="P206" s="11">
        <v>3</v>
      </c>
      <c r="Q206" s="11">
        <v>3</v>
      </c>
      <c r="R206" s="11">
        <v>3</v>
      </c>
      <c r="S206" s="11">
        <v>3</v>
      </c>
      <c r="T206" s="19">
        <v>3</v>
      </c>
    </row>
    <row r="207" spans="1:20" x14ac:dyDescent="0.2">
      <c r="A207" s="1">
        <f t="shared" si="10"/>
        <v>201</v>
      </c>
      <c r="B207" s="20">
        <v>1</v>
      </c>
      <c r="C207" s="20">
        <v>0</v>
      </c>
      <c r="E207" s="21">
        <v>5</v>
      </c>
      <c r="F207" s="22">
        <v>1</v>
      </c>
      <c r="O207" s="23"/>
      <c r="Q207" s="11"/>
      <c r="R207" s="11"/>
    </row>
    <row r="208" spans="1:20" x14ac:dyDescent="0.2">
      <c r="A208" s="1">
        <f t="shared" si="10"/>
        <v>202</v>
      </c>
      <c r="B208" s="20">
        <v>5</v>
      </c>
      <c r="C208" s="20">
        <v>1</v>
      </c>
      <c r="E208" s="21">
        <v>4</v>
      </c>
      <c r="F208" s="22">
        <v>1</v>
      </c>
      <c r="O208" s="23"/>
      <c r="Q208" s="11"/>
      <c r="R208" s="11"/>
    </row>
    <row r="209" spans="1:18" x14ac:dyDescent="0.2">
      <c r="A209" s="1">
        <f t="shared" si="10"/>
        <v>203</v>
      </c>
      <c r="B209" s="20">
        <v>9</v>
      </c>
      <c r="C209" s="20">
        <v>1</v>
      </c>
      <c r="E209" s="21">
        <v>3</v>
      </c>
      <c r="F209" s="22">
        <v>1</v>
      </c>
      <c r="O209" s="23"/>
      <c r="Q209" s="11"/>
      <c r="R209" s="11"/>
    </row>
    <row r="210" spans="1:18" x14ac:dyDescent="0.2">
      <c r="A210" s="1">
        <f t="shared" si="10"/>
        <v>204</v>
      </c>
      <c r="B210" s="20">
        <v>2</v>
      </c>
      <c r="C210" s="20">
        <v>0</v>
      </c>
      <c r="E210" s="21">
        <v>6</v>
      </c>
      <c r="F210" s="22">
        <v>2</v>
      </c>
      <c r="O210" s="23"/>
      <c r="Q210" s="11"/>
      <c r="R210" s="11"/>
    </row>
    <row r="211" spans="1:18" x14ac:dyDescent="0.2">
      <c r="A211" s="1">
        <f t="shared" si="10"/>
        <v>205</v>
      </c>
      <c r="B211" s="20">
        <v>1</v>
      </c>
      <c r="C211" s="20">
        <v>0</v>
      </c>
      <c r="E211" s="21">
        <v>5</v>
      </c>
      <c r="F211" s="22">
        <v>1</v>
      </c>
      <c r="O211" s="23"/>
      <c r="Q211" s="11"/>
      <c r="R211" s="11"/>
    </row>
    <row r="212" spans="1:18" x14ac:dyDescent="0.2">
      <c r="A212" s="1">
        <f t="shared" si="10"/>
        <v>206</v>
      </c>
      <c r="B212" s="20">
        <v>2</v>
      </c>
      <c r="C212" s="20">
        <v>1</v>
      </c>
      <c r="E212" s="21">
        <v>3</v>
      </c>
      <c r="F212" s="22">
        <v>1</v>
      </c>
      <c r="O212" s="23"/>
      <c r="Q212" s="11"/>
      <c r="R212" s="11"/>
    </row>
    <row r="213" spans="1:18" x14ac:dyDescent="0.2">
      <c r="A213" s="1">
        <f t="shared" si="10"/>
        <v>207</v>
      </c>
      <c r="B213" s="20">
        <v>10</v>
      </c>
      <c r="C213" s="20">
        <v>0</v>
      </c>
      <c r="E213" s="21">
        <v>4</v>
      </c>
      <c r="F213" s="22">
        <v>1</v>
      </c>
      <c r="O213" s="23"/>
      <c r="Q213" s="11"/>
      <c r="R213" s="11"/>
    </row>
    <row r="214" spans="1:18" x14ac:dyDescent="0.2">
      <c r="A214" s="1">
        <f t="shared" si="10"/>
        <v>208</v>
      </c>
      <c r="B214" s="20">
        <v>10</v>
      </c>
      <c r="C214" s="20">
        <v>1</v>
      </c>
      <c r="E214" s="21">
        <v>3</v>
      </c>
      <c r="F214" s="24">
        <v>1</v>
      </c>
      <c r="O214" s="25"/>
      <c r="Q214" s="11"/>
      <c r="R214" s="11"/>
    </row>
    <row r="215" spans="1:18" x14ac:dyDescent="0.2">
      <c r="A215" s="1">
        <f t="shared" si="10"/>
        <v>209</v>
      </c>
      <c r="B215" s="20">
        <v>1</v>
      </c>
      <c r="C215" s="20">
        <v>0</v>
      </c>
      <c r="E215" s="21">
        <v>2</v>
      </c>
      <c r="F215" s="22">
        <v>1</v>
      </c>
      <c r="O215" s="23"/>
      <c r="Q215" s="11"/>
      <c r="R215" s="11"/>
    </row>
    <row r="216" spans="1:18" x14ac:dyDescent="0.2">
      <c r="A216" s="1">
        <f t="shared" si="10"/>
        <v>210</v>
      </c>
      <c r="B216" s="20">
        <v>1</v>
      </c>
      <c r="C216" s="20">
        <v>0</v>
      </c>
      <c r="E216" s="21">
        <v>4</v>
      </c>
      <c r="F216" s="22">
        <v>1</v>
      </c>
      <c r="O216" s="23"/>
      <c r="Q216" s="11"/>
      <c r="R216" s="11"/>
    </row>
    <row r="217" spans="1:18" x14ac:dyDescent="0.2">
      <c r="A217" s="1">
        <f t="shared" si="10"/>
        <v>211</v>
      </c>
      <c r="B217" s="20">
        <v>12</v>
      </c>
      <c r="C217" s="20">
        <v>1</v>
      </c>
      <c r="E217" s="21">
        <v>1</v>
      </c>
      <c r="F217" s="22">
        <v>1</v>
      </c>
      <c r="O217" s="23"/>
      <c r="Q217" s="11"/>
      <c r="R217" s="11"/>
    </row>
    <row r="218" spans="1:18" x14ac:dyDescent="0.2">
      <c r="A218" s="1">
        <f t="shared" si="10"/>
        <v>212</v>
      </c>
      <c r="B218" s="20">
        <v>9</v>
      </c>
      <c r="C218" s="20">
        <v>1</v>
      </c>
      <c r="E218" s="21">
        <v>4</v>
      </c>
      <c r="F218" s="22">
        <v>1</v>
      </c>
      <c r="O218" s="23"/>
      <c r="Q218" s="11"/>
      <c r="R218" s="11"/>
    </row>
    <row r="219" spans="1:18" x14ac:dyDescent="0.2">
      <c r="A219" s="1">
        <f t="shared" si="10"/>
        <v>213</v>
      </c>
      <c r="B219" s="20">
        <v>1</v>
      </c>
      <c r="C219" s="20">
        <v>0</v>
      </c>
      <c r="E219" s="21">
        <v>4</v>
      </c>
      <c r="F219" s="22">
        <v>1</v>
      </c>
      <c r="O219" s="23"/>
      <c r="Q219" s="11"/>
      <c r="R219" s="11"/>
    </row>
    <row r="220" spans="1:18" x14ac:dyDescent="0.2">
      <c r="A220" s="1">
        <f t="shared" si="10"/>
        <v>214</v>
      </c>
      <c r="B220" s="20">
        <v>1</v>
      </c>
      <c r="C220" s="20">
        <v>0</v>
      </c>
      <c r="E220" s="21">
        <v>4</v>
      </c>
      <c r="F220" s="22">
        <v>1</v>
      </c>
      <c r="O220" s="23"/>
      <c r="Q220" s="11"/>
      <c r="R220" s="11"/>
    </row>
    <row r="221" spans="1:18" x14ac:dyDescent="0.2">
      <c r="A221" s="1">
        <f t="shared" si="10"/>
        <v>215</v>
      </c>
      <c r="B221" s="20">
        <v>6</v>
      </c>
      <c r="C221" s="20">
        <v>1</v>
      </c>
      <c r="E221" s="21">
        <v>4</v>
      </c>
      <c r="F221" s="22">
        <v>1</v>
      </c>
      <c r="O221" s="23"/>
      <c r="Q221" s="11"/>
      <c r="R221" s="11"/>
    </row>
    <row r="222" spans="1:18" x14ac:dyDescent="0.2">
      <c r="A222" s="1">
        <f t="shared" si="10"/>
        <v>216</v>
      </c>
      <c r="B222" s="20">
        <v>5</v>
      </c>
      <c r="C222" s="20">
        <v>1</v>
      </c>
      <c r="E222" s="21">
        <v>4</v>
      </c>
      <c r="F222" s="22">
        <v>1</v>
      </c>
      <c r="O222" s="23"/>
      <c r="Q222" s="11"/>
      <c r="R222" s="11"/>
    </row>
    <row r="223" spans="1:18" x14ac:dyDescent="0.2">
      <c r="A223" s="1">
        <f t="shared" si="10"/>
        <v>217</v>
      </c>
      <c r="B223" s="20">
        <v>3</v>
      </c>
      <c r="C223" s="20">
        <v>0</v>
      </c>
      <c r="E223" s="21">
        <v>4</v>
      </c>
      <c r="F223" s="22">
        <v>1</v>
      </c>
      <c r="O223" s="23"/>
      <c r="Q223" s="11"/>
      <c r="R223" s="11"/>
    </row>
    <row r="224" spans="1:18" x14ac:dyDescent="0.2">
      <c r="A224" s="1">
        <f t="shared" si="10"/>
        <v>218</v>
      </c>
      <c r="B224" s="20">
        <v>3</v>
      </c>
      <c r="C224" s="20">
        <v>1</v>
      </c>
      <c r="E224" s="21">
        <v>4</v>
      </c>
      <c r="F224" s="22">
        <v>1</v>
      </c>
      <c r="O224" s="23"/>
      <c r="Q224" s="11"/>
      <c r="R224" s="11"/>
    </row>
    <row r="225" spans="1:18" x14ac:dyDescent="0.2">
      <c r="A225" s="1">
        <f t="shared" si="10"/>
        <v>219</v>
      </c>
      <c r="B225" s="20">
        <v>1</v>
      </c>
      <c r="C225" s="20">
        <v>0</v>
      </c>
      <c r="E225" s="21">
        <v>5</v>
      </c>
      <c r="F225" s="22">
        <v>1</v>
      </c>
      <c r="O225" s="23"/>
      <c r="Q225" s="11"/>
      <c r="R225" s="11"/>
    </row>
    <row r="226" spans="1:18" x14ac:dyDescent="0.2">
      <c r="A226" s="1">
        <f t="shared" si="10"/>
        <v>220</v>
      </c>
      <c r="B226" s="20">
        <v>11</v>
      </c>
      <c r="C226" s="20">
        <v>1</v>
      </c>
      <c r="E226" s="21">
        <v>3</v>
      </c>
      <c r="F226" s="22">
        <v>2</v>
      </c>
      <c r="O226" s="23"/>
      <c r="Q226" s="11"/>
      <c r="R226" s="11"/>
    </row>
    <row r="227" spans="1:18" x14ac:dyDescent="0.2">
      <c r="A227" s="1">
        <f t="shared" si="10"/>
        <v>221</v>
      </c>
      <c r="B227" s="20">
        <v>8</v>
      </c>
      <c r="C227" s="20">
        <v>1</v>
      </c>
      <c r="E227" s="21">
        <v>2</v>
      </c>
      <c r="F227" s="22">
        <v>1</v>
      </c>
      <c r="O227" s="23"/>
      <c r="Q227" s="11"/>
      <c r="R227" s="11"/>
    </row>
    <row r="228" spans="1:18" x14ac:dyDescent="0.2">
      <c r="A228" s="1">
        <f t="shared" si="10"/>
        <v>222</v>
      </c>
      <c r="B228" s="20">
        <v>5</v>
      </c>
      <c r="C228" s="20">
        <v>1</v>
      </c>
      <c r="E228" s="21">
        <v>3</v>
      </c>
      <c r="F228" s="22">
        <v>1</v>
      </c>
      <c r="O228" s="23"/>
      <c r="Q228" s="11"/>
      <c r="R228" s="11"/>
    </row>
    <row r="229" spans="1:18" x14ac:dyDescent="0.2">
      <c r="A229" s="1">
        <f t="shared" si="10"/>
        <v>223</v>
      </c>
      <c r="B229" s="20">
        <v>1</v>
      </c>
      <c r="C229" s="20">
        <v>0</v>
      </c>
      <c r="E229" s="21">
        <v>5</v>
      </c>
      <c r="F229" s="22">
        <v>1</v>
      </c>
      <c r="O229" s="23"/>
      <c r="Q229" s="11"/>
      <c r="R229" s="11"/>
    </row>
    <row r="230" spans="1:18" x14ac:dyDescent="0.2">
      <c r="A230" s="1">
        <f t="shared" si="10"/>
        <v>224</v>
      </c>
      <c r="B230" s="20">
        <v>9</v>
      </c>
      <c r="C230" s="20">
        <v>0</v>
      </c>
      <c r="E230" s="21">
        <v>3</v>
      </c>
      <c r="F230" s="22">
        <v>1</v>
      </c>
      <c r="O230" s="23"/>
      <c r="Q230" s="11"/>
      <c r="R230" s="11"/>
    </row>
    <row r="231" spans="1:18" x14ac:dyDescent="0.2">
      <c r="A231" s="1">
        <f t="shared" si="10"/>
        <v>225</v>
      </c>
      <c r="B231" s="20">
        <v>5</v>
      </c>
      <c r="C231" s="20">
        <v>0</v>
      </c>
      <c r="E231" s="21">
        <v>4</v>
      </c>
      <c r="F231" s="22">
        <v>1</v>
      </c>
      <c r="O231" s="23"/>
      <c r="Q231" s="11"/>
      <c r="R231" s="11"/>
    </row>
    <row r="232" spans="1:18" x14ac:dyDescent="0.2">
      <c r="A232" s="1">
        <f t="shared" si="10"/>
        <v>226</v>
      </c>
      <c r="B232" s="20">
        <v>13</v>
      </c>
      <c r="C232" s="20">
        <v>1</v>
      </c>
      <c r="E232" s="21">
        <v>2</v>
      </c>
      <c r="F232" s="22">
        <v>1</v>
      </c>
      <c r="O232" s="23"/>
      <c r="Q232" s="11"/>
      <c r="R232" s="11"/>
    </row>
    <row r="233" spans="1:18" x14ac:dyDescent="0.2">
      <c r="A233" s="1">
        <f t="shared" si="10"/>
        <v>227</v>
      </c>
      <c r="B233" s="20">
        <v>8</v>
      </c>
      <c r="C233" s="20">
        <v>1</v>
      </c>
      <c r="E233" s="21">
        <v>3</v>
      </c>
      <c r="F233" s="22">
        <v>1</v>
      </c>
      <c r="O233" s="23"/>
      <c r="Q233" s="11"/>
      <c r="R233" s="11"/>
    </row>
    <row r="234" spans="1:18" x14ac:dyDescent="0.2">
      <c r="A234" s="1">
        <f t="shared" si="10"/>
        <v>228</v>
      </c>
      <c r="B234" s="20">
        <v>3</v>
      </c>
      <c r="C234" s="20">
        <v>1</v>
      </c>
      <c r="E234" s="21">
        <v>3</v>
      </c>
      <c r="F234" s="22">
        <v>1</v>
      </c>
      <c r="O234" s="23"/>
      <c r="Q234" s="11"/>
      <c r="R234" s="11"/>
    </row>
    <row r="235" spans="1:18" x14ac:dyDescent="0.2">
      <c r="A235" s="1">
        <f t="shared" si="10"/>
        <v>229</v>
      </c>
      <c r="B235" s="20">
        <v>5</v>
      </c>
      <c r="C235" s="20">
        <v>0</v>
      </c>
      <c r="E235" s="21">
        <v>3</v>
      </c>
      <c r="F235" s="22">
        <v>1</v>
      </c>
      <c r="O235" s="23"/>
      <c r="Q235" s="11"/>
      <c r="R235" s="11"/>
    </row>
    <row r="236" spans="1:18" x14ac:dyDescent="0.2">
      <c r="A236" s="1">
        <f t="shared" si="10"/>
        <v>230</v>
      </c>
      <c r="B236" s="20">
        <v>6</v>
      </c>
      <c r="C236" s="20">
        <v>1</v>
      </c>
      <c r="E236" s="21">
        <v>4</v>
      </c>
      <c r="F236" s="22">
        <v>1</v>
      </c>
      <c r="O236" s="23"/>
      <c r="Q236" s="11"/>
      <c r="R236" s="11"/>
    </row>
    <row r="237" spans="1:18" x14ac:dyDescent="0.2">
      <c r="A237" s="1">
        <f t="shared" si="10"/>
        <v>231</v>
      </c>
      <c r="B237" s="20">
        <v>2</v>
      </c>
      <c r="C237" s="20">
        <v>0</v>
      </c>
      <c r="E237" s="21">
        <v>3</v>
      </c>
      <c r="F237" s="22">
        <v>1</v>
      </c>
      <c r="O237" s="23"/>
      <c r="Q237" s="11"/>
      <c r="R237" s="11"/>
    </row>
    <row r="238" spans="1:18" x14ac:dyDescent="0.2">
      <c r="A238" s="1">
        <f t="shared" si="10"/>
        <v>232</v>
      </c>
      <c r="B238" s="20">
        <v>2</v>
      </c>
      <c r="C238" s="20">
        <v>0</v>
      </c>
      <c r="E238" s="21">
        <v>5</v>
      </c>
      <c r="F238" s="22">
        <v>1</v>
      </c>
      <c r="O238" s="23"/>
      <c r="Q238" s="11"/>
      <c r="R238" s="11"/>
    </row>
    <row r="239" spans="1:18" x14ac:dyDescent="0.2">
      <c r="A239" s="1">
        <f t="shared" si="10"/>
        <v>233</v>
      </c>
      <c r="B239" s="20">
        <v>5</v>
      </c>
      <c r="C239" s="20">
        <v>1</v>
      </c>
      <c r="E239" s="21">
        <v>5</v>
      </c>
      <c r="F239" s="22">
        <v>1</v>
      </c>
      <c r="O239" s="23"/>
      <c r="Q239" s="11"/>
      <c r="R239" s="11"/>
    </row>
    <row r="240" spans="1:18" x14ac:dyDescent="0.2">
      <c r="A240" s="1">
        <f t="shared" si="10"/>
        <v>234</v>
      </c>
      <c r="B240" s="20">
        <v>10</v>
      </c>
      <c r="C240" s="20">
        <v>1</v>
      </c>
      <c r="E240" s="21">
        <v>3</v>
      </c>
      <c r="F240" s="22">
        <v>1</v>
      </c>
      <c r="O240" s="23"/>
      <c r="Q240" s="11"/>
      <c r="R240" s="11"/>
    </row>
    <row r="241" spans="1:18" x14ac:dyDescent="0.2">
      <c r="A241" s="1">
        <f t="shared" si="10"/>
        <v>235</v>
      </c>
      <c r="B241" s="20">
        <v>1</v>
      </c>
      <c r="C241" s="20">
        <v>0</v>
      </c>
      <c r="E241" s="21">
        <v>5</v>
      </c>
      <c r="F241" s="22">
        <v>1</v>
      </c>
      <c r="O241" s="23"/>
      <c r="Q241" s="11"/>
      <c r="R241" s="11"/>
    </row>
    <row r="242" spans="1:18" x14ac:dyDescent="0.2">
      <c r="A242" s="1">
        <f t="shared" si="10"/>
        <v>236</v>
      </c>
      <c r="B242" s="20">
        <v>12</v>
      </c>
      <c r="C242" s="20">
        <v>1</v>
      </c>
      <c r="E242" s="21">
        <v>1</v>
      </c>
      <c r="F242" s="22">
        <v>1</v>
      </c>
      <c r="O242" s="23"/>
      <c r="Q242" s="11"/>
      <c r="R242" s="11"/>
    </row>
    <row r="243" spans="1:18" x14ac:dyDescent="0.2">
      <c r="A243" s="1">
        <f t="shared" si="10"/>
        <v>237</v>
      </c>
      <c r="B243" s="20">
        <v>9</v>
      </c>
      <c r="C243" s="20">
        <v>1</v>
      </c>
      <c r="E243" s="21">
        <v>1</v>
      </c>
      <c r="F243" s="22">
        <v>1</v>
      </c>
      <c r="O243" s="23"/>
      <c r="Q243" s="11"/>
      <c r="R243" s="11"/>
    </row>
    <row r="244" spans="1:18" x14ac:dyDescent="0.2">
      <c r="A244" s="1">
        <f t="shared" si="10"/>
        <v>238</v>
      </c>
      <c r="B244" s="20">
        <v>7</v>
      </c>
      <c r="C244" s="20">
        <v>1</v>
      </c>
      <c r="E244" s="21">
        <v>2</v>
      </c>
      <c r="F244" s="22">
        <v>1</v>
      </c>
      <c r="O244" s="23"/>
      <c r="Q244" s="11"/>
      <c r="R244" s="11"/>
    </row>
    <row r="245" spans="1:18" x14ac:dyDescent="0.2">
      <c r="A245" s="1">
        <f t="shared" si="10"/>
        <v>239</v>
      </c>
      <c r="B245" s="20">
        <v>8</v>
      </c>
      <c r="C245" s="20">
        <v>1</v>
      </c>
      <c r="E245" s="21">
        <v>3</v>
      </c>
      <c r="F245" s="22">
        <v>1</v>
      </c>
      <c r="O245" s="23"/>
      <c r="Q245" s="11"/>
      <c r="R245" s="11"/>
    </row>
    <row r="246" spans="1:18" x14ac:dyDescent="0.2">
      <c r="A246" s="1">
        <f t="shared" si="10"/>
        <v>240</v>
      </c>
      <c r="B246" s="20">
        <v>1</v>
      </c>
      <c r="C246" s="20">
        <v>0</v>
      </c>
      <c r="E246" s="21">
        <v>3</v>
      </c>
      <c r="F246" s="22">
        <v>1</v>
      </c>
      <c r="O246" s="23"/>
      <c r="Q246" s="11"/>
      <c r="R246" s="11"/>
    </row>
    <row r="247" spans="1:18" x14ac:dyDescent="0.2">
      <c r="A247" s="1">
        <f t="shared" si="10"/>
        <v>241</v>
      </c>
      <c r="B247" s="20">
        <v>2</v>
      </c>
      <c r="C247" s="20">
        <v>0</v>
      </c>
      <c r="E247" s="21">
        <v>4</v>
      </c>
      <c r="F247" s="22">
        <v>1</v>
      </c>
      <c r="O247" s="23"/>
      <c r="Q247" s="11"/>
      <c r="R247" s="11"/>
    </row>
    <row r="248" spans="1:18" x14ac:dyDescent="0.2">
      <c r="A248" s="1">
        <f t="shared" si="10"/>
        <v>242</v>
      </c>
      <c r="B248" s="20">
        <v>12</v>
      </c>
      <c r="C248" s="20">
        <v>1</v>
      </c>
      <c r="E248" s="21">
        <v>0</v>
      </c>
      <c r="F248" s="22">
        <v>1</v>
      </c>
      <c r="O248" s="23"/>
      <c r="Q248" s="11"/>
      <c r="R248" s="11"/>
    </row>
    <row r="249" spans="1:18" x14ac:dyDescent="0.2">
      <c r="A249" s="1">
        <f t="shared" si="10"/>
        <v>243</v>
      </c>
      <c r="B249" s="20">
        <v>12</v>
      </c>
      <c r="C249" s="20">
        <v>1</v>
      </c>
      <c r="E249" s="21">
        <v>3</v>
      </c>
      <c r="F249" s="22">
        <v>1</v>
      </c>
      <c r="O249" s="23"/>
      <c r="Q249" s="11"/>
      <c r="R249" s="11"/>
    </row>
    <row r="250" spans="1:18" x14ac:dyDescent="0.2">
      <c r="A250" s="1">
        <f t="shared" si="10"/>
        <v>244</v>
      </c>
      <c r="B250" s="20">
        <v>1</v>
      </c>
      <c r="C250" s="20">
        <v>0</v>
      </c>
      <c r="E250" s="21">
        <v>2</v>
      </c>
      <c r="F250" s="22">
        <v>1</v>
      </c>
      <c r="O250" s="23"/>
      <c r="Q250" s="11"/>
      <c r="R250" s="11"/>
    </row>
    <row r="251" spans="1:18" x14ac:dyDescent="0.2">
      <c r="A251" s="1">
        <f t="shared" si="10"/>
        <v>245</v>
      </c>
      <c r="B251" s="20">
        <v>7</v>
      </c>
      <c r="C251" s="20">
        <v>1</v>
      </c>
      <c r="E251" s="21">
        <v>5</v>
      </c>
      <c r="F251" s="22">
        <v>1</v>
      </c>
      <c r="O251" s="23"/>
      <c r="Q251" s="11"/>
      <c r="R251" s="11"/>
    </row>
    <row r="252" spans="1:18" x14ac:dyDescent="0.2">
      <c r="A252" s="1">
        <f t="shared" si="10"/>
        <v>246</v>
      </c>
      <c r="B252" s="20">
        <v>1</v>
      </c>
      <c r="C252" s="20">
        <v>0</v>
      </c>
      <c r="E252" s="21">
        <v>3</v>
      </c>
      <c r="F252" s="22">
        <v>1</v>
      </c>
      <c r="O252" s="23"/>
      <c r="Q252" s="11"/>
      <c r="R252" s="11"/>
    </row>
    <row r="253" spans="1:18" x14ac:dyDescent="0.2">
      <c r="A253" s="1">
        <f t="shared" si="10"/>
        <v>247</v>
      </c>
      <c r="B253" s="20">
        <v>4</v>
      </c>
      <c r="C253" s="20">
        <v>0</v>
      </c>
      <c r="E253" s="21">
        <v>1</v>
      </c>
      <c r="F253" s="22">
        <v>1</v>
      </c>
      <c r="O253" s="23"/>
      <c r="Q253" s="11"/>
      <c r="R253" s="11"/>
    </row>
    <row r="254" spans="1:18" x14ac:dyDescent="0.2">
      <c r="A254" s="1">
        <f t="shared" si="10"/>
        <v>248</v>
      </c>
      <c r="B254" s="20">
        <v>7</v>
      </c>
      <c r="C254" s="20">
        <v>1</v>
      </c>
      <c r="E254" s="21">
        <v>4</v>
      </c>
      <c r="F254" s="22">
        <v>1</v>
      </c>
      <c r="O254" s="23"/>
      <c r="Q254" s="11"/>
      <c r="R254" s="11"/>
    </row>
    <row r="255" spans="1:18" x14ac:dyDescent="0.2">
      <c r="A255" s="1">
        <f t="shared" si="10"/>
        <v>249</v>
      </c>
      <c r="B255" s="20">
        <v>2</v>
      </c>
      <c r="C255" s="20">
        <v>1</v>
      </c>
      <c r="E255" s="21">
        <v>4</v>
      </c>
      <c r="F255" s="22">
        <v>1</v>
      </c>
      <c r="O255" s="23"/>
      <c r="Q255" s="11"/>
      <c r="R255" s="11"/>
    </row>
    <row r="256" spans="1:18" x14ac:dyDescent="0.2">
      <c r="A256" s="1">
        <f t="shared" si="10"/>
        <v>250</v>
      </c>
      <c r="B256" s="20">
        <v>3</v>
      </c>
      <c r="C256" s="20">
        <v>1</v>
      </c>
      <c r="E256" s="21">
        <v>3</v>
      </c>
      <c r="F256" s="22">
        <v>1</v>
      </c>
      <c r="O256" s="23"/>
      <c r="Q256" s="11"/>
      <c r="R256" s="11"/>
    </row>
    <row r="257" spans="1:18" x14ac:dyDescent="0.2">
      <c r="A257" s="1">
        <f t="shared" si="10"/>
        <v>251</v>
      </c>
      <c r="B257" s="20">
        <v>9</v>
      </c>
      <c r="C257" s="20">
        <v>1</v>
      </c>
      <c r="E257" s="21">
        <v>3</v>
      </c>
      <c r="F257" s="26">
        <v>1</v>
      </c>
      <c r="O257" s="27"/>
      <c r="Q257" s="11"/>
      <c r="R257" s="11"/>
    </row>
    <row r="258" spans="1:18" x14ac:dyDescent="0.2">
      <c r="A258" s="1">
        <f t="shared" si="10"/>
        <v>252</v>
      </c>
      <c r="B258" s="20">
        <v>10</v>
      </c>
      <c r="C258" s="20">
        <v>1</v>
      </c>
      <c r="E258" s="21">
        <v>3</v>
      </c>
      <c r="F258" s="22">
        <v>1</v>
      </c>
      <c r="O258" s="23"/>
      <c r="Q258" s="11"/>
      <c r="R258" s="11"/>
    </row>
    <row r="259" spans="1:18" x14ac:dyDescent="0.2">
      <c r="A259" s="1">
        <f t="shared" si="10"/>
        <v>253</v>
      </c>
      <c r="B259" s="20">
        <v>6</v>
      </c>
      <c r="C259" s="20">
        <v>1</v>
      </c>
      <c r="E259" s="21">
        <v>5</v>
      </c>
      <c r="F259" s="22">
        <v>1</v>
      </c>
      <c r="O259" s="23"/>
      <c r="Q259" s="11"/>
      <c r="R259" s="11"/>
    </row>
    <row r="260" spans="1:18" x14ac:dyDescent="0.2">
      <c r="A260" s="1">
        <f t="shared" si="10"/>
        <v>254</v>
      </c>
      <c r="B260" s="20">
        <v>5</v>
      </c>
      <c r="C260" s="20">
        <v>1</v>
      </c>
      <c r="E260" s="21">
        <v>4</v>
      </c>
      <c r="F260" s="22">
        <v>1</v>
      </c>
      <c r="O260" s="23"/>
      <c r="Q260" s="11"/>
      <c r="R260" s="11"/>
    </row>
    <row r="261" spans="1:18" x14ac:dyDescent="0.2">
      <c r="A261" s="1">
        <f t="shared" si="10"/>
        <v>255</v>
      </c>
      <c r="B261" s="20">
        <v>5</v>
      </c>
      <c r="C261" s="20">
        <v>1</v>
      </c>
      <c r="E261" s="21">
        <v>3</v>
      </c>
      <c r="F261" s="22">
        <v>1</v>
      </c>
      <c r="O261" s="23"/>
      <c r="Q261" s="11"/>
      <c r="R261" s="11"/>
    </row>
    <row r="262" spans="1:18" x14ac:dyDescent="0.2">
      <c r="A262" s="1">
        <f t="shared" si="10"/>
        <v>256</v>
      </c>
      <c r="B262" s="20">
        <v>12</v>
      </c>
      <c r="C262" s="20">
        <v>1</v>
      </c>
      <c r="E262" s="21">
        <v>3</v>
      </c>
      <c r="F262" s="22">
        <v>1</v>
      </c>
      <c r="O262" s="23"/>
      <c r="Q262" s="11"/>
      <c r="R262" s="11"/>
    </row>
    <row r="263" spans="1:18" x14ac:dyDescent="0.2">
      <c r="A263" s="1">
        <f t="shared" si="10"/>
        <v>257</v>
      </c>
      <c r="B263" s="20">
        <v>2</v>
      </c>
      <c r="C263" s="20">
        <v>0</v>
      </c>
      <c r="E263" s="21">
        <v>4</v>
      </c>
      <c r="F263" s="22">
        <v>1</v>
      </c>
      <c r="O263" s="23"/>
      <c r="Q263" s="11"/>
      <c r="R263" s="11"/>
    </row>
    <row r="264" spans="1:18" x14ac:dyDescent="0.2">
      <c r="A264" s="1">
        <f t="shared" si="10"/>
        <v>258</v>
      </c>
      <c r="B264" s="20">
        <v>8</v>
      </c>
      <c r="C264" s="20">
        <v>1</v>
      </c>
      <c r="E264" s="21">
        <v>4</v>
      </c>
      <c r="F264" s="22">
        <v>2</v>
      </c>
      <c r="O264" s="23"/>
      <c r="Q264" s="11"/>
      <c r="R264" s="11"/>
    </row>
    <row r="265" spans="1:18" x14ac:dyDescent="0.2">
      <c r="A265" s="1">
        <f t="shared" ref="A265:A328" si="11">A264+1</f>
        <v>259</v>
      </c>
      <c r="B265" s="20">
        <v>2</v>
      </c>
      <c r="C265" s="20">
        <v>0</v>
      </c>
      <c r="E265" s="21">
        <v>5</v>
      </c>
      <c r="F265" s="22">
        <v>1</v>
      </c>
      <c r="O265" s="23"/>
      <c r="Q265" s="11"/>
      <c r="R265" s="11"/>
    </row>
    <row r="266" spans="1:18" x14ac:dyDescent="0.2">
      <c r="A266" s="1">
        <f t="shared" si="11"/>
        <v>260</v>
      </c>
      <c r="B266" s="20">
        <v>12</v>
      </c>
      <c r="C266" s="20">
        <v>0</v>
      </c>
      <c r="E266" s="21">
        <v>4</v>
      </c>
      <c r="F266" s="28">
        <v>1</v>
      </c>
      <c r="O266" s="29"/>
      <c r="Q266" s="11"/>
      <c r="R266" s="11"/>
    </row>
    <row r="267" spans="1:18" x14ac:dyDescent="0.2">
      <c r="A267" s="1">
        <f t="shared" si="11"/>
        <v>261</v>
      </c>
      <c r="B267" s="20">
        <v>11</v>
      </c>
      <c r="C267" s="20">
        <v>1</v>
      </c>
      <c r="E267" s="21">
        <v>2</v>
      </c>
      <c r="F267" s="28">
        <v>1</v>
      </c>
      <c r="O267" s="29"/>
      <c r="Q267" s="11"/>
      <c r="R267" s="11"/>
    </row>
    <row r="268" spans="1:18" x14ac:dyDescent="0.2">
      <c r="A268" s="1">
        <f t="shared" si="11"/>
        <v>262</v>
      </c>
      <c r="B268" s="20">
        <v>2</v>
      </c>
      <c r="C268" s="20">
        <v>0</v>
      </c>
      <c r="E268" s="21">
        <v>4</v>
      </c>
      <c r="F268" s="28">
        <v>2</v>
      </c>
      <c r="O268" s="29"/>
      <c r="Q268" s="11"/>
      <c r="R268" s="11"/>
    </row>
    <row r="269" spans="1:18" x14ac:dyDescent="0.2">
      <c r="A269" s="1">
        <f t="shared" si="11"/>
        <v>263</v>
      </c>
      <c r="B269" s="20">
        <v>6</v>
      </c>
      <c r="C269" s="20">
        <v>1</v>
      </c>
      <c r="E269" s="21">
        <v>3</v>
      </c>
      <c r="F269" s="28">
        <v>1</v>
      </c>
      <c r="O269" s="29"/>
      <c r="Q269" s="11"/>
      <c r="R269" s="11"/>
    </row>
    <row r="270" spans="1:18" x14ac:dyDescent="0.2">
      <c r="A270" s="1">
        <f t="shared" si="11"/>
        <v>264</v>
      </c>
      <c r="B270" s="20">
        <v>1</v>
      </c>
      <c r="C270" s="20">
        <v>0</v>
      </c>
      <c r="E270" s="21">
        <v>3</v>
      </c>
      <c r="F270" s="28">
        <v>2</v>
      </c>
      <c r="O270" s="29"/>
      <c r="Q270" s="11"/>
      <c r="R270" s="11"/>
    </row>
    <row r="271" spans="1:18" x14ac:dyDescent="0.2">
      <c r="A271" s="1">
        <f t="shared" si="11"/>
        <v>265</v>
      </c>
      <c r="B271" s="20">
        <v>11</v>
      </c>
      <c r="C271" s="20">
        <v>1</v>
      </c>
      <c r="E271" s="21">
        <v>3</v>
      </c>
      <c r="F271" s="28">
        <v>1</v>
      </c>
      <c r="O271" s="29"/>
      <c r="Q271" s="11"/>
      <c r="R271" s="11"/>
    </row>
    <row r="272" spans="1:18" x14ac:dyDescent="0.2">
      <c r="A272" s="1">
        <f t="shared" si="11"/>
        <v>266</v>
      </c>
      <c r="B272" s="20">
        <v>3</v>
      </c>
      <c r="C272" s="20">
        <v>0</v>
      </c>
      <c r="E272" s="21">
        <v>5</v>
      </c>
      <c r="F272" s="28">
        <v>1</v>
      </c>
      <c r="O272" s="29"/>
      <c r="Q272" s="11"/>
      <c r="R272" s="11"/>
    </row>
    <row r="273" spans="1:18" x14ac:dyDescent="0.2">
      <c r="A273" s="1">
        <f t="shared" si="11"/>
        <v>267</v>
      </c>
      <c r="B273" s="20">
        <v>8</v>
      </c>
      <c r="C273" s="20">
        <v>1</v>
      </c>
      <c r="E273" s="21">
        <v>3</v>
      </c>
      <c r="F273" s="28">
        <v>1</v>
      </c>
      <c r="O273" s="29"/>
      <c r="Q273" s="11"/>
      <c r="R273" s="11"/>
    </row>
    <row r="274" spans="1:18" x14ac:dyDescent="0.2">
      <c r="A274" s="1">
        <f t="shared" si="11"/>
        <v>268</v>
      </c>
      <c r="B274" s="20">
        <v>2</v>
      </c>
      <c r="C274" s="20">
        <v>0</v>
      </c>
      <c r="E274" s="21">
        <v>5</v>
      </c>
      <c r="F274" s="28">
        <v>2</v>
      </c>
      <c r="O274" s="29"/>
      <c r="Q274" s="11"/>
      <c r="R274" s="11"/>
    </row>
    <row r="275" spans="1:18" x14ac:dyDescent="0.2">
      <c r="A275" s="1">
        <f t="shared" si="11"/>
        <v>269</v>
      </c>
      <c r="B275" s="20">
        <v>5</v>
      </c>
      <c r="C275" s="20">
        <v>0</v>
      </c>
      <c r="E275" s="21">
        <v>5</v>
      </c>
      <c r="F275" s="28">
        <v>1</v>
      </c>
      <c r="O275" s="29"/>
      <c r="Q275" s="11"/>
      <c r="R275" s="11"/>
    </row>
    <row r="276" spans="1:18" x14ac:dyDescent="0.2">
      <c r="A276" s="1">
        <f t="shared" si="11"/>
        <v>270</v>
      </c>
      <c r="B276" s="20">
        <v>0</v>
      </c>
      <c r="C276" s="20">
        <v>0</v>
      </c>
      <c r="E276" s="21">
        <v>5</v>
      </c>
      <c r="F276" s="28">
        <v>1</v>
      </c>
      <c r="O276" s="29"/>
      <c r="Q276" s="11"/>
      <c r="R276" s="11"/>
    </row>
    <row r="277" spans="1:18" x14ac:dyDescent="0.2">
      <c r="A277" s="1">
        <f t="shared" si="11"/>
        <v>271</v>
      </c>
      <c r="B277" s="20">
        <v>2</v>
      </c>
      <c r="C277" s="20">
        <v>0</v>
      </c>
      <c r="E277" s="21">
        <v>5</v>
      </c>
      <c r="F277" s="28">
        <v>2</v>
      </c>
      <c r="O277" s="29"/>
      <c r="Q277" s="11"/>
      <c r="R277" s="11"/>
    </row>
    <row r="278" spans="1:18" x14ac:dyDescent="0.2">
      <c r="A278" s="1">
        <f t="shared" si="11"/>
        <v>272</v>
      </c>
      <c r="B278" s="20">
        <v>3</v>
      </c>
      <c r="C278" s="20">
        <v>1</v>
      </c>
      <c r="E278" s="21">
        <v>1</v>
      </c>
      <c r="F278" s="28">
        <v>1</v>
      </c>
      <c r="O278" s="29"/>
      <c r="Q278" s="11"/>
      <c r="R278" s="11"/>
    </row>
    <row r="279" spans="1:18" x14ac:dyDescent="0.2">
      <c r="A279" s="1">
        <f t="shared" si="11"/>
        <v>273</v>
      </c>
      <c r="B279" s="20">
        <v>4</v>
      </c>
      <c r="C279" s="20">
        <v>1</v>
      </c>
      <c r="E279" s="21">
        <v>1</v>
      </c>
      <c r="F279" s="28">
        <v>1</v>
      </c>
      <c r="O279" s="29"/>
      <c r="Q279" s="11"/>
      <c r="R279" s="11"/>
    </row>
    <row r="280" spans="1:18" x14ac:dyDescent="0.2">
      <c r="A280" s="1">
        <f t="shared" si="11"/>
        <v>274</v>
      </c>
      <c r="B280" s="20">
        <v>13</v>
      </c>
      <c r="C280" s="20">
        <v>1</v>
      </c>
      <c r="E280" s="21">
        <v>1</v>
      </c>
      <c r="F280" s="28">
        <v>1</v>
      </c>
      <c r="O280" s="29"/>
      <c r="Q280" s="11"/>
      <c r="R280" s="11"/>
    </row>
    <row r="281" spans="1:18" x14ac:dyDescent="0.2">
      <c r="A281" s="1">
        <f t="shared" si="11"/>
        <v>275</v>
      </c>
      <c r="B281" s="20">
        <v>4</v>
      </c>
      <c r="C281" s="20">
        <v>0</v>
      </c>
      <c r="E281" s="21">
        <v>2</v>
      </c>
      <c r="F281" s="28">
        <v>1</v>
      </c>
      <c r="O281" s="29"/>
      <c r="Q281" s="11"/>
      <c r="R281" s="11"/>
    </row>
    <row r="282" spans="1:18" x14ac:dyDescent="0.2">
      <c r="A282" s="1">
        <f t="shared" si="11"/>
        <v>276</v>
      </c>
      <c r="B282" s="20">
        <v>2</v>
      </c>
      <c r="C282" s="20">
        <v>0</v>
      </c>
      <c r="E282" s="21">
        <v>5</v>
      </c>
      <c r="F282" s="28">
        <v>1</v>
      </c>
      <c r="O282" s="29"/>
      <c r="Q282" s="11"/>
      <c r="R282" s="11"/>
    </row>
    <row r="283" spans="1:18" x14ac:dyDescent="0.2">
      <c r="A283" s="1">
        <f t="shared" si="11"/>
        <v>277</v>
      </c>
      <c r="B283" s="20">
        <v>2</v>
      </c>
      <c r="C283" s="20">
        <v>0</v>
      </c>
      <c r="E283" s="21">
        <v>3</v>
      </c>
      <c r="F283" s="28">
        <v>1</v>
      </c>
      <c r="O283" s="29"/>
      <c r="Q283" s="11"/>
      <c r="R283" s="11"/>
    </row>
    <row r="284" spans="1:18" x14ac:dyDescent="0.2">
      <c r="A284" s="1">
        <f t="shared" si="11"/>
        <v>278</v>
      </c>
      <c r="B284" s="20">
        <v>2</v>
      </c>
      <c r="C284" s="20">
        <v>0</v>
      </c>
      <c r="E284" s="21">
        <v>5</v>
      </c>
      <c r="F284" s="28">
        <v>1</v>
      </c>
      <c r="O284" s="29"/>
      <c r="Q284" s="11"/>
      <c r="R284" s="11"/>
    </row>
    <row r="285" spans="1:18" x14ac:dyDescent="0.2">
      <c r="A285" s="1">
        <f t="shared" si="11"/>
        <v>279</v>
      </c>
      <c r="B285" s="20">
        <v>5</v>
      </c>
      <c r="C285" s="20">
        <v>1</v>
      </c>
      <c r="E285" s="21">
        <v>4</v>
      </c>
      <c r="F285" s="28">
        <v>1</v>
      </c>
      <c r="O285" s="29"/>
      <c r="Q285" s="11"/>
      <c r="R285" s="11"/>
    </row>
    <row r="286" spans="1:18" x14ac:dyDescent="0.2">
      <c r="A286" s="1">
        <f t="shared" si="11"/>
        <v>280</v>
      </c>
      <c r="B286" s="20">
        <v>1</v>
      </c>
      <c r="C286" s="20">
        <v>0</v>
      </c>
      <c r="E286" s="21">
        <v>4</v>
      </c>
      <c r="F286" s="28">
        <v>2</v>
      </c>
      <c r="O286" s="29"/>
      <c r="Q286" s="11"/>
      <c r="R286" s="11"/>
    </row>
    <row r="287" spans="1:18" x14ac:dyDescent="0.2">
      <c r="A287" s="1">
        <f t="shared" si="11"/>
        <v>281</v>
      </c>
      <c r="B287" s="20">
        <v>3</v>
      </c>
      <c r="C287" s="20">
        <v>1</v>
      </c>
      <c r="E287" s="21">
        <v>5</v>
      </c>
      <c r="F287" s="28">
        <v>1</v>
      </c>
      <c r="O287" s="29"/>
      <c r="Q287" s="11"/>
      <c r="R287" s="11"/>
    </row>
    <row r="288" spans="1:18" x14ac:dyDescent="0.2">
      <c r="A288" s="1">
        <f t="shared" si="11"/>
        <v>282</v>
      </c>
      <c r="B288" s="30">
        <v>1</v>
      </c>
      <c r="C288" s="30">
        <v>0</v>
      </c>
      <c r="E288" s="31">
        <v>2</v>
      </c>
      <c r="F288" s="28">
        <v>1</v>
      </c>
      <c r="O288" s="29"/>
      <c r="Q288" s="11"/>
      <c r="R288" s="11"/>
    </row>
    <row r="289" spans="1:18" x14ac:dyDescent="0.2">
      <c r="A289" s="1">
        <f t="shared" si="11"/>
        <v>283</v>
      </c>
      <c r="B289" s="20">
        <v>3</v>
      </c>
      <c r="C289" s="20">
        <v>1</v>
      </c>
      <c r="E289" s="21">
        <v>3</v>
      </c>
      <c r="F289" s="28">
        <v>1</v>
      </c>
      <c r="O289" s="29"/>
      <c r="Q289" s="11"/>
      <c r="R289" s="11"/>
    </row>
    <row r="290" spans="1:18" x14ac:dyDescent="0.2">
      <c r="A290" s="1">
        <f t="shared" si="11"/>
        <v>284</v>
      </c>
      <c r="B290" s="20">
        <v>3</v>
      </c>
      <c r="C290" s="20">
        <v>1</v>
      </c>
      <c r="E290" s="21">
        <v>5</v>
      </c>
      <c r="F290" s="28">
        <v>2</v>
      </c>
      <c r="O290" s="29"/>
      <c r="Q290" s="11"/>
      <c r="R290" s="11"/>
    </row>
    <row r="291" spans="1:18" x14ac:dyDescent="0.2">
      <c r="A291" s="1">
        <f t="shared" si="11"/>
        <v>285</v>
      </c>
      <c r="B291" s="20">
        <v>12</v>
      </c>
      <c r="C291" s="20">
        <v>1</v>
      </c>
      <c r="E291" s="21">
        <v>3</v>
      </c>
      <c r="F291" s="28">
        <v>2</v>
      </c>
      <c r="O291" s="29"/>
      <c r="Q291" s="11"/>
      <c r="R291" s="11"/>
    </row>
    <row r="292" spans="1:18" x14ac:dyDescent="0.2">
      <c r="A292" s="1">
        <f t="shared" si="11"/>
        <v>286</v>
      </c>
      <c r="B292" s="20">
        <v>1</v>
      </c>
      <c r="C292" s="20">
        <v>0</v>
      </c>
      <c r="E292" s="21">
        <v>4</v>
      </c>
      <c r="F292" s="28">
        <v>1</v>
      </c>
      <c r="O292" s="29"/>
      <c r="Q292" s="11"/>
      <c r="R292" s="11"/>
    </row>
    <row r="293" spans="1:18" x14ac:dyDescent="0.2">
      <c r="A293" s="1">
        <f t="shared" si="11"/>
        <v>287</v>
      </c>
      <c r="B293" s="20">
        <v>0</v>
      </c>
      <c r="C293" s="20">
        <v>0</v>
      </c>
      <c r="E293" s="21">
        <v>2</v>
      </c>
      <c r="F293" s="28">
        <v>1</v>
      </c>
      <c r="O293" s="29"/>
      <c r="Q293" s="11"/>
      <c r="R293" s="11"/>
    </row>
    <row r="294" spans="1:18" x14ac:dyDescent="0.2">
      <c r="A294" s="1">
        <f t="shared" si="11"/>
        <v>288</v>
      </c>
      <c r="B294" s="20">
        <v>1</v>
      </c>
      <c r="C294" s="20">
        <v>0</v>
      </c>
      <c r="E294" s="21">
        <v>3</v>
      </c>
      <c r="F294" s="28">
        <v>1</v>
      </c>
      <c r="O294" s="29"/>
      <c r="Q294" s="11"/>
      <c r="R294" s="11"/>
    </row>
    <row r="295" spans="1:18" x14ac:dyDescent="0.2">
      <c r="A295" s="1">
        <f t="shared" si="11"/>
        <v>289</v>
      </c>
      <c r="B295" s="20">
        <v>4</v>
      </c>
      <c r="C295" s="20">
        <v>1</v>
      </c>
      <c r="E295" s="21">
        <v>0</v>
      </c>
      <c r="F295" s="28">
        <v>2</v>
      </c>
      <c r="O295" s="29"/>
      <c r="Q295" s="11"/>
      <c r="R295" s="11"/>
    </row>
    <row r="296" spans="1:18" x14ac:dyDescent="0.2">
      <c r="A296" s="1">
        <f t="shared" si="11"/>
        <v>290</v>
      </c>
      <c r="B296" s="20">
        <v>1</v>
      </c>
      <c r="C296" s="20">
        <v>0</v>
      </c>
      <c r="E296" s="21">
        <v>4</v>
      </c>
      <c r="F296" s="28">
        <v>1</v>
      </c>
      <c r="O296" s="29"/>
      <c r="Q296" s="11"/>
      <c r="R296" s="11"/>
    </row>
    <row r="297" spans="1:18" x14ac:dyDescent="0.2">
      <c r="A297" s="1">
        <f t="shared" si="11"/>
        <v>291</v>
      </c>
      <c r="B297" s="20">
        <v>1</v>
      </c>
      <c r="C297" s="20">
        <v>0</v>
      </c>
      <c r="E297" s="21">
        <v>4</v>
      </c>
      <c r="F297" s="28">
        <v>2</v>
      </c>
      <c r="O297" s="29"/>
      <c r="Q297" s="11"/>
      <c r="R297" s="11"/>
    </row>
    <row r="298" spans="1:18" x14ac:dyDescent="0.2">
      <c r="A298" s="1">
        <f t="shared" si="11"/>
        <v>292</v>
      </c>
      <c r="B298" s="20">
        <v>7</v>
      </c>
      <c r="C298" s="20">
        <v>1</v>
      </c>
      <c r="E298" s="21">
        <v>3</v>
      </c>
      <c r="F298" s="28">
        <v>1</v>
      </c>
      <c r="O298" s="29"/>
      <c r="Q298" s="11"/>
      <c r="R298" s="11"/>
    </row>
    <row r="299" spans="1:18" x14ac:dyDescent="0.2">
      <c r="A299" s="1">
        <f t="shared" si="11"/>
        <v>293</v>
      </c>
      <c r="B299" s="20">
        <v>7</v>
      </c>
      <c r="C299" s="20">
        <v>1</v>
      </c>
      <c r="E299" s="21">
        <v>5</v>
      </c>
      <c r="F299" s="28">
        <v>3</v>
      </c>
      <c r="O299" s="29"/>
      <c r="Q299" s="11"/>
      <c r="R299" s="11"/>
    </row>
    <row r="300" spans="1:18" x14ac:dyDescent="0.2">
      <c r="A300" s="1">
        <f t="shared" si="11"/>
        <v>294</v>
      </c>
      <c r="B300" s="20">
        <v>3</v>
      </c>
      <c r="C300" s="20">
        <v>0</v>
      </c>
      <c r="E300" s="21">
        <v>5</v>
      </c>
      <c r="F300" s="28">
        <v>2</v>
      </c>
      <c r="O300" s="29"/>
      <c r="Q300" s="11"/>
      <c r="R300" s="11"/>
    </row>
    <row r="301" spans="1:18" x14ac:dyDescent="0.2">
      <c r="A301" s="1">
        <f t="shared" si="11"/>
        <v>295</v>
      </c>
      <c r="B301" s="20">
        <v>1</v>
      </c>
      <c r="C301" s="20">
        <v>0</v>
      </c>
      <c r="E301" s="21">
        <v>4</v>
      </c>
      <c r="F301" s="28">
        <v>1</v>
      </c>
      <c r="O301" s="29"/>
      <c r="Q301" s="11"/>
      <c r="R301" s="11"/>
    </row>
    <row r="302" spans="1:18" x14ac:dyDescent="0.2">
      <c r="A302" s="1">
        <f t="shared" si="11"/>
        <v>296</v>
      </c>
      <c r="B302" s="20">
        <v>3</v>
      </c>
      <c r="C302" s="20">
        <v>1</v>
      </c>
      <c r="E302" s="21">
        <v>1</v>
      </c>
      <c r="F302" s="28">
        <v>1</v>
      </c>
      <c r="O302" s="29"/>
      <c r="Q302" s="11"/>
      <c r="R302" s="11"/>
    </row>
    <row r="303" spans="1:18" x14ac:dyDescent="0.2">
      <c r="A303" s="1">
        <f t="shared" si="11"/>
        <v>297</v>
      </c>
      <c r="B303" s="20">
        <v>3</v>
      </c>
      <c r="C303" s="20">
        <v>0</v>
      </c>
      <c r="E303" s="21">
        <v>3</v>
      </c>
      <c r="F303" s="28">
        <v>2</v>
      </c>
      <c r="O303" s="29"/>
      <c r="Q303" s="11"/>
      <c r="R303" s="11"/>
    </row>
    <row r="304" spans="1:18" x14ac:dyDescent="0.2">
      <c r="A304" s="1">
        <f t="shared" si="11"/>
        <v>298</v>
      </c>
      <c r="B304" s="20">
        <v>1</v>
      </c>
      <c r="C304" s="20">
        <v>0</v>
      </c>
      <c r="E304" s="21">
        <v>4</v>
      </c>
      <c r="F304" s="28">
        <v>1</v>
      </c>
      <c r="O304" s="29"/>
      <c r="Q304" s="11"/>
      <c r="R304" s="11"/>
    </row>
    <row r="305" spans="1:18" x14ac:dyDescent="0.2">
      <c r="A305" s="1">
        <f t="shared" si="11"/>
        <v>299</v>
      </c>
      <c r="B305" s="20">
        <v>5</v>
      </c>
      <c r="C305" s="20">
        <v>1</v>
      </c>
      <c r="E305" s="21">
        <v>4</v>
      </c>
      <c r="F305" s="28">
        <v>2</v>
      </c>
      <c r="O305" s="29"/>
      <c r="Q305" s="11"/>
      <c r="R305" s="11"/>
    </row>
    <row r="306" spans="1:18" x14ac:dyDescent="0.2">
      <c r="A306" s="1">
        <f t="shared" si="11"/>
        <v>300</v>
      </c>
      <c r="B306" s="20">
        <v>1</v>
      </c>
      <c r="C306" s="20">
        <v>0</v>
      </c>
      <c r="E306" s="21">
        <v>4</v>
      </c>
      <c r="F306" s="28">
        <v>2</v>
      </c>
      <c r="O306" s="29"/>
      <c r="Q306" s="11"/>
      <c r="R306" s="11"/>
    </row>
    <row r="307" spans="1:18" x14ac:dyDescent="0.2">
      <c r="A307" s="1">
        <f t="shared" si="11"/>
        <v>301</v>
      </c>
      <c r="B307" s="20">
        <v>7</v>
      </c>
      <c r="C307" s="20">
        <v>1</v>
      </c>
      <c r="E307" s="21">
        <v>4</v>
      </c>
      <c r="F307" s="28">
        <v>1</v>
      </c>
      <c r="O307" s="29"/>
      <c r="Q307" s="11"/>
      <c r="R307" s="11"/>
    </row>
    <row r="308" spans="1:18" x14ac:dyDescent="0.2">
      <c r="A308" s="1">
        <f t="shared" si="11"/>
        <v>302</v>
      </c>
      <c r="B308" s="20">
        <v>1</v>
      </c>
      <c r="C308" s="20">
        <v>0</v>
      </c>
      <c r="E308" s="21">
        <v>4</v>
      </c>
      <c r="F308" s="28">
        <v>2</v>
      </c>
      <c r="O308" s="29"/>
      <c r="Q308" s="11"/>
      <c r="R308" s="11"/>
    </row>
    <row r="309" spans="1:18" x14ac:dyDescent="0.2">
      <c r="A309" s="1">
        <f t="shared" si="11"/>
        <v>303</v>
      </c>
      <c r="B309" s="20">
        <v>1</v>
      </c>
      <c r="C309" s="20">
        <v>0</v>
      </c>
      <c r="E309" s="21">
        <v>5</v>
      </c>
      <c r="F309" s="28">
        <v>2</v>
      </c>
      <c r="O309" s="29"/>
      <c r="Q309" s="11"/>
      <c r="R309" s="11"/>
    </row>
    <row r="310" spans="1:18" x14ac:dyDescent="0.2">
      <c r="A310" s="1">
        <f t="shared" si="11"/>
        <v>304</v>
      </c>
      <c r="B310" s="20">
        <v>8</v>
      </c>
      <c r="C310" s="20">
        <v>1</v>
      </c>
      <c r="E310" s="21">
        <v>4</v>
      </c>
      <c r="F310" s="28">
        <v>1</v>
      </c>
      <c r="O310" s="29"/>
      <c r="Q310" s="11"/>
      <c r="R310" s="11"/>
    </row>
    <row r="311" spans="1:18" x14ac:dyDescent="0.2">
      <c r="A311" s="1">
        <f t="shared" si="11"/>
        <v>305</v>
      </c>
      <c r="B311" s="20">
        <v>3</v>
      </c>
      <c r="C311" s="20">
        <v>0</v>
      </c>
      <c r="E311" s="21">
        <v>4</v>
      </c>
      <c r="F311" s="28">
        <v>1</v>
      </c>
      <c r="O311" s="29"/>
      <c r="Q311" s="11"/>
      <c r="R311" s="11"/>
    </row>
    <row r="312" spans="1:18" x14ac:dyDescent="0.2">
      <c r="A312" s="1">
        <f t="shared" si="11"/>
        <v>306</v>
      </c>
      <c r="B312" s="20">
        <v>3</v>
      </c>
      <c r="C312" s="20">
        <v>0</v>
      </c>
      <c r="E312" s="21">
        <v>5</v>
      </c>
      <c r="F312" s="28">
        <v>2</v>
      </c>
      <c r="O312" s="29"/>
      <c r="Q312" s="11"/>
      <c r="R312" s="11"/>
    </row>
    <row r="313" spans="1:18" x14ac:dyDescent="0.2">
      <c r="A313" s="1">
        <f t="shared" si="11"/>
        <v>307</v>
      </c>
      <c r="B313" s="20">
        <v>4</v>
      </c>
      <c r="C313" s="20">
        <v>1</v>
      </c>
      <c r="E313" s="21">
        <v>4</v>
      </c>
      <c r="F313" s="28">
        <v>2</v>
      </c>
      <c r="O313" s="29"/>
      <c r="Q313" s="11"/>
      <c r="R313" s="11"/>
    </row>
    <row r="314" spans="1:18" x14ac:dyDescent="0.2">
      <c r="A314" s="1">
        <f t="shared" si="11"/>
        <v>308</v>
      </c>
      <c r="B314" s="20">
        <v>4</v>
      </c>
      <c r="C314" s="20">
        <v>1</v>
      </c>
      <c r="E314" s="21">
        <v>3</v>
      </c>
      <c r="F314" s="28">
        <v>1</v>
      </c>
      <c r="O314" s="29"/>
      <c r="Q314" s="11"/>
      <c r="R314" s="11"/>
    </row>
    <row r="315" spans="1:18" x14ac:dyDescent="0.2">
      <c r="A315" s="1">
        <f t="shared" si="11"/>
        <v>309</v>
      </c>
      <c r="B315" s="20">
        <v>1</v>
      </c>
      <c r="C315" s="20">
        <v>0</v>
      </c>
      <c r="E315" s="21">
        <v>2</v>
      </c>
      <c r="F315" s="28">
        <v>1</v>
      </c>
      <c r="O315" s="29"/>
      <c r="Q315" s="11"/>
      <c r="R315" s="11"/>
    </row>
    <row r="316" spans="1:18" x14ac:dyDescent="0.2">
      <c r="A316" s="1">
        <f t="shared" si="11"/>
        <v>310</v>
      </c>
      <c r="B316" s="20">
        <v>5</v>
      </c>
      <c r="C316" s="20">
        <v>1</v>
      </c>
      <c r="E316" s="21">
        <v>2</v>
      </c>
      <c r="F316" s="28">
        <v>1</v>
      </c>
      <c r="O316" s="29"/>
      <c r="Q316" s="11"/>
      <c r="R316" s="11"/>
    </row>
    <row r="317" spans="1:18" x14ac:dyDescent="0.2">
      <c r="A317" s="1">
        <f t="shared" si="11"/>
        <v>311</v>
      </c>
      <c r="B317" s="20">
        <v>4</v>
      </c>
      <c r="C317" s="20">
        <v>1</v>
      </c>
      <c r="E317" s="21">
        <v>3</v>
      </c>
      <c r="F317" s="28">
        <v>2</v>
      </c>
      <c r="O317" s="29"/>
      <c r="Q317" s="11"/>
      <c r="R317" s="11"/>
    </row>
    <row r="318" spans="1:18" x14ac:dyDescent="0.2">
      <c r="A318" s="1">
        <f t="shared" si="11"/>
        <v>312</v>
      </c>
      <c r="B318" s="20">
        <v>1</v>
      </c>
      <c r="C318" s="20">
        <v>0</v>
      </c>
      <c r="E318" s="21">
        <v>4</v>
      </c>
      <c r="F318" s="28">
        <v>2</v>
      </c>
      <c r="O318" s="29"/>
      <c r="Q318" s="11"/>
      <c r="R318" s="11"/>
    </row>
    <row r="319" spans="1:18" x14ac:dyDescent="0.2">
      <c r="A319" s="1">
        <f t="shared" si="11"/>
        <v>313</v>
      </c>
      <c r="B319" s="20">
        <v>1</v>
      </c>
      <c r="C319" s="20">
        <v>0</v>
      </c>
      <c r="E319" s="21">
        <v>2</v>
      </c>
      <c r="F319" s="28">
        <v>1</v>
      </c>
      <c r="O319" s="29"/>
      <c r="Q319" s="11"/>
      <c r="R319" s="11"/>
    </row>
    <row r="320" spans="1:18" x14ac:dyDescent="0.2">
      <c r="A320" s="1">
        <f t="shared" si="11"/>
        <v>314</v>
      </c>
      <c r="B320" s="20">
        <v>5</v>
      </c>
      <c r="C320" s="20">
        <v>1</v>
      </c>
      <c r="E320" s="21">
        <v>5</v>
      </c>
      <c r="F320" s="28">
        <v>1</v>
      </c>
      <c r="O320" s="29"/>
      <c r="Q320" s="11"/>
      <c r="R320" s="11"/>
    </row>
    <row r="321" spans="1:18" x14ac:dyDescent="0.2">
      <c r="A321" s="1">
        <f t="shared" si="11"/>
        <v>315</v>
      </c>
      <c r="B321" s="20">
        <v>3</v>
      </c>
      <c r="C321" s="20">
        <v>1</v>
      </c>
      <c r="E321" s="21">
        <v>5</v>
      </c>
      <c r="F321" s="28">
        <v>1</v>
      </c>
      <c r="O321" s="29"/>
      <c r="Q321" s="11"/>
      <c r="R321" s="11"/>
    </row>
    <row r="322" spans="1:18" x14ac:dyDescent="0.2">
      <c r="A322" s="1">
        <f t="shared" si="11"/>
        <v>316</v>
      </c>
      <c r="B322" s="20">
        <v>1</v>
      </c>
      <c r="C322" s="20">
        <v>0</v>
      </c>
      <c r="E322" s="21">
        <v>3</v>
      </c>
      <c r="F322" s="28">
        <v>1</v>
      </c>
      <c r="O322" s="29"/>
      <c r="Q322" s="11"/>
      <c r="R322" s="11"/>
    </row>
    <row r="323" spans="1:18" x14ac:dyDescent="0.2">
      <c r="A323" s="1">
        <f t="shared" si="11"/>
        <v>317</v>
      </c>
      <c r="B323" s="20">
        <v>1</v>
      </c>
      <c r="C323" s="20">
        <v>0</v>
      </c>
      <c r="E323" s="21">
        <v>4</v>
      </c>
      <c r="F323" s="28">
        <v>1</v>
      </c>
      <c r="O323" s="29"/>
      <c r="Q323" s="11"/>
      <c r="R323" s="11"/>
    </row>
    <row r="324" spans="1:18" x14ac:dyDescent="0.2">
      <c r="A324" s="1">
        <f t="shared" si="11"/>
        <v>318</v>
      </c>
      <c r="B324" s="20">
        <v>5</v>
      </c>
      <c r="C324" s="20">
        <v>0</v>
      </c>
      <c r="E324" s="21">
        <v>3</v>
      </c>
      <c r="F324" s="28">
        <v>2</v>
      </c>
      <c r="O324" s="29"/>
      <c r="Q324" s="11"/>
      <c r="R324" s="11"/>
    </row>
    <row r="325" spans="1:18" x14ac:dyDescent="0.2">
      <c r="A325" s="1">
        <f t="shared" si="11"/>
        <v>319</v>
      </c>
      <c r="B325" s="20">
        <v>12</v>
      </c>
      <c r="C325" s="20">
        <v>1</v>
      </c>
      <c r="E325" s="21">
        <v>2</v>
      </c>
      <c r="F325" s="28">
        <v>1</v>
      </c>
      <c r="O325" s="29"/>
      <c r="Q325" s="11"/>
      <c r="R325" s="11"/>
    </row>
    <row r="326" spans="1:18" x14ac:dyDescent="0.2">
      <c r="A326" s="1">
        <f t="shared" si="11"/>
        <v>320</v>
      </c>
      <c r="B326" s="20">
        <v>2</v>
      </c>
      <c r="C326" s="20">
        <v>0</v>
      </c>
      <c r="E326" s="21">
        <v>4</v>
      </c>
      <c r="F326" s="28">
        <v>2</v>
      </c>
      <c r="O326" s="29"/>
      <c r="Q326" s="11"/>
      <c r="R326" s="11"/>
    </row>
    <row r="327" spans="1:18" x14ac:dyDescent="0.2">
      <c r="A327" s="1">
        <f t="shared" si="11"/>
        <v>321</v>
      </c>
      <c r="B327" s="20">
        <v>9</v>
      </c>
      <c r="C327" s="20">
        <v>0</v>
      </c>
      <c r="E327" s="21">
        <v>2</v>
      </c>
      <c r="F327" s="28">
        <v>1</v>
      </c>
      <c r="O327" s="29"/>
      <c r="Q327" s="11"/>
      <c r="R327" s="11"/>
    </row>
    <row r="328" spans="1:18" x14ac:dyDescent="0.2">
      <c r="A328" s="1">
        <f t="shared" si="11"/>
        <v>322</v>
      </c>
      <c r="B328" s="20">
        <v>5</v>
      </c>
      <c r="C328" s="20">
        <v>1</v>
      </c>
      <c r="E328" s="21">
        <v>3</v>
      </c>
      <c r="F328" s="28">
        <v>1</v>
      </c>
      <c r="O328" s="29"/>
      <c r="Q328" s="11"/>
      <c r="R328" s="11"/>
    </row>
    <row r="329" spans="1:18" x14ac:dyDescent="0.2">
      <c r="A329" s="1">
        <f t="shared" ref="A329:A392" si="12">A328+1</f>
        <v>323</v>
      </c>
      <c r="B329" s="20">
        <v>4</v>
      </c>
      <c r="C329" s="20">
        <v>1</v>
      </c>
      <c r="E329" s="21">
        <v>1</v>
      </c>
      <c r="F329" s="28">
        <v>1</v>
      </c>
      <c r="O329" s="29"/>
      <c r="Q329" s="11"/>
      <c r="R329" s="11"/>
    </row>
    <row r="330" spans="1:18" x14ac:dyDescent="0.2">
      <c r="A330" s="1">
        <f t="shared" si="12"/>
        <v>324</v>
      </c>
      <c r="B330" s="20">
        <v>1</v>
      </c>
      <c r="C330" s="20">
        <v>0</v>
      </c>
      <c r="E330" s="21">
        <v>2</v>
      </c>
      <c r="F330" s="28">
        <v>1</v>
      </c>
      <c r="O330" s="29"/>
      <c r="Q330" s="11"/>
      <c r="R330" s="11"/>
    </row>
    <row r="331" spans="1:18" x14ac:dyDescent="0.2">
      <c r="A331" s="1">
        <f t="shared" si="12"/>
        <v>325</v>
      </c>
      <c r="B331" s="20">
        <v>2</v>
      </c>
      <c r="C331" s="20">
        <v>0</v>
      </c>
      <c r="E331" s="21">
        <v>5</v>
      </c>
      <c r="F331" s="28">
        <v>1</v>
      </c>
      <c r="O331" s="29"/>
      <c r="Q331" s="11"/>
      <c r="R331" s="11"/>
    </row>
    <row r="332" spans="1:18" x14ac:dyDescent="0.2">
      <c r="A332" s="1">
        <f t="shared" si="12"/>
        <v>326</v>
      </c>
      <c r="B332" s="20">
        <v>3</v>
      </c>
      <c r="C332" s="20">
        <v>1</v>
      </c>
      <c r="E332" s="21">
        <v>3</v>
      </c>
      <c r="F332" s="28">
        <v>1</v>
      </c>
      <c r="O332" s="29"/>
      <c r="Q332" s="11"/>
      <c r="R332" s="11"/>
    </row>
    <row r="333" spans="1:18" x14ac:dyDescent="0.2">
      <c r="A333" s="1">
        <f t="shared" si="12"/>
        <v>327</v>
      </c>
      <c r="B333" s="20">
        <v>3</v>
      </c>
      <c r="C333" s="20">
        <v>0</v>
      </c>
      <c r="E333" s="21">
        <v>2</v>
      </c>
      <c r="F333" s="28">
        <v>1</v>
      </c>
      <c r="O333" s="29"/>
      <c r="Q333" s="11"/>
      <c r="R333" s="11"/>
    </row>
    <row r="334" spans="1:18" x14ac:dyDescent="0.2">
      <c r="A334" s="1">
        <f t="shared" si="12"/>
        <v>328</v>
      </c>
      <c r="B334" s="20">
        <v>1</v>
      </c>
      <c r="C334" s="20">
        <v>0</v>
      </c>
      <c r="E334" s="21">
        <v>2</v>
      </c>
      <c r="F334" s="28">
        <v>1</v>
      </c>
      <c r="O334" s="29"/>
      <c r="Q334" s="11"/>
      <c r="R334" s="11"/>
    </row>
    <row r="335" spans="1:18" x14ac:dyDescent="0.2">
      <c r="A335" s="1">
        <f t="shared" si="12"/>
        <v>329</v>
      </c>
      <c r="B335" s="20">
        <v>3</v>
      </c>
      <c r="C335" s="20">
        <v>1</v>
      </c>
      <c r="E335" s="21">
        <v>4</v>
      </c>
      <c r="F335" s="28">
        <v>1</v>
      </c>
      <c r="O335" s="29"/>
      <c r="Q335" s="11"/>
      <c r="R335" s="11"/>
    </row>
    <row r="336" spans="1:18" x14ac:dyDescent="0.2">
      <c r="A336" s="1">
        <f t="shared" si="12"/>
        <v>330</v>
      </c>
      <c r="B336" s="20">
        <v>1</v>
      </c>
      <c r="C336" s="20">
        <v>0</v>
      </c>
      <c r="E336" s="21">
        <v>1</v>
      </c>
      <c r="F336" s="28">
        <v>1</v>
      </c>
      <c r="O336" s="29"/>
      <c r="Q336" s="11"/>
      <c r="R336" s="11"/>
    </row>
    <row r="337" spans="1:18" x14ac:dyDescent="0.2">
      <c r="A337" s="1">
        <f t="shared" si="12"/>
        <v>331</v>
      </c>
      <c r="B337" s="20">
        <v>2</v>
      </c>
      <c r="C337" s="20">
        <v>0</v>
      </c>
      <c r="E337" s="21">
        <v>2</v>
      </c>
      <c r="F337" s="28">
        <v>2</v>
      </c>
      <c r="O337" s="29"/>
      <c r="Q337" s="11"/>
      <c r="R337" s="11"/>
    </row>
    <row r="338" spans="1:18" x14ac:dyDescent="0.2">
      <c r="A338" s="1">
        <f t="shared" si="12"/>
        <v>332</v>
      </c>
      <c r="B338" s="20">
        <v>1</v>
      </c>
      <c r="C338" s="20">
        <v>0</v>
      </c>
      <c r="E338" s="21">
        <v>3</v>
      </c>
      <c r="F338" s="28">
        <v>1</v>
      </c>
      <c r="O338" s="29"/>
      <c r="Q338" s="11"/>
      <c r="R338" s="11"/>
    </row>
    <row r="339" spans="1:18" x14ac:dyDescent="0.2">
      <c r="A339" s="1">
        <f t="shared" si="12"/>
        <v>333</v>
      </c>
      <c r="B339" s="20">
        <v>3</v>
      </c>
      <c r="C339" s="20">
        <v>1</v>
      </c>
      <c r="E339" s="21">
        <v>5</v>
      </c>
      <c r="F339" s="28">
        <v>2</v>
      </c>
      <c r="O339" s="29"/>
      <c r="Q339" s="11"/>
      <c r="R339" s="11"/>
    </row>
    <row r="340" spans="1:18" x14ac:dyDescent="0.2">
      <c r="A340" s="1">
        <f t="shared" si="12"/>
        <v>334</v>
      </c>
      <c r="B340" s="20">
        <v>4</v>
      </c>
      <c r="C340" s="20">
        <v>1</v>
      </c>
      <c r="E340" s="21">
        <v>5</v>
      </c>
      <c r="F340" s="28">
        <v>1</v>
      </c>
      <c r="O340" s="29"/>
      <c r="Q340" s="11"/>
      <c r="R340" s="11"/>
    </row>
    <row r="341" spans="1:18" x14ac:dyDescent="0.2">
      <c r="A341" s="1">
        <f t="shared" si="12"/>
        <v>335</v>
      </c>
      <c r="B341" s="20">
        <v>3</v>
      </c>
      <c r="C341" s="20">
        <v>0</v>
      </c>
      <c r="E341" s="21">
        <v>5</v>
      </c>
      <c r="F341" s="28">
        <v>2</v>
      </c>
      <c r="O341" s="29"/>
      <c r="Q341" s="11"/>
      <c r="R341" s="11"/>
    </row>
    <row r="342" spans="1:18" x14ac:dyDescent="0.2">
      <c r="A342" s="1">
        <f t="shared" si="12"/>
        <v>336</v>
      </c>
      <c r="B342" s="20">
        <v>9</v>
      </c>
      <c r="C342" s="20">
        <v>1</v>
      </c>
      <c r="E342" s="21">
        <v>5</v>
      </c>
      <c r="F342" s="28">
        <v>2</v>
      </c>
      <c r="O342" s="29"/>
      <c r="Q342" s="11"/>
      <c r="R342" s="11"/>
    </row>
    <row r="343" spans="1:18" x14ac:dyDescent="0.2">
      <c r="A343" s="1">
        <f t="shared" si="12"/>
        <v>337</v>
      </c>
      <c r="B343" s="20">
        <v>4</v>
      </c>
      <c r="C343" s="20">
        <v>0</v>
      </c>
      <c r="E343" s="21">
        <v>4</v>
      </c>
      <c r="F343" s="28">
        <v>1</v>
      </c>
      <c r="O343" s="29"/>
      <c r="Q343" s="11"/>
      <c r="R343" s="11"/>
    </row>
    <row r="344" spans="1:18" x14ac:dyDescent="0.2">
      <c r="A344" s="1">
        <f t="shared" si="12"/>
        <v>338</v>
      </c>
      <c r="B344" s="20">
        <v>1</v>
      </c>
      <c r="C344" s="20">
        <v>0</v>
      </c>
      <c r="E344" s="21">
        <v>2</v>
      </c>
      <c r="F344" s="28">
        <v>1</v>
      </c>
      <c r="O344" s="29"/>
      <c r="Q344" s="11"/>
      <c r="R344" s="11"/>
    </row>
    <row r="345" spans="1:18" x14ac:dyDescent="0.2">
      <c r="A345" s="1">
        <f t="shared" si="12"/>
        <v>339</v>
      </c>
      <c r="B345" s="20">
        <v>5</v>
      </c>
      <c r="C345" s="20">
        <v>1</v>
      </c>
      <c r="E345" s="21">
        <v>5</v>
      </c>
      <c r="F345" s="28">
        <v>2</v>
      </c>
      <c r="O345" s="29"/>
      <c r="Q345" s="11"/>
      <c r="R345" s="11"/>
    </row>
    <row r="346" spans="1:18" x14ac:dyDescent="0.2">
      <c r="A346" s="1">
        <f t="shared" si="12"/>
        <v>340</v>
      </c>
      <c r="B346" s="20">
        <v>3</v>
      </c>
      <c r="C346" s="20">
        <v>1</v>
      </c>
      <c r="E346" s="21">
        <v>4</v>
      </c>
      <c r="F346" s="28">
        <v>1</v>
      </c>
      <c r="O346" s="29"/>
      <c r="Q346" s="11"/>
      <c r="R346" s="11"/>
    </row>
    <row r="347" spans="1:18" x14ac:dyDescent="0.2">
      <c r="A347" s="1">
        <f t="shared" si="12"/>
        <v>341</v>
      </c>
      <c r="B347" s="20">
        <v>2</v>
      </c>
      <c r="C347" s="20">
        <v>1</v>
      </c>
      <c r="E347" s="21">
        <v>2</v>
      </c>
      <c r="F347" s="28">
        <v>1</v>
      </c>
      <c r="O347" s="29"/>
      <c r="Q347" s="11"/>
      <c r="R347" s="11"/>
    </row>
    <row r="348" spans="1:18" x14ac:dyDescent="0.2">
      <c r="A348" s="1">
        <f t="shared" si="12"/>
        <v>342</v>
      </c>
      <c r="B348" s="20">
        <v>5</v>
      </c>
      <c r="C348" s="20">
        <v>1</v>
      </c>
      <c r="E348" s="21">
        <v>3</v>
      </c>
      <c r="F348" s="28">
        <v>1</v>
      </c>
      <c r="O348" s="29"/>
      <c r="Q348" s="11"/>
      <c r="R348" s="11"/>
    </row>
    <row r="349" spans="1:18" x14ac:dyDescent="0.2">
      <c r="A349" s="1">
        <f t="shared" si="12"/>
        <v>343</v>
      </c>
      <c r="B349" s="20">
        <v>3</v>
      </c>
      <c r="C349" s="20">
        <v>1</v>
      </c>
      <c r="E349" s="21">
        <v>4</v>
      </c>
      <c r="F349" s="28">
        <v>1</v>
      </c>
      <c r="O349" s="29"/>
      <c r="Q349" s="11"/>
      <c r="R349" s="11"/>
    </row>
    <row r="350" spans="1:18" x14ac:dyDescent="0.2">
      <c r="A350" s="1">
        <f t="shared" si="12"/>
        <v>344</v>
      </c>
      <c r="B350" s="20">
        <v>3</v>
      </c>
      <c r="C350" s="20">
        <v>1</v>
      </c>
      <c r="E350" s="21">
        <v>3</v>
      </c>
      <c r="F350" s="28">
        <v>1</v>
      </c>
      <c r="O350" s="29"/>
      <c r="Q350" s="11"/>
      <c r="R350" s="11"/>
    </row>
    <row r="351" spans="1:18" x14ac:dyDescent="0.2">
      <c r="A351" s="1">
        <f t="shared" si="12"/>
        <v>345</v>
      </c>
      <c r="B351" s="20">
        <v>3</v>
      </c>
      <c r="C351" s="20">
        <v>1</v>
      </c>
      <c r="E351" s="21">
        <v>4</v>
      </c>
      <c r="F351" s="28">
        <v>1</v>
      </c>
      <c r="O351" s="29"/>
      <c r="Q351" s="11"/>
      <c r="R351" s="11"/>
    </row>
    <row r="352" spans="1:18" x14ac:dyDescent="0.2">
      <c r="A352" s="1">
        <f t="shared" si="12"/>
        <v>346</v>
      </c>
      <c r="B352" s="20">
        <v>2</v>
      </c>
      <c r="C352" s="20">
        <v>0</v>
      </c>
      <c r="E352" s="21">
        <v>4</v>
      </c>
      <c r="F352" s="28">
        <v>1</v>
      </c>
      <c r="O352" s="29"/>
      <c r="Q352" s="11"/>
      <c r="R352" s="11"/>
    </row>
    <row r="353" spans="1:18" x14ac:dyDescent="0.2">
      <c r="A353" s="1">
        <f t="shared" si="12"/>
        <v>347</v>
      </c>
      <c r="B353" s="20">
        <v>3</v>
      </c>
      <c r="C353" s="20">
        <v>1</v>
      </c>
      <c r="E353" s="21">
        <v>2</v>
      </c>
      <c r="F353" s="28">
        <v>1</v>
      </c>
      <c r="O353" s="29"/>
      <c r="Q353" s="11"/>
      <c r="R353" s="11"/>
    </row>
    <row r="354" spans="1:18" x14ac:dyDescent="0.2">
      <c r="A354" s="1">
        <f t="shared" si="12"/>
        <v>348</v>
      </c>
      <c r="B354" s="20">
        <v>4</v>
      </c>
      <c r="C354" s="20">
        <v>1</v>
      </c>
      <c r="E354" s="21">
        <v>4</v>
      </c>
      <c r="F354" s="28">
        <v>1</v>
      </c>
      <c r="O354" s="29"/>
      <c r="Q354" s="11"/>
      <c r="R354" s="11"/>
    </row>
    <row r="355" spans="1:18" x14ac:dyDescent="0.2">
      <c r="A355" s="1">
        <f t="shared" si="12"/>
        <v>349</v>
      </c>
      <c r="B355" s="20">
        <v>3</v>
      </c>
      <c r="C355" s="20">
        <v>1</v>
      </c>
      <c r="E355" s="21">
        <v>5</v>
      </c>
      <c r="F355" s="28">
        <v>2</v>
      </c>
      <c r="O355" s="29"/>
      <c r="Q355" s="11"/>
      <c r="R355" s="11"/>
    </row>
    <row r="356" spans="1:18" x14ac:dyDescent="0.2">
      <c r="A356" s="1">
        <f t="shared" si="12"/>
        <v>350</v>
      </c>
      <c r="B356" s="20">
        <v>3</v>
      </c>
      <c r="C356" s="20">
        <v>0</v>
      </c>
      <c r="E356" s="21">
        <v>6</v>
      </c>
      <c r="F356" s="28">
        <v>3</v>
      </c>
      <c r="O356" s="29"/>
      <c r="Q356" s="11"/>
      <c r="R356" s="11"/>
    </row>
    <row r="357" spans="1:18" x14ac:dyDescent="0.2">
      <c r="A357" s="1">
        <f t="shared" si="12"/>
        <v>351</v>
      </c>
      <c r="B357" s="20">
        <v>5</v>
      </c>
      <c r="C357" s="20">
        <v>0</v>
      </c>
      <c r="E357" s="21">
        <v>5</v>
      </c>
      <c r="F357" s="28">
        <v>2</v>
      </c>
      <c r="O357" s="29"/>
      <c r="Q357" s="11"/>
      <c r="R357" s="11"/>
    </row>
    <row r="358" spans="1:18" x14ac:dyDescent="0.2">
      <c r="A358" s="1">
        <f t="shared" si="12"/>
        <v>352</v>
      </c>
      <c r="B358" s="20">
        <v>2</v>
      </c>
      <c r="C358" s="20">
        <v>0</v>
      </c>
      <c r="E358" s="21">
        <v>4</v>
      </c>
      <c r="F358" s="28">
        <v>1</v>
      </c>
      <c r="O358" s="29"/>
      <c r="Q358" s="11"/>
      <c r="R358" s="11"/>
    </row>
    <row r="359" spans="1:18" x14ac:dyDescent="0.2">
      <c r="A359" s="1">
        <f t="shared" si="12"/>
        <v>353</v>
      </c>
      <c r="B359" s="20">
        <v>2</v>
      </c>
      <c r="C359" s="20">
        <v>0</v>
      </c>
      <c r="E359" s="21">
        <v>5</v>
      </c>
      <c r="F359" s="28">
        <v>2</v>
      </c>
      <c r="O359" s="29"/>
      <c r="Q359" s="11"/>
      <c r="R359" s="11"/>
    </row>
    <row r="360" spans="1:18" x14ac:dyDescent="0.2">
      <c r="A360" s="1">
        <f t="shared" si="12"/>
        <v>354</v>
      </c>
      <c r="B360" s="20">
        <v>2</v>
      </c>
      <c r="C360" s="20">
        <v>0</v>
      </c>
      <c r="E360" s="21">
        <v>5</v>
      </c>
      <c r="F360" s="28">
        <v>2</v>
      </c>
      <c r="O360" s="29"/>
      <c r="Q360" s="11"/>
      <c r="R360" s="11"/>
    </row>
    <row r="361" spans="1:18" x14ac:dyDescent="0.2">
      <c r="A361" s="1">
        <f t="shared" si="12"/>
        <v>355</v>
      </c>
      <c r="B361" s="20">
        <v>10</v>
      </c>
      <c r="C361" s="20">
        <v>1</v>
      </c>
      <c r="E361" s="21">
        <v>1</v>
      </c>
      <c r="F361" s="28">
        <v>1</v>
      </c>
      <c r="O361" s="28"/>
      <c r="Q361" s="11"/>
      <c r="R361" s="11"/>
    </row>
    <row r="362" spans="1:18" x14ac:dyDescent="0.2">
      <c r="A362" s="1">
        <f t="shared" si="12"/>
        <v>356</v>
      </c>
      <c r="B362" s="20">
        <v>2</v>
      </c>
      <c r="C362" s="20">
        <v>0</v>
      </c>
      <c r="E362" s="21">
        <v>5</v>
      </c>
      <c r="F362" s="28">
        <v>1</v>
      </c>
      <c r="O362" s="29"/>
      <c r="Q362" s="11"/>
      <c r="R362" s="11"/>
    </row>
    <row r="363" spans="1:18" x14ac:dyDescent="0.2">
      <c r="A363" s="1">
        <f t="shared" si="12"/>
        <v>357</v>
      </c>
      <c r="B363" s="20">
        <v>6</v>
      </c>
      <c r="C363" s="20">
        <v>1</v>
      </c>
      <c r="E363" s="21">
        <v>2</v>
      </c>
      <c r="F363" s="28">
        <v>1</v>
      </c>
      <c r="O363" s="29"/>
      <c r="Q363" s="11"/>
      <c r="R363" s="11"/>
    </row>
    <row r="364" spans="1:18" x14ac:dyDescent="0.2">
      <c r="A364" s="1">
        <f t="shared" si="12"/>
        <v>358</v>
      </c>
      <c r="B364" s="20">
        <v>4</v>
      </c>
      <c r="C364" s="20">
        <v>1</v>
      </c>
      <c r="E364" s="21">
        <v>3</v>
      </c>
      <c r="F364" s="28">
        <v>1</v>
      </c>
      <c r="O364" s="29"/>
      <c r="Q364" s="11"/>
      <c r="R364" s="11"/>
    </row>
    <row r="365" spans="1:18" x14ac:dyDescent="0.2">
      <c r="A365" s="1">
        <f t="shared" si="12"/>
        <v>359</v>
      </c>
      <c r="B365" s="20">
        <v>10</v>
      </c>
      <c r="C365" s="20">
        <v>1</v>
      </c>
      <c r="E365" s="21">
        <v>2</v>
      </c>
      <c r="F365" s="28">
        <v>1</v>
      </c>
      <c r="O365" s="29"/>
      <c r="Q365" s="11"/>
      <c r="R365" s="11"/>
    </row>
    <row r="366" spans="1:18" x14ac:dyDescent="0.2">
      <c r="A366" s="1">
        <f t="shared" si="12"/>
        <v>360</v>
      </c>
      <c r="B366" s="20">
        <v>5</v>
      </c>
      <c r="C366" s="20">
        <v>1</v>
      </c>
      <c r="E366" s="21">
        <v>5</v>
      </c>
      <c r="F366" s="28">
        <v>2</v>
      </c>
      <c r="O366" s="29"/>
      <c r="Q366" s="11"/>
      <c r="R366" s="11"/>
    </row>
    <row r="367" spans="1:18" x14ac:dyDescent="0.2">
      <c r="A367" s="1">
        <f t="shared" si="12"/>
        <v>361</v>
      </c>
      <c r="B367" s="20">
        <v>3</v>
      </c>
      <c r="C367" s="20">
        <v>0</v>
      </c>
      <c r="E367" s="21">
        <v>5</v>
      </c>
      <c r="F367" s="28">
        <v>2</v>
      </c>
      <c r="O367" s="29"/>
      <c r="Q367" s="11"/>
      <c r="R367" s="11"/>
    </row>
    <row r="368" spans="1:18" x14ac:dyDescent="0.2">
      <c r="A368" s="1">
        <f t="shared" si="12"/>
        <v>362</v>
      </c>
      <c r="B368" s="20">
        <v>2</v>
      </c>
      <c r="C368" s="20">
        <v>1</v>
      </c>
      <c r="E368" s="21">
        <v>2</v>
      </c>
      <c r="F368" s="28">
        <v>1</v>
      </c>
      <c r="O368" s="29"/>
      <c r="Q368" s="11"/>
      <c r="R368" s="11"/>
    </row>
    <row r="369" spans="1:18" x14ac:dyDescent="0.2">
      <c r="A369" s="1">
        <f t="shared" si="12"/>
        <v>363</v>
      </c>
      <c r="B369" s="20">
        <v>5</v>
      </c>
      <c r="C369" s="20">
        <v>0</v>
      </c>
      <c r="E369" s="21">
        <v>5</v>
      </c>
      <c r="F369" s="28">
        <v>2</v>
      </c>
      <c r="O369" s="29"/>
      <c r="Q369" s="11"/>
      <c r="R369" s="11"/>
    </row>
    <row r="370" spans="1:18" x14ac:dyDescent="0.2">
      <c r="A370" s="1">
        <f t="shared" si="12"/>
        <v>364</v>
      </c>
      <c r="B370" s="20">
        <v>24</v>
      </c>
      <c r="C370" s="20">
        <v>0</v>
      </c>
      <c r="E370" s="21">
        <v>5</v>
      </c>
      <c r="F370" s="28">
        <v>1</v>
      </c>
      <c r="O370" s="29"/>
      <c r="Q370" s="11"/>
      <c r="R370" s="11"/>
    </row>
    <row r="371" spans="1:18" x14ac:dyDescent="0.2">
      <c r="A371" s="1">
        <f t="shared" si="12"/>
        <v>365</v>
      </c>
      <c r="B371" s="20">
        <v>2</v>
      </c>
      <c r="C371" s="20">
        <v>0</v>
      </c>
      <c r="E371" s="21">
        <v>4</v>
      </c>
      <c r="F371" s="28">
        <v>1</v>
      </c>
      <c r="O371" s="29"/>
      <c r="Q371" s="11"/>
      <c r="R371" s="11"/>
    </row>
    <row r="372" spans="1:18" x14ac:dyDescent="0.2">
      <c r="A372" s="1">
        <f t="shared" si="12"/>
        <v>366</v>
      </c>
      <c r="B372" s="20">
        <v>4</v>
      </c>
      <c r="C372" s="20">
        <v>1</v>
      </c>
      <c r="E372" s="21">
        <v>4</v>
      </c>
      <c r="F372" s="28">
        <v>1</v>
      </c>
      <c r="O372" s="29"/>
      <c r="Q372" s="11"/>
      <c r="R372" s="11"/>
    </row>
    <row r="373" spans="1:18" x14ac:dyDescent="0.2">
      <c r="A373" s="1">
        <f t="shared" si="12"/>
        <v>367</v>
      </c>
      <c r="B373" s="20">
        <v>1</v>
      </c>
      <c r="C373" s="20">
        <v>0</v>
      </c>
      <c r="E373" s="21">
        <v>3</v>
      </c>
      <c r="F373" s="28">
        <v>1</v>
      </c>
      <c r="O373" s="29"/>
      <c r="Q373" s="11"/>
      <c r="R373" s="11"/>
    </row>
    <row r="374" spans="1:18" x14ac:dyDescent="0.2">
      <c r="A374" s="1">
        <f t="shared" si="12"/>
        <v>368</v>
      </c>
      <c r="B374" s="20">
        <v>2</v>
      </c>
      <c r="C374" s="20">
        <v>0</v>
      </c>
      <c r="E374" s="21">
        <v>5</v>
      </c>
      <c r="F374" s="28">
        <v>2</v>
      </c>
      <c r="O374" s="29"/>
      <c r="Q374" s="11"/>
      <c r="R374" s="11"/>
    </row>
    <row r="375" spans="1:18" x14ac:dyDescent="0.2">
      <c r="A375" s="1">
        <f t="shared" si="12"/>
        <v>369</v>
      </c>
      <c r="B375" s="20">
        <v>2</v>
      </c>
      <c r="C375" s="20">
        <v>0</v>
      </c>
      <c r="E375" s="21">
        <v>5</v>
      </c>
      <c r="F375" s="28">
        <v>1</v>
      </c>
      <c r="O375" s="29"/>
      <c r="Q375" s="11"/>
      <c r="R375" s="11"/>
    </row>
    <row r="376" spans="1:18" x14ac:dyDescent="0.2">
      <c r="A376" s="1">
        <f t="shared" si="12"/>
        <v>370</v>
      </c>
      <c r="B376" s="20">
        <v>1</v>
      </c>
      <c r="C376" s="20">
        <v>0</v>
      </c>
      <c r="E376" s="21">
        <v>5</v>
      </c>
      <c r="F376" s="28">
        <v>1</v>
      </c>
      <c r="O376" s="29"/>
      <c r="Q376" s="11"/>
      <c r="R376" s="11"/>
    </row>
    <row r="377" spans="1:18" x14ac:dyDescent="0.2">
      <c r="A377" s="1">
        <f t="shared" si="12"/>
        <v>371</v>
      </c>
      <c r="B377" s="20">
        <v>3</v>
      </c>
      <c r="C377" s="20">
        <v>0</v>
      </c>
      <c r="E377" s="21">
        <v>2</v>
      </c>
      <c r="F377" s="28">
        <v>1</v>
      </c>
      <c r="O377" s="29"/>
      <c r="Q377" s="11"/>
      <c r="R377" s="11"/>
    </row>
    <row r="378" spans="1:18" x14ac:dyDescent="0.2">
      <c r="A378" s="1">
        <f t="shared" si="12"/>
        <v>372</v>
      </c>
      <c r="B378" s="20">
        <v>2</v>
      </c>
      <c r="C378" s="20">
        <v>1</v>
      </c>
      <c r="E378" s="21">
        <v>4</v>
      </c>
      <c r="F378" s="28">
        <v>1</v>
      </c>
      <c r="O378" s="29"/>
      <c r="Q378" s="11"/>
      <c r="R378" s="11"/>
    </row>
    <row r="379" spans="1:18" x14ac:dyDescent="0.2">
      <c r="A379" s="1">
        <f t="shared" si="12"/>
        <v>373</v>
      </c>
      <c r="B379" s="20">
        <v>3</v>
      </c>
      <c r="C379" s="20">
        <v>0</v>
      </c>
      <c r="E379" s="21">
        <v>4</v>
      </c>
      <c r="F379" s="28">
        <v>1</v>
      </c>
      <c r="O379" s="29"/>
      <c r="Q379" s="11"/>
      <c r="R379" s="11"/>
    </row>
    <row r="380" spans="1:18" x14ac:dyDescent="0.2">
      <c r="A380" s="1">
        <f t="shared" si="12"/>
        <v>374</v>
      </c>
      <c r="B380" s="20">
        <v>5</v>
      </c>
      <c r="C380" s="20">
        <v>1</v>
      </c>
      <c r="E380" s="21">
        <v>4</v>
      </c>
      <c r="F380" s="28">
        <v>1</v>
      </c>
      <c r="O380" s="29"/>
      <c r="Q380" s="11"/>
      <c r="R380" s="11"/>
    </row>
    <row r="381" spans="1:18" x14ac:dyDescent="0.2">
      <c r="A381" s="1">
        <f t="shared" si="12"/>
        <v>375</v>
      </c>
      <c r="B381" s="20">
        <v>4</v>
      </c>
      <c r="C381" s="20">
        <v>0</v>
      </c>
      <c r="E381" s="21">
        <v>4</v>
      </c>
      <c r="F381" s="28">
        <v>1</v>
      </c>
      <c r="O381" s="29"/>
      <c r="Q381" s="11"/>
      <c r="R381" s="11"/>
    </row>
    <row r="382" spans="1:18" x14ac:dyDescent="0.2">
      <c r="A382" s="1">
        <f t="shared" si="12"/>
        <v>376</v>
      </c>
      <c r="B382" s="20">
        <v>2</v>
      </c>
      <c r="C382" s="20">
        <v>0</v>
      </c>
      <c r="E382" s="21">
        <v>4</v>
      </c>
      <c r="F382" s="28">
        <v>1</v>
      </c>
      <c r="O382" s="29"/>
      <c r="Q382" s="11"/>
      <c r="R382" s="11"/>
    </row>
    <row r="383" spans="1:18" x14ac:dyDescent="0.2">
      <c r="A383" s="1">
        <f t="shared" si="12"/>
        <v>377</v>
      </c>
      <c r="B383" s="20">
        <v>6</v>
      </c>
      <c r="C383" s="20">
        <v>0</v>
      </c>
      <c r="E383" s="21">
        <v>4</v>
      </c>
      <c r="F383" s="28">
        <v>1</v>
      </c>
      <c r="O383" s="29"/>
      <c r="Q383" s="11"/>
      <c r="R383" s="11"/>
    </row>
    <row r="384" spans="1:18" x14ac:dyDescent="0.2">
      <c r="A384" s="1">
        <f t="shared" si="12"/>
        <v>378</v>
      </c>
      <c r="B384" s="20">
        <v>7</v>
      </c>
      <c r="C384" s="20">
        <v>1</v>
      </c>
      <c r="E384" s="21">
        <v>2</v>
      </c>
      <c r="F384" s="28">
        <v>1</v>
      </c>
      <c r="O384" s="29"/>
      <c r="Q384" s="11"/>
      <c r="R384" s="11"/>
    </row>
    <row r="385" spans="1:18" x14ac:dyDescent="0.2">
      <c r="A385" s="1">
        <f t="shared" si="12"/>
        <v>379</v>
      </c>
      <c r="B385" s="20">
        <v>1</v>
      </c>
      <c r="C385" s="20">
        <v>0</v>
      </c>
      <c r="E385" s="21">
        <v>2</v>
      </c>
      <c r="F385" s="28">
        <v>1</v>
      </c>
      <c r="O385" s="29"/>
      <c r="Q385" s="11"/>
      <c r="R385" s="11"/>
    </row>
    <row r="386" spans="1:18" x14ac:dyDescent="0.2">
      <c r="A386" s="1">
        <f t="shared" si="12"/>
        <v>380</v>
      </c>
      <c r="B386" s="20">
        <v>2</v>
      </c>
      <c r="C386" s="20">
        <v>0</v>
      </c>
      <c r="E386" s="21">
        <v>3</v>
      </c>
      <c r="F386" s="28">
        <v>1</v>
      </c>
      <c r="O386" s="28"/>
      <c r="Q386" s="11"/>
      <c r="R386" s="11"/>
    </row>
    <row r="387" spans="1:18" x14ac:dyDescent="0.2">
      <c r="A387" s="1">
        <f t="shared" si="12"/>
        <v>381</v>
      </c>
      <c r="B387" s="20">
        <v>6</v>
      </c>
      <c r="C387" s="20">
        <v>1</v>
      </c>
      <c r="E387" s="21">
        <v>3</v>
      </c>
      <c r="F387" s="28">
        <v>1</v>
      </c>
      <c r="O387" s="29"/>
      <c r="Q387" s="11"/>
      <c r="R387" s="11"/>
    </row>
    <row r="388" spans="1:18" x14ac:dyDescent="0.2">
      <c r="A388" s="1">
        <f t="shared" si="12"/>
        <v>382</v>
      </c>
      <c r="B388" s="20">
        <v>5</v>
      </c>
      <c r="C388" s="20">
        <v>0</v>
      </c>
      <c r="E388" s="21">
        <v>5</v>
      </c>
      <c r="F388" s="28">
        <v>1</v>
      </c>
      <c r="O388" s="29"/>
      <c r="Q388" s="11"/>
      <c r="R388" s="11"/>
    </row>
    <row r="389" spans="1:18" x14ac:dyDescent="0.2">
      <c r="A389" s="1">
        <f t="shared" si="12"/>
        <v>383</v>
      </c>
      <c r="B389" s="20">
        <v>3</v>
      </c>
      <c r="C389" s="20">
        <v>1</v>
      </c>
      <c r="E389" s="21">
        <v>4</v>
      </c>
      <c r="F389" s="28">
        <v>1</v>
      </c>
      <c r="O389" s="28"/>
      <c r="Q389" s="11"/>
      <c r="R389" s="11"/>
    </row>
    <row r="390" spans="1:18" x14ac:dyDescent="0.2">
      <c r="A390" s="1">
        <f t="shared" si="12"/>
        <v>384</v>
      </c>
      <c r="B390" s="20">
        <v>12</v>
      </c>
      <c r="C390" s="20">
        <v>1</v>
      </c>
      <c r="E390" s="21">
        <v>3</v>
      </c>
      <c r="F390" s="28">
        <v>1</v>
      </c>
      <c r="O390" s="29"/>
      <c r="Q390" s="11"/>
      <c r="R390" s="11"/>
    </row>
    <row r="391" spans="1:18" x14ac:dyDescent="0.2">
      <c r="A391" s="1">
        <f t="shared" si="12"/>
        <v>385</v>
      </c>
      <c r="B391" s="20">
        <v>3</v>
      </c>
      <c r="C391" s="20">
        <v>0</v>
      </c>
      <c r="E391" s="21">
        <v>4</v>
      </c>
      <c r="F391" s="28">
        <v>1</v>
      </c>
      <c r="O391" s="29"/>
      <c r="Q391" s="11"/>
      <c r="R391" s="11"/>
    </row>
    <row r="392" spans="1:18" x14ac:dyDescent="0.2">
      <c r="A392" s="1">
        <f t="shared" si="12"/>
        <v>386</v>
      </c>
      <c r="B392" s="20">
        <v>3</v>
      </c>
      <c r="C392" s="20">
        <v>0</v>
      </c>
      <c r="E392" s="21">
        <v>5</v>
      </c>
      <c r="F392" s="28">
        <v>1</v>
      </c>
      <c r="O392" s="29"/>
      <c r="Q392" s="11"/>
      <c r="R392" s="11"/>
    </row>
    <row r="393" spans="1:18" x14ac:dyDescent="0.2">
      <c r="A393" s="1">
        <f t="shared" ref="A393:A456" si="13">A392+1</f>
        <v>387</v>
      </c>
      <c r="B393" s="20">
        <v>1</v>
      </c>
      <c r="C393" s="20">
        <v>0</v>
      </c>
      <c r="E393" s="21">
        <v>4</v>
      </c>
      <c r="F393" s="28">
        <v>1</v>
      </c>
      <c r="O393" s="29"/>
      <c r="Q393" s="11"/>
      <c r="R393" s="11"/>
    </row>
    <row r="394" spans="1:18" x14ac:dyDescent="0.2">
      <c r="A394" s="1">
        <f t="shared" si="13"/>
        <v>388</v>
      </c>
      <c r="B394" s="20">
        <v>1</v>
      </c>
      <c r="C394" s="20">
        <v>0</v>
      </c>
      <c r="E394" s="21">
        <v>4</v>
      </c>
      <c r="F394" s="28">
        <v>1</v>
      </c>
      <c r="O394" s="29"/>
      <c r="Q394" s="11"/>
      <c r="R394" s="11"/>
    </row>
    <row r="395" spans="1:18" x14ac:dyDescent="0.2">
      <c r="A395" s="1">
        <f t="shared" si="13"/>
        <v>389</v>
      </c>
      <c r="B395" s="20">
        <v>3</v>
      </c>
      <c r="C395" s="20">
        <v>1</v>
      </c>
      <c r="E395" s="21">
        <v>1</v>
      </c>
      <c r="F395" s="28">
        <v>1</v>
      </c>
      <c r="O395" s="29"/>
      <c r="Q395" s="11"/>
      <c r="R395" s="11"/>
    </row>
    <row r="396" spans="1:18" x14ac:dyDescent="0.2">
      <c r="A396" s="1">
        <f t="shared" si="13"/>
        <v>390</v>
      </c>
      <c r="B396" s="20">
        <v>2</v>
      </c>
      <c r="C396" s="20">
        <v>1</v>
      </c>
      <c r="E396" s="21">
        <v>1</v>
      </c>
      <c r="F396" s="28">
        <v>1</v>
      </c>
      <c r="O396" s="29"/>
      <c r="Q396" s="11"/>
      <c r="R396" s="11"/>
    </row>
    <row r="397" spans="1:18" x14ac:dyDescent="0.2">
      <c r="A397" s="1">
        <f t="shared" si="13"/>
        <v>391</v>
      </c>
      <c r="B397" s="20">
        <v>1</v>
      </c>
      <c r="C397" s="20">
        <v>0</v>
      </c>
      <c r="E397" s="21">
        <v>3</v>
      </c>
      <c r="F397" s="28">
        <v>1</v>
      </c>
      <c r="O397" s="29"/>
      <c r="Q397" s="11"/>
      <c r="R397" s="11"/>
    </row>
    <row r="398" spans="1:18" x14ac:dyDescent="0.2">
      <c r="A398" s="1">
        <f t="shared" si="13"/>
        <v>392</v>
      </c>
      <c r="B398" s="20">
        <v>1</v>
      </c>
      <c r="C398" s="20">
        <v>0</v>
      </c>
      <c r="E398" s="21">
        <v>4</v>
      </c>
      <c r="F398" s="28">
        <v>1</v>
      </c>
      <c r="O398" s="29"/>
      <c r="Q398" s="11"/>
      <c r="R398" s="11"/>
    </row>
    <row r="399" spans="1:18" x14ac:dyDescent="0.2">
      <c r="A399" s="1">
        <f t="shared" si="13"/>
        <v>393</v>
      </c>
      <c r="B399" s="20">
        <v>3</v>
      </c>
      <c r="C399" s="20">
        <v>0</v>
      </c>
      <c r="E399" s="21">
        <v>2</v>
      </c>
      <c r="F399" s="28">
        <v>1</v>
      </c>
      <c r="O399" s="29"/>
      <c r="Q399" s="11"/>
      <c r="R399" s="11"/>
    </row>
    <row r="400" spans="1:18" x14ac:dyDescent="0.2">
      <c r="A400" s="1">
        <f t="shared" si="13"/>
        <v>394</v>
      </c>
      <c r="B400" s="20">
        <v>11</v>
      </c>
      <c r="C400" s="20">
        <v>1</v>
      </c>
      <c r="E400" s="21">
        <v>5</v>
      </c>
      <c r="F400" s="28">
        <v>1</v>
      </c>
      <c r="O400" s="28"/>
      <c r="Q400" s="11"/>
      <c r="R400" s="11"/>
    </row>
    <row r="401" spans="1:18" x14ac:dyDescent="0.2">
      <c r="A401" s="1">
        <f t="shared" si="13"/>
        <v>395</v>
      </c>
      <c r="B401" s="20">
        <v>7</v>
      </c>
      <c r="C401" s="20">
        <v>1</v>
      </c>
      <c r="E401" s="21">
        <v>4</v>
      </c>
      <c r="F401" s="28">
        <v>1</v>
      </c>
      <c r="O401" s="29"/>
      <c r="Q401" s="11"/>
      <c r="R401" s="11"/>
    </row>
    <row r="402" spans="1:18" x14ac:dyDescent="0.2">
      <c r="A402" s="1">
        <f t="shared" si="13"/>
        <v>396</v>
      </c>
      <c r="B402" s="20">
        <v>2</v>
      </c>
      <c r="C402" s="20">
        <v>0</v>
      </c>
      <c r="E402" s="21">
        <v>5</v>
      </c>
      <c r="F402" s="28">
        <v>1</v>
      </c>
      <c r="O402" s="29"/>
      <c r="Q402" s="11"/>
      <c r="R402" s="11"/>
    </row>
    <row r="403" spans="1:18" x14ac:dyDescent="0.2">
      <c r="A403" s="1">
        <f t="shared" si="13"/>
        <v>397</v>
      </c>
      <c r="B403" s="20">
        <v>7</v>
      </c>
      <c r="C403" s="20">
        <v>1</v>
      </c>
      <c r="E403" s="21">
        <v>4</v>
      </c>
      <c r="F403" s="28">
        <v>1</v>
      </c>
      <c r="O403" s="29"/>
      <c r="Q403" s="11"/>
      <c r="R403" s="11"/>
    </row>
    <row r="404" spans="1:18" x14ac:dyDescent="0.2">
      <c r="A404" s="1">
        <f t="shared" si="13"/>
        <v>398</v>
      </c>
      <c r="B404" s="20">
        <v>2</v>
      </c>
      <c r="C404" s="20">
        <v>0</v>
      </c>
      <c r="E404" s="21">
        <v>5</v>
      </c>
      <c r="F404" s="28">
        <v>1</v>
      </c>
      <c r="O404" s="29"/>
      <c r="Q404" s="11"/>
      <c r="R404" s="11"/>
    </row>
    <row r="405" spans="1:18" x14ac:dyDescent="0.2">
      <c r="A405" s="1">
        <f t="shared" si="13"/>
        <v>399</v>
      </c>
      <c r="B405" s="20">
        <v>3</v>
      </c>
      <c r="C405" s="20">
        <v>0</v>
      </c>
      <c r="E405" s="21">
        <v>4</v>
      </c>
      <c r="F405" s="28">
        <v>1</v>
      </c>
      <c r="O405" s="29"/>
      <c r="Q405" s="11"/>
      <c r="R405" s="11"/>
    </row>
    <row r="406" spans="1:18" x14ac:dyDescent="0.2">
      <c r="A406" s="1">
        <f t="shared" si="13"/>
        <v>400</v>
      </c>
      <c r="B406" s="20">
        <v>3</v>
      </c>
      <c r="C406" s="20">
        <v>1</v>
      </c>
      <c r="E406" s="21">
        <v>5</v>
      </c>
      <c r="F406" s="28">
        <v>1</v>
      </c>
      <c r="O406" s="28"/>
      <c r="Q406" s="11"/>
      <c r="R406" s="11"/>
    </row>
    <row r="407" spans="1:18" x14ac:dyDescent="0.2">
      <c r="A407" s="1">
        <f t="shared" si="13"/>
        <v>401</v>
      </c>
      <c r="B407" s="20">
        <v>1</v>
      </c>
      <c r="C407" s="20">
        <v>0</v>
      </c>
      <c r="E407" s="21">
        <v>4</v>
      </c>
      <c r="F407" s="28">
        <v>2</v>
      </c>
      <c r="O407" s="29"/>
      <c r="Q407" s="11"/>
      <c r="R407" s="11"/>
    </row>
    <row r="408" spans="1:18" x14ac:dyDescent="0.2">
      <c r="A408" s="1">
        <f t="shared" si="13"/>
        <v>402</v>
      </c>
      <c r="B408" s="20">
        <v>6</v>
      </c>
      <c r="C408" s="20">
        <v>1</v>
      </c>
      <c r="E408" s="21">
        <v>5</v>
      </c>
      <c r="F408" s="28">
        <v>1</v>
      </c>
      <c r="O408" s="29"/>
      <c r="Q408" s="11"/>
      <c r="R408" s="11"/>
    </row>
    <row r="409" spans="1:18" x14ac:dyDescent="0.2">
      <c r="A409" s="1">
        <f t="shared" si="13"/>
        <v>403</v>
      </c>
      <c r="B409" s="20">
        <v>2</v>
      </c>
      <c r="C409" s="20">
        <v>0</v>
      </c>
      <c r="E409" s="21">
        <v>4</v>
      </c>
      <c r="F409" s="28">
        <v>2</v>
      </c>
      <c r="O409" s="28"/>
      <c r="Q409" s="11"/>
      <c r="R409" s="11"/>
    </row>
    <row r="410" spans="1:18" x14ac:dyDescent="0.2">
      <c r="A410" s="1">
        <f t="shared" si="13"/>
        <v>404</v>
      </c>
      <c r="B410" s="20">
        <v>2</v>
      </c>
      <c r="C410" s="20">
        <v>0</v>
      </c>
      <c r="E410" s="21">
        <v>4</v>
      </c>
      <c r="F410" s="28">
        <v>2</v>
      </c>
      <c r="O410" s="29"/>
      <c r="Q410" s="11"/>
      <c r="R410" s="11"/>
    </row>
    <row r="411" spans="1:18" x14ac:dyDescent="0.2">
      <c r="A411" s="1">
        <f t="shared" si="13"/>
        <v>405</v>
      </c>
      <c r="B411" s="20">
        <v>4</v>
      </c>
      <c r="C411" s="20">
        <v>0</v>
      </c>
      <c r="E411" s="21">
        <v>5</v>
      </c>
      <c r="F411" s="28">
        <v>2</v>
      </c>
      <c r="O411" s="28"/>
      <c r="Q411" s="11"/>
      <c r="R411" s="11"/>
    </row>
    <row r="412" spans="1:18" x14ac:dyDescent="0.2">
      <c r="A412" s="1">
        <f t="shared" si="13"/>
        <v>406</v>
      </c>
      <c r="B412" s="20">
        <v>7</v>
      </c>
      <c r="C412" s="20">
        <v>0</v>
      </c>
      <c r="E412" s="21">
        <v>4</v>
      </c>
      <c r="F412" s="28">
        <v>3</v>
      </c>
      <c r="O412" s="29"/>
      <c r="Q412" s="11"/>
      <c r="R412" s="11"/>
    </row>
    <row r="413" spans="1:18" x14ac:dyDescent="0.2">
      <c r="A413" s="1">
        <f t="shared" si="13"/>
        <v>407</v>
      </c>
      <c r="B413" s="20">
        <v>2</v>
      </c>
      <c r="C413" s="20">
        <v>0</v>
      </c>
      <c r="E413" s="21">
        <v>4</v>
      </c>
      <c r="F413" s="28">
        <v>2</v>
      </c>
      <c r="O413" s="29"/>
      <c r="Q413" s="11"/>
      <c r="R413" s="11"/>
    </row>
    <row r="414" spans="1:18" x14ac:dyDescent="0.2">
      <c r="A414" s="1">
        <f t="shared" si="13"/>
        <v>408</v>
      </c>
      <c r="B414" s="20">
        <v>2</v>
      </c>
      <c r="C414" s="20">
        <v>0</v>
      </c>
      <c r="E414" s="21">
        <v>4</v>
      </c>
      <c r="F414" s="28">
        <v>1</v>
      </c>
      <c r="O414" s="28"/>
      <c r="Q414" s="11"/>
      <c r="R414" s="11"/>
    </row>
    <row r="415" spans="1:18" x14ac:dyDescent="0.2">
      <c r="A415" s="1">
        <f t="shared" si="13"/>
        <v>409</v>
      </c>
      <c r="B415" s="20">
        <v>7</v>
      </c>
      <c r="C415" s="20">
        <v>1</v>
      </c>
      <c r="E415" s="21">
        <v>3</v>
      </c>
      <c r="F415" s="28">
        <v>1</v>
      </c>
      <c r="O415" s="29"/>
      <c r="Q415" s="11"/>
      <c r="R415" s="11"/>
    </row>
    <row r="416" spans="1:18" x14ac:dyDescent="0.2">
      <c r="A416" s="1">
        <f t="shared" si="13"/>
        <v>410</v>
      </c>
      <c r="B416" s="20">
        <v>1</v>
      </c>
      <c r="C416" s="20">
        <v>0</v>
      </c>
      <c r="E416" s="21">
        <v>3</v>
      </c>
      <c r="F416" s="28">
        <v>3</v>
      </c>
      <c r="O416" s="29"/>
      <c r="Q416" s="11"/>
      <c r="R416" s="11"/>
    </row>
    <row r="417" spans="1:18" x14ac:dyDescent="0.2">
      <c r="A417" s="1">
        <f t="shared" si="13"/>
        <v>411</v>
      </c>
      <c r="B417" s="20">
        <v>3</v>
      </c>
      <c r="C417" s="20">
        <v>0</v>
      </c>
      <c r="E417" s="21">
        <v>5</v>
      </c>
      <c r="F417" s="28">
        <v>2</v>
      </c>
      <c r="O417" s="29"/>
      <c r="Q417" s="11"/>
      <c r="R417" s="11"/>
    </row>
    <row r="418" spans="1:18" x14ac:dyDescent="0.2">
      <c r="A418" s="1">
        <f t="shared" si="13"/>
        <v>412</v>
      </c>
      <c r="B418" s="20">
        <v>8</v>
      </c>
      <c r="C418" s="20">
        <v>1</v>
      </c>
      <c r="E418" s="21">
        <v>5</v>
      </c>
      <c r="F418" s="28">
        <v>3</v>
      </c>
      <c r="O418" s="29"/>
      <c r="Q418" s="11"/>
      <c r="R418" s="11"/>
    </row>
    <row r="419" spans="1:18" x14ac:dyDescent="0.2">
      <c r="A419" s="1">
        <f t="shared" si="13"/>
        <v>413</v>
      </c>
      <c r="B419" s="20">
        <v>3</v>
      </c>
      <c r="C419" s="20">
        <v>0</v>
      </c>
      <c r="E419" s="21">
        <v>5</v>
      </c>
      <c r="F419" s="28">
        <v>1</v>
      </c>
      <c r="O419" s="29"/>
      <c r="Q419" s="11"/>
      <c r="R419" s="11"/>
    </row>
    <row r="420" spans="1:18" x14ac:dyDescent="0.2">
      <c r="A420" s="1">
        <f t="shared" si="13"/>
        <v>414</v>
      </c>
      <c r="B420" s="20">
        <v>1</v>
      </c>
      <c r="C420" s="20">
        <v>0</v>
      </c>
      <c r="E420" s="21">
        <v>4</v>
      </c>
      <c r="F420" s="28">
        <v>1</v>
      </c>
      <c r="O420" s="29"/>
      <c r="Q420" s="11"/>
      <c r="R420" s="11"/>
    </row>
    <row r="421" spans="1:18" x14ac:dyDescent="0.2">
      <c r="A421" s="1">
        <f t="shared" si="13"/>
        <v>415</v>
      </c>
      <c r="B421" s="20">
        <v>2</v>
      </c>
      <c r="C421" s="20">
        <v>0</v>
      </c>
      <c r="E421" s="21">
        <v>4</v>
      </c>
      <c r="F421" s="28">
        <v>1</v>
      </c>
      <c r="O421" s="29"/>
      <c r="Q421" s="11"/>
      <c r="R421" s="11"/>
    </row>
    <row r="422" spans="1:18" x14ac:dyDescent="0.2">
      <c r="A422" s="1">
        <f t="shared" si="13"/>
        <v>416</v>
      </c>
      <c r="B422" s="20">
        <v>3</v>
      </c>
      <c r="C422" s="20">
        <v>1</v>
      </c>
      <c r="E422" s="21">
        <v>5</v>
      </c>
      <c r="F422" s="28">
        <v>1</v>
      </c>
      <c r="O422" s="29"/>
      <c r="Q422" s="11"/>
      <c r="R422" s="11"/>
    </row>
    <row r="423" spans="1:18" x14ac:dyDescent="0.2">
      <c r="A423" s="1">
        <f t="shared" si="13"/>
        <v>417</v>
      </c>
      <c r="B423" s="20">
        <v>2</v>
      </c>
      <c r="C423" s="20">
        <v>0</v>
      </c>
      <c r="E423" s="21">
        <v>4</v>
      </c>
      <c r="F423" s="28">
        <v>2</v>
      </c>
      <c r="O423" s="29"/>
      <c r="Q423" s="11"/>
      <c r="R423" s="11"/>
    </row>
    <row r="424" spans="1:18" x14ac:dyDescent="0.2">
      <c r="A424" s="1">
        <f t="shared" si="13"/>
        <v>418</v>
      </c>
      <c r="B424" s="20">
        <v>3</v>
      </c>
      <c r="C424" s="20">
        <v>1</v>
      </c>
      <c r="E424" s="21">
        <v>5</v>
      </c>
      <c r="F424" s="28">
        <v>2</v>
      </c>
      <c r="O424" s="29"/>
      <c r="Q424" s="11"/>
      <c r="R424" s="11"/>
    </row>
    <row r="425" spans="1:18" x14ac:dyDescent="0.2">
      <c r="A425" s="1">
        <f t="shared" si="13"/>
        <v>419</v>
      </c>
      <c r="B425" s="20">
        <v>4</v>
      </c>
      <c r="C425" s="20">
        <v>1</v>
      </c>
      <c r="E425" s="21">
        <v>4</v>
      </c>
      <c r="F425" s="28">
        <v>1</v>
      </c>
      <c r="O425" s="29"/>
      <c r="Q425" s="11"/>
      <c r="R425" s="11"/>
    </row>
    <row r="426" spans="1:18" x14ac:dyDescent="0.2">
      <c r="A426" s="1">
        <f t="shared" si="13"/>
        <v>420</v>
      </c>
      <c r="B426" s="20">
        <v>10</v>
      </c>
      <c r="C426" s="20">
        <v>1</v>
      </c>
      <c r="E426" s="21">
        <v>3</v>
      </c>
      <c r="F426" s="28">
        <v>1</v>
      </c>
      <c r="O426" s="29"/>
      <c r="Q426" s="11"/>
      <c r="R426" s="11"/>
    </row>
    <row r="427" spans="1:18" x14ac:dyDescent="0.2">
      <c r="A427" s="1">
        <f t="shared" si="13"/>
        <v>421</v>
      </c>
      <c r="B427" s="20">
        <v>3</v>
      </c>
      <c r="C427" s="20">
        <v>1</v>
      </c>
      <c r="E427" s="21">
        <v>5</v>
      </c>
      <c r="F427" s="28">
        <v>1</v>
      </c>
      <c r="O427" s="29"/>
      <c r="Q427" s="11"/>
      <c r="R427" s="11"/>
    </row>
    <row r="428" spans="1:18" x14ac:dyDescent="0.2">
      <c r="A428" s="1">
        <f t="shared" si="13"/>
        <v>422</v>
      </c>
      <c r="B428" s="20">
        <v>2</v>
      </c>
      <c r="C428" s="20">
        <v>0</v>
      </c>
      <c r="E428" s="21">
        <v>4</v>
      </c>
      <c r="F428" s="28">
        <v>2</v>
      </c>
      <c r="O428" s="29"/>
      <c r="Q428" s="11"/>
      <c r="R428" s="11"/>
    </row>
    <row r="429" spans="1:18" x14ac:dyDescent="0.2">
      <c r="A429" s="1">
        <f t="shared" si="13"/>
        <v>423</v>
      </c>
      <c r="B429" s="20">
        <v>2</v>
      </c>
      <c r="C429" s="20">
        <v>0</v>
      </c>
      <c r="E429" s="21">
        <v>5</v>
      </c>
      <c r="F429" s="28">
        <v>1</v>
      </c>
      <c r="O429" s="29"/>
      <c r="Q429" s="11"/>
      <c r="R429" s="11"/>
    </row>
    <row r="430" spans="1:18" x14ac:dyDescent="0.2">
      <c r="A430" s="1">
        <f t="shared" si="13"/>
        <v>424</v>
      </c>
      <c r="B430" s="20">
        <v>5</v>
      </c>
      <c r="C430" s="20">
        <v>1</v>
      </c>
      <c r="E430" s="21">
        <v>5</v>
      </c>
      <c r="F430" s="28">
        <v>2</v>
      </c>
      <c r="O430" s="29"/>
      <c r="Q430" s="11"/>
      <c r="R430" s="11"/>
    </row>
    <row r="431" spans="1:18" x14ac:dyDescent="0.2">
      <c r="A431" s="1">
        <f t="shared" si="13"/>
        <v>425</v>
      </c>
      <c r="B431" s="20">
        <v>2</v>
      </c>
      <c r="C431" s="20">
        <v>1</v>
      </c>
      <c r="E431" s="21">
        <v>3</v>
      </c>
      <c r="F431" s="28">
        <v>1</v>
      </c>
      <c r="O431" s="29"/>
      <c r="Q431" s="11"/>
      <c r="R431" s="11"/>
    </row>
    <row r="432" spans="1:18" x14ac:dyDescent="0.2">
      <c r="A432" s="1">
        <f t="shared" si="13"/>
        <v>426</v>
      </c>
      <c r="B432" s="20">
        <v>4</v>
      </c>
      <c r="C432" s="20">
        <v>1</v>
      </c>
      <c r="E432" s="21">
        <v>5</v>
      </c>
      <c r="F432" s="28">
        <v>2</v>
      </c>
      <c r="O432" s="29"/>
      <c r="Q432" s="11"/>
      <c r="R432" s="11"/>
    </row>
    <row r="433" spans="1:18" x14ac:dyDescent="0.2">
      <c r="A433" s="1">
        <f t="shared" si="13"/>
        <v>427</v>
      </c>
      <c r="B433" s="20">
        <v>7</v>
      </c>
      <c r="C433" s="20">
        <v>0</v>
      </c>
      <c r="E433" s="21">
        <v>5</v>
      </c>
      <c r="F433" s="28">
        <v>3</v>
      </c>
      <c r="O433" s="29"/>
      <c r="Q433" s="11"/>
      <c r="R433" s="11"/>
    </row>
    <row r="434" spans="1:18" x14ac:dyDescent="0.2">
      <c r="A434" s="1">
        <f t="shared" si="13"/>
        <v>428</v>
      </c>
      <c r="B434" s="20">
        <v>3</v>
      </c>
      <c r="C434" s="20">
        <v>0</v>
      </c>
      <c r="E434" s="21">
        <v>4</v>
      </c>
      <c r="F434" s="28">
        <v>1</v>
      </c>
      <c r="O434" s="29"/>
      <c r="Q434" s="11"/>
      <c r="R434" s="11"/>
    </row>
    <row r="435" spans="1:18" x14ac:dyDescent="0.2">
      <c r="A435" s="1">
        <f t="shared" si="13"/>
        <v>429</v>
      </c>
      <c r="B435" s="20">
        <v>0</v>
      </c>
      <c r="C435" s="20">
        <v>0</v>
      </c>
      <c r="E435" s="21">
        <v>4</v>
      </c>
      <c r="F435" s="28">
        <v>3</v>
      </c>
      <c r="O435" s="29"/>
      <c r="Q435" s="11"/>
      <c r="R435" s="11"/>
    </row>
    <row r="436" spans="1:18" x14ac:dyDescent="0.2">
      <c r="A436" s="1">
        <f t="shared" si="13"/>
        <v>430</v>
      </c>
      <c r="B436" s="20">
        <v>4</v>
      </c>
      <c r="C436" s="20">
        <v>1</v>
      </c>
      <c r="E436" s="21">
        <v>5</v>
      </c>
      <c r="F436" s="28">
        <v>2</v>
      </c>
      <c r="O436" s="29"/>
      <c r="Q436" s="11"/>
      <c r="R436" s="11"/>
    </row>
    <row r="437" spans="1:18" x14ac:dyDescent="0.2">
      <c r="A437" s="1">
        <f t="shared" si="13"/>
        <v>431</v>
      </c>
      <c r="B437" s="20">
        <v>7</v>
      </c>
      <c r="C437" s="20">
        <v>1</v>
      </c>
      <c r="E437" s="21">
        <v>5</v>
      </c>
      <c r="F437" s="28">
        <v>3</v>
      </c>
      <c r="O437" s="29"/>
    </row>
    <row r="438" spans="1:18" x14ac:dyDescent="0.2">
      <c r="A438" s="1">
        <f t="shared" si="13"/>
        <v>432</v>
      </c>
      <c r="B438" s="20">
        <v>3</v>
      </c>
      <c r="C438" s="20">
        <v>1</v>
      </c>
      <c r="E438" s="21">
        <v>5</v>
      </c>
      <c r="F438" s="28">
        <v>2</v>
      </c>
      <c r="O438" s="29"/>
    </row>
    <row r="439" spans="1:18" x14ac:dyDescent="0.2">
      <c r="A439" s="1">
        <f t="shared" si="13"/>
        <v>433</v>
      </c>
      <c r="B439" s="20">
        <v>4</v>
      </c>
      <c r="C439" s="20">
        <v>1</v>
      </c>
      <c r="E439" s="21">
        <v>4</v>
      </c>
      <c r="F439" s="28">
        <v>1</v>
      </c>
      <c r="O439" s="29"/>
    </row>
    <row r="440" spans="1:18" x14ac:dyDescent="0.2">
      <c r="A440" s="1">
        <f t="shared" si="13"/>
        <v>434</v>
      </c>
      <c r="B440" s="20">
        <v>6</v>
      </c>
      <c r="C440" s="20">
        <v>1</v>
      </c>
      <c r="E440" s="21">
        <v>5</v>
      </c>
      <c r="F440" s="28">
        <v>2</v>
      </c>
      <c r="O440" s="29"/>
    </row>
    <row r="441" spans="1:18" x14ac:dyDescent="0.2">
      <c r="A441" s="1">
        <f t="shared" si="13"/>
        <v>435</v>
      </c>
      <c r="B441" s="20">
        <v>2</v>
      </c>
      <c r="C441" s="20">
        <v>0</v>
      </c>
      <c r="E441" s="21">
        <v>5</v>
      </c>
      <c r="F441" s="28">
        <v>2</v>
      </c>
      <c r="O441" s="29"/>
    </row>
    <row r="442" spans="1:18" x14ac:dyDescent="0.2">
      <c r="A442" s="1">
        <f t="shared" si="13"/>
        <v>436</v>
      </c>
      <c r="B442" s="20">
        <v>1</v>
      </c>
      <c r="C442" s="20">
        <v>0</v>
      </c>
      <c r="E442" s="21">
        <v>3</v>
      </c>
      <c r="F442" s="28">
        <v>1</v>
      </c>
      <c r="O442" s="29"/>
    </row>
    <row r="443" spans="1:18" x14ac:dyDescent="0.2">
      <c r="A443" s="1">
        <f t="shared" si="13"/>
        <v>437</v>
      </c>
      <c r="B443" s="20">
        <v>2</v>
      </c>
      <c r="C443" s="20">
        <v>0</v>
      </c>
      <c r="E443" s="21">
        <v>5</v>
      </c>
      <c r="F443" s="28">
        <v>2</v>
      </c>
      <c r="O443" s="29"/>
    </row>
    <row r="444" spans="1:18" x14ac:dyDescent="0.2">
      <c r="A444" s="1">
        <f t="shared" si="13"/>
        <v>438</v>
      </c>
      <c r="B444" s="20">
        <v>1</v>
      </c>
      <c r="C444" s="20">
        <v>0</v>
      </c>
      <c r="E444" s="21">
        <v>4</v>
      </c>
      <c r="F444" s="28">
        <v>2</v>
      </c>
      <c r="O444" s="29"/>
    </row>
    <row r="445" spans="1:18" x14ac:dyDescent="0.2">
      <c r="A445" s="1">
        <f t="shared" si="13"/>
        <v>439</v>
      </c>
      <c r="B445" s="20">
        <v>2</v>
      </c>
      <c r="C445" s="20">
        <v>0</v>
      </c>
      <c r="E445" s="21">
        <v>4</v>
      </c>
      <c r="F445" s="28">
        <v>1</v>
      </c>
      <c r="O445" s="29"/>
    </row>
    <row r="446" spans="1:18" x14ac:dyDescent="0.2">
      <c r="A446" s="1">
        <f t="shared" si="13"/>
        <v>440</v>
      </c>
      <c r="B446" s="20">
        <v>6</v>
      </c>
      <c r="C446" s="20">
        <v>1</v>
      </c>
      <c r="E446" s="21">
        <v>5</v>
      </c>
      <c r="F446" s="28">
        <v>1</v>
      </c>
      <c r="O446" s="28"/>
    </row>
    <row r="447" spans="1:18" x14ac:dyDescent="0.2">
      <c r="A447" s="1">
        <f t="shared" si="13"/>
        <v>441</v>
      </c>
      <c r="B447" s="20">
        <v>6</v>
      </c>
      <c r="C447" s="20">
        <v>1</v>
      </c>
      <c r="E447" s="21">
        <v>4</v>
      </c>
      <c r="F447" s="28">
        <v>1</v>
      </c>
      <c r="O447" s="29"/>
    </row>
    <row r="448" spans="1:18" x14ac:dyDescent="0.2">
      <c r="A448" s="1">
        <f t="shared" si="13"/>
        <v>442</v>
      </c>
      <c r="B448" s="20">
        <v>5</v>
      </c>
      <c r="C448" s="20">
        <v>1</v>
      </c>
      <c r="E448" s="21">
        <v>5</v>
      </c>
      <c r="F448" s="28">
        <v>2</v>
      </c>
      <c r="O448" s="29"/>
    </row>
    <row r="449" spans="1:15" x14ac:dyDescent="0.2">
      <c r="A449" s="1">
        <f t="shared" si="13"/>
        <v>443</v>
      </c>
      <c r="B449" s="20">
        <v>8</v>
      </c>
      <c r="C449" s="20">
        <v>1</v>
      </c>
      <c r="E449" s="21">
        <v>2</v>
      </c>
      <c r="F449" s="28">
        <v>1</v>
      </c>
      <c r="O449" s="29"/>
    </row>
    <row r="450" spans="1:15" x14ac:dyDescent="0.2">
      <c r="A450" s="1">
        <f t="shared" si="13"/>
        <v>444</v>
      </c>
      <c r="B450" s="20">
        <v>5</v>
      </c>
      <c r="C450" s="20">
        <v>1</v>
      </c>
      <c r="E450" s="21">
        <v>5</v>
      </c>
      <c r="F450" s="28">
        <v>3</v>
      </c>
      <c r="O450" s="29"/>
    </row>
    <row r="451" spans="1:15" x14ac:dyDescent="0.2">
      <c r="A451" s="1">
        <f t="shared" si="13"/>
        <v>445</v>
      </c>
      <c r="B451" s="20">
        <v>4</v>
      </c>
      <c r="C451" s="20">
        <v>1</v>
      </c>
      <c r="E451" s="21">
        <v>5</v>
      </c>
      <c r="F451" s="28">
        <v>2</v>
      </c>
      <c r="O451" s="29"/>
    </row>
    <row r="452" spans="1:15" x14ac:dyDescent="0.2">
      <c r="A452" s="1">
        <f t="shared" si="13"/>
        <v>446</v>
      </c>
      <c r="B452" s="20">
        <v>2</v>
      </c>
      <c r="C452" s="20">
        <v>0</v>
      </c>
      <c r="E452" s="21">
        <v>5</v>
      </c>
      <c r="F452" s="28">
        <v>4</v>
      </c>
      <c r="O452" s="29"/>
    </row>
    <row r="453" spans="1:15" x14ac:dyDescent="0.2">
      <c r="A453" s="1">
        <f t="shared" si="13"/>
        <v>447</v>
      </c>
      <c r="B453" s="20">
        <v>9</v>
      </c>
      <c r="C453" s="20">
        <v>1</v>
      </c>
      <c r="E453" s="21">
        <v>3</v>
      </c>
      <c r="F453" s="28">
        <v>1</v>
      </c>
      <c r="O453" s="29"/>
    </row>
    <row r="454" spans="1:15" x14ac:dyDescent="0.2">
      <c r="A454" s="1">
        <f t="shared" si="13"/>
        <v>448</v>
      </c>
      <c r="B454" s="20">
        <v>13</v>
      </c>
      <c r="C454" s="20">
        <v>0</v>
      </c>
      <c r="E454" s="21">
        <v>3</v>
      </c>
      <c r="F454" s="28">
        <v>1</v>
      </c>
      <c r="O454" s="29"/>
    </row>
    <row r="455" spans="1:15" x14ac:dyDescent="0.2">
      <c r="A455" s="1">
        <f t="shared" si="13"/>
        <v>449</v>
      </c>
      <c r="B455" s="20">
        <v>4</v>
      </c>
      <c r="C455" s="20">
        <v>1</v>
      </c>
      <c r="E455" s="21">
        <v>5</v>
      </c>
      <c r="F455" s="28">
        <v>1</v>
      </c>
      <c r="O455" s="29"/>
    </row>
    <row r="456" spans="1:15" x14ac:dyDescent="0.2">
      <c r="A456" s="1">
        <f t="shared" si="13"/>
        <v>450</v>
      </c>
      <c r="B456" s="20">
        <v>3</v>
      </c>
      <c r="C456" s="20">
        <v>1</v>
      </c>
      <c r="E456" s="21">
        <v>3</v>
      </c>
      <c r="F456" s="28">
        <v>1</v>
      </c>
      <c r="O456" s="29"/>
    </row>
    <row r="457" spans="1:15" x14ac:dyDescent="0.2">
      <c r="B457" s="20"/>
      <c r="C457" s="20"/>
      <c r="E457" s="21"/>
      <c r="F457" s="28"/>
      <c r="O457" s="29"/>
    </row>
    <row r="458" spans="1:15" x14ac:dyDescent="0.2">
      <c r="B458" s="20"/>
      <c r="C458" s="20"/>
      <c r="E458" s="21"/>
      <c r="F458" s="28"/>
      <c r="O458" s="29"/>
    </row>
    <row r="459" spans="1:15" x14ac:dyDescent="0.2">
      <c r="B459" s="20"/>
      <c r="C459" s="20"/>
      <c r="E459" s="21"/>
      <c r="F459" s="28"/>
      <c r="O459" s="29"/>
    </row>
    <row r="460" spans="1:15" x14ac:dyDescent="0.2">
      <c r="B460" s="20"/>
      <c r="C460" s="20"/>
      <c r="E460" s="21"/>
      <c r="F460" s="28"/>
      <c r="O460" s="29"/>
    </row>
    <row r="461" spans="1:15" x14ac:dyDescent="0.2">
      <c r="B461" s="20"/>
      <c r="C461" s="20"/>
      <c r="E461" s="21"/>
      <c r="F461" s="28"/>
      <c r="O461" s="29"/>
    </row>
    <row r="462" spans="1:15" x14ac:dyDescent="0.2">
      <c r="B462" s="20"/>
      <c r="C462" s="20"/>
      <c r="E462" s="21"/>
      <c r="F462" s="28"/>
      <c r="O462" s="29"/>
    </row>
    <row r="463" spans="1:15" x14ac:dyDescent="0.2">
      <c r="B463" s="20"/>
      <c r="C463" s="20"/>
      <c r="E463" s="21"/>
      <c r="F463" s="28"/>
      <c r="O463" s="29"/>
    </row>
    <row r="464" spans="1:15" x14ac:dyDescent="0.2">
      <c r="B464" s="20"/>
      <c r="C464" s="20"/>
      <c r="E464" s="21"/>
      <c r="F464" s="28"/>
      <c r="O464" s="29"/>
    </row>
    <row r="465" spans="2:15" x14ac:dyDescent="0.2">
      <c r="B465" s="20"/>
      <c r="C465" s="20"/>
      <c r="E465" s="21"/>
      <c r="F465" s="28"/>
      <c r="O465" s="29"/>
    </row>
    <row r="466" spans="2:15" x14ac:dyDescent="0.2">
      <c r="B466" s="20"/>
      <c r="C466" s="20"/>
      <c r="E466" s="21"/>
      <c r="F466" s="28"/>
      <c r="O466" s="29"/>
    </row>
    <row r="467" spans="2:15" x14ac:dyDescent="0.2">
      <c r="B467" s="20"/>
      <c r="C467" s="20"/>
      <c r="E467" s="21"/>
      <c r="F467" s="28"/>
      <c r="O467" s="29"/>
    </row>
    <row r="468" spans="2:15" x14ac:dyDescent="0.2">
      <c r="B468" s="20"/>
      <c r="C468" s="20"/>
      <c r="E468" s="21"/>
      <c r="F468" s="28"/>
      <c r="O468" s="29"/>
    </row>
    <row r="469" spans="2:15" x14ac:dyDescent="0.2">
      <c r="B469" s="20"/>
      <c r="C469" s="20"/>
      <c r="E469" s="21"/>
      <c r="F469" s="28"/>
      <c r="O469" s="29"/>
    </row>
    <row r="470" spans="2:15" x14ac:dyDescent="0.2">
      <c r="B470" s="20"/>
      <c r="C470" s="20"/>
      <c r="E470" s="21"/>
      <c r="F470" s="28"/>
      <c r="O470" s="29"/>
    </row>
    <row r="471" spans="2:15" x14ac:dyDescent="0.2">
      <c r="B471" s="20"/>
      <c r="C471" s="20"/>
      <c r="E471" s="21"/>
      <c r="F471" s="28"/>
      <c r="O471" s="29"/>
    </row>
    <row r="472" spans="2:15" x14ac:dyDescent="0.2">
      <c r="B472" s="20"/>
      <c r="C472" s="20"/>
      <c r="E472" s="21"/>
      <c r="F472" s="28"/>
      <c r="O472" s="29"/>
    </row>
    <row r="473" spans="2:15" x14ac:dyDescent="0.2">
      <c r="B473" s="20"/>
      <c r="C473" s="20"/>
      <c r="E473" s="21"/>
      <c r="F473" s="28"/>
      <c r="O473" s="29"/>
    </row>
    <row r="474" spans="2:15" x14ac:dyDescent="0.2">
      <c r="B474" s="20"/>
      <c r="C474" s="20"/>
      <c r="E474" s="21"/>
      <c r="F474" s="28"/>
      <c r="O474" s="29"/>
    </row>
    <row r="475" spans="2:15" x14ac:dyDescent="0.2">
      <c r="B475" s="20"/>
      <c r="C475" s="20"/>
      <c r="E475" s="21"/>
      <c r="F475" s="28"/>
      <c r="O475" s="29"/>
    </row>
    <row r="476" spans="2:15" x14ac:dyDescent="0.2">
      <c r="B476" s="20"/>
      <c r="C476" s="20"/>
      <c r="E476" s="21"/>
      <c r="F476" s="28"/>
      <c r="O476" s="29"/>
    </row>
    <row r="477" spans="2:15" x14ac:dyDescent="0.2">
      <c r="B477" s="20"/>
      <c r="C477" s="20"/>
      <c r="E477" s="21"/>
      <c r="F477" s="28"/>
      <c r="O477" s="29"/>
    </row>
    <row r="478" spans="2:15" x14ac:dyDescent="0.2">
      <c r="B478" s="20"/>
      <c r="C478" s="20"/>
      <c r="E478" s="21"/>
      <c r="F478" s="28"/>
      <c r="O478" s="29"/>
    </row>
    <row r="479" spans="2:15" x14ac:dyDescent="0.2">
      <c r="B479" s="20"/>
      <c r="C479" s="20"/>
      <c r="E479" s="21"/>
      <c r="F479" s="28"/>
      <c r="O479" s="29"/>
    </row>
    <row r="480" spans="2:15" x14ac:dyDescent="0.2">
      <c r="B480" s="20"/>
      <c r="C480" s="20"/>
      <c r="E480" s="21"/>
      <c r="F480" s="28"/>
      <c r="O480" s="29"/>
    </row>
    <row r="481" spans="2:15" x14ac:dyDescent="0.2">
      <c r="B481" s="20"/>
      <c r="C481" s="20"/>
      <c r="E481" s="21"/>
      <c r="F481" s="28"/>
      <c r="O481" s="29"/>
    </row>
    <row r="482" spans="2:15" x14ac:dyDescent="0.2">
      <c r="B482" s="20"/>
      <c r="C482" s="20"/>
      <c r="E482" s="21"/>
      <c r="F482" s="28"/>
      <c r="O482" s="29"/>
    </row>
    <row r="483" spans="2:15" x14ac:dyDescent="0.2">
      <c r="B483" s="20"/>
      <c r="C483" s="20"/>
      <c r="E483" s="21"/>
      <c r="F483" s="28"/>
      <c r="O483" s="29"/>
    </row>
    <row r="484" spans="2:15" x14ac:dyDescent="0.2">
      <c r="B484" s="20"/>
      <c r="C484" s="20"/>
      <c r="E484" s="21"/>
      <c r="F484" s="28"/>
      <c r="O484" s="29"/>
    </row>
    <row r="485" spans="2:15" x14ac:dyDescent="0.2">
      <c r="B485" s="20"/>
      <c r="C485" s="20"/>
      <c r="E485" s="21"/>
      <c r="F485" s="28"/>
      <c r="O485" s="29"/>
    </row>
    <row r="486" spans="2:15" x14ac:dyDescent="0.2">
      <c r="B486" s="20"/>
      <c r="C486" s="20"/>
      <c r="E486" s="21"/>
      <c r="F486" s="28"/>
      <c r="O486" s="29"/>
    </row>
    <row r="487" spans="2:15" x14ac:dyDescent="0.2">
      <c r="B487" s="20"/>
      <c r="C487" s="20"/>
      <c r="E487" s="21"/>
      <c r="F487" s="28"/>
      <c r="O487" s="29"/>
    </row>
    <row r="488" spans="2:15" x14ac:dyDescent="0.2">
      <c r="B488" s="20"/>
      <c r="C488" s="20"/>
      <c r="E488" s="21"/>
      <c r="F488" s="28"/>
      <c r="O488" s="29"/>
    </row>
    <row r="489" spans="2:15" x14ac:dyDescent="0.2">
      <c r="B489" s="20"/>
      <c r="C489" s="20"/>
      <c r="E489" s="21"/>
      <c r="F489" s="28"/>
      <c r="O489" s="29"/>
    </row>
    <row r="490" spans="2:15" x14ac:dyDescent="0.2">
      <c r="B490" s="20"/>
      <c r="C490" s="20"/>
      <c r="E490" s="21"/>
      <c r="F490" s="28"/>
      <c r="O490" s="29"/>
    </row>
    <row r="491" spans="2:15" x14ac:dyDescent="0.2">
      <c r="B491" s="20"/>
      <c r="C491" s="20"/>
      <c r="E491" s="21"/>
      <c r="F491" s="28"/>
      <c r="O491" s="29"/>
    </row>
    <row r="492" spans="2:15" x14ac:dyDescent="0.2">
      <c r="B492" s="20"/>
      <c r="C492" s="20"/>
      <c r="E492" s="21"/>
      <c r="F492" s="28"/>
      <c r="O492" s="29"/>
    </row>
    <row r="493" spans="2:15" x14ac:dyDescent="0.2">
      <c r="B493" s="20"/>
      <c r="C493" s="20"/>
      <c r="E493" s="21"/>
      <c r="F493" s="28"/>
      <c r="O493" s="29"/>
    </row>
    <row r="494" spans="2:15" x14ac:dyDescent="0.2">
      <c r="B494" s="20"/>
      <c r="C494" s="20"/>
      <c r="E494" s="21"/>
      <c r="F494" s="28"/>
      <c r="O494" s="29"/>
    </row>
    <row r="495" spans="2:15" x14ac:dyDescent="0.2">
      <c r="B495" s="20"/>
      <c r="C495" s="20"/>
      <c r="E495" s="21"/>
      <c r="F495" s="28"/>
      <c r="O495" s="29"/>
    </row>
    <row r="496" spans="2:15" x14ac:dyDescent="0.2">
      <c r="B496" s="20"/>
      <c r="C496" s="20"/>
      <c r="E496" s="21"/>
      <c r="F496" s="28"/>
      <c r="O496" s="29"/>
    </row>
    <row r="497" spans="2:15" x14ac:dyDescent="0.2">
      <c r="B497" s="20"/>
      <c r="C497" s="20"/>
      <c r="E497" s="21"/>
      <c r="F497" s="28"/>
      <c r="O497" s="29"/>
    </row>
    <row r="498" spans="2:15" x14ac:dyDescent="0.2">
      <c r="B498" s="20"/>
      <c r="C498" s="20"/>
      <c r="E498" s="21"/>
      <c r="F498" s="28"/>
      <c r="O498" s="29"/>
    </row>
    <row r="499" spans="2:15" x14ac:dyDescent="0.2">
      <c r="B499" s="20"/>
      <c r="C499" s="20"/>
      <c r="E499" s="21"/>
      <c r="F499" s="28"/>
      <c r="O499" s="29"/>
    </row>
    <row r="500" spans="2:15" x14ac:dyDescent="0.2">
      <c r="B500" s="20"/>
      <c r="C500" s="20"/>
      <c r="E500" s="21"/>
      <c r="F500" s="28"/>
      <c r="O500" s="29"/>
    </row>
    <row r="501" spans="2:15" x14ac:dyDescent="0.2">
      <c r="B501" s="20"/>
      <c r="C501" s="20"/>
      <c r="E501" s="21"/>
      <c r="F501" s="28"/>
      <c r="O501" s="29"/>
    </row>
    <row r="502" spans="2:15" x14ac:dyDescent="0.2">
      <c r="B502" s="20"/>
      <c r="C502" s="20"/>
      <c r="E502" s="21"/>
      <c r="F502" s="28"/>
      <c r="O502" s="29"/>
    </row>
    <row r="503" spans="2:15" x14ac:dyDescent="0.2">
      <c r="B503" s="20"/>
      <c r="C503" s="20"/>
      <c r="E503" s="21"/>
      <c r="F503" s="28"/>
      <c r="O503" s="29"/>
    </row>
    <row r="504" spans="2:15" x14ac:dyDescent="0.2">
      <c r="B504" s="20"/>
      <c r="C504" s="20"/>
      <c r="E504" s="21"/>
      <c r="F504" s="28"/>
      <c r="O504" s="29"/>
    </row>
    <row r="505" spans="2:15" x14ac:dyDescent="0.2">
      <c r="B505" s="20"/>
      <c r="C505" s="20"/>
      <c r="E505" s="21"/>
      <c r="F505" s="28"/>
      <c r="O505" s="29"/>
    </row>
    <row r="506" spans="2:15" x14ac:dyDescent="0.2">
      <c r="B506" s="20"/>
      <c r="C506" s="20"/>
      <c r="E506" s="21"/>
      <c r="F506" s="28"/>
      <c r="O506" s="29"/>
    </row>
    <row r="507" spans="2:15" x14ac:dyDescent="0.2">
      <c r="B507" s="20"/>
      <c r="C507" s="20"/>
      <c r="E507" s="21"/>
      <c r="F507" s="28"/>
      <c r="O507" s="29"/>
    </row>
    <row r="508" spans="2:15" x14ac:dyDescent="0.2">
      <c r="B508" s="20"/>
      <c r="C508" s="20"/>
      <c r="E508" s="21"/>
      <c r="F508" s="28"/>
      <c r="O508" s="29"/>
    </row>
    <row r="509" spans="2:15" x14ac:dyDescent="0.2">
      <c r="B509" s="20"/>
      <c r="C509" s="20"/>
      <c r="E509" s="21"/>
      <c r="F509" s="28"/>
      <c r="O509" s="29"/>
    </row>
    <row r="510" spans="2:15" x14ac:dyDescent="0.2">
      <c r="B510" s="20"/>
      <c r="C510" s="20"/>
      <c r="E510" s="21"/>
      <c r="F510" s="28"/>
      <c r="O510" s="29"/>
    </row>
    <row r="511" spans="2:15" x14ac:dyDescent="0.2">
      <c r="B511" s="20"/>
      <c r="C511" s="20"/>
      <c r="E511" s="21"/>
      <c r="F511" s="28"/>
      <c r="O511" s="29"/>
    </row>
    <row r="512" spans="2:15" x14ac:dyDescent="0.2">
      <c r="B512" s="20"/>
      <c r="C512" s="20"/>
      <c r="E512" s="21"/>
      <c r="F512" s="28"/>
      <c r="O512" s="29"/>
    </row>
    <row r="513" spans="2:15" x14ac:dyDescent="0.2">
      <c r="B513" s="20"/>
      <c r="C513" s="20"/>
      <c r="E513" s="21"/>
      <c r="F513" s="28"/>
      <c r="O513" s="29"/>
    </row>
    <row r="514" spans="2:15" x14ac:dyDescent="0.2">
      <c r="B514" s="20"/>
      <c r="C514" s="20"/>
      <c r="E514" s="21"/>
      <c r="F514" s="28"/>
      <c r="O514" s="29"/>
    </row>
    <row r="515" spans="2:15" x14ac:dyDescent="0.2">
      <c r="B515" s="20"/>
      <c r="C515" s="20"/>
      <c r="E515" s="21"/>
      <c r="F515" s="28"/>
      <c r="O515" s="29"/>
    </row>
    <row r="516" spans="2:15" x14ac:dyDescent="0.2">
      <c r="B516" s="20"/>
      <c r="C516" s="20"/>
      <c r="E516" s="21"/>
      <c r="F516" s="28"/>
      <c r="O516" s="29"/>
    </row>
    <row r="517" spans="2:15" x14ac:dyDescent="0.2">
      <c r="B517" s="20"/>
      <c r="C517" s="20"/>
      <c r="E517" s="21"/>
      <c r="F517" s="28"/>
      <c r="O517" s="29"/>
    </row>
    <row r="518" spans="2:15" x14ac:dyDescent="0.2">
      <c r="B518" s="20"/>
      <c r="C518" s="20"/>
      <c r="E518" s="21"/>
      <c r="F518" s="28"/>
      <c r="O518" s="29"/>
    </row>
    <row r="519" spans="2:15" x14ac:dyDescent="0.2">
      <c r="B519" s="20"/>
      <c r="C519" s="20"/>
      <c r="E519" s="21"/>
      <c r="F519" s="28"/>
      <c r="O519" s="29"/>
    </row>
    <row r="520" spans="2:15" x14ac:dyDescent="0.2">
      <c r="B520" s="20"/>
      <c r="C520" s="20"/>
      <c r="E520" s="21"/>
      <c r="F520" s="28"/>
      <c r="O520" s="29"/>
    </row>
    <row r="521" spans="2:15" x14ac:dyDescent="0.2">
      <c r="B521" s="20"/>
      <c r="C521" s="20"/>
      <c r="E521" s="21"/>
      <c r="F521" s="28"/>
      <c r="O521" s="29"/>
    </row>
    <row r="522" spans="2:15" x14ac:dyDescent="0.2">
      <c r="B522" s="20"/>
      <c r="C522" s="20"/>
      <c r="E522" s="21"/>
      <c r="F522" s="28"/>
      <c r="O522" s="29"/>
    </row>
    <row r="523" spans="2:15" x14ac:dyDescent="0.2">
      <c r="B523" s="20"/>
      <c r="C523" s="20"/>
      <c r="E523" s="21"/>
      <c r="F523" s="28"/>
      <c r="O523" s="29"/>
    </row>
    <row r="524" spans="2:15" x14ac:dyDescent="0.2">
      <c r="B524" s="20"/>
      <c r="C524" s="20"/>
      <c r="E524" s="21"/>
      <c r="F524" s="28"/>
      <c r="O524" s="29"/>
    </row>
    <row r="525" spans="2:15" x14ac:dyDescent="0.2">
      <c r="B525" s="20"/>
      <c r="C525" s="20"/>
      <c r="E525" s="21"/>
      <c r="F525" s="28"/>
      <c r="O525" s="29"/>
    </row>
    <row r="526" spans="2:15" x14ac:dyDescent="0.2">
      <c r="B526" s="20"/>
      <c r="C526" s="20"/>
      <c r="E526" s="21"/>
      <c r="F526" s="28"/>
      <c r="O526" s="29"/>
    </row>
    <row r="527" spans="2:15" x14ac:dyDescent="0.2">
      <c r="B527" s="20"/>
      <c r="C527" s="20"/>
      <c r="E527" s="21"/>
      <c r="F527" s="28"/>
      <c r="O527" s="29"/>
    </row>
    <row r="528" spans="2:15" x14ac:dyDescent="0.2">
      <c r="B528" s="20"/>
      <c r="C528" s="20"/>
      <c r="E528" s="21"/>
      <c r="F528" s="28"/>
      <c r="O528" s="29"/>
    </row>
    <row r="529" spans="2:15" x14ac:dyDescent="0.2">
      <c r="B529" s="20"/>
      <c r="C529" s="20"/>
      <c r="E529" s="21"/>
      <c r="F529" s="28"/>
      <c r="O529" s="29"/>
    </row>
    <row r="530" spans="2:15" x14ac:dyDescent="0.2">
      <c r="B530" s="20"/>
      <c r="C530" s="20"/>
      <c r="E530" s="21"/>
      <c r="F530" s="28"/>
      <c r="O530" s="29"/>
    </row>
    <row r="531" spans="2:15" x14ac:dyDescent="0.2">
      <c r="B531" s="20"/>
      <c r="C531" s="20"/>
      <c r="E531" s="21"/>
      <c r="F531" s="28"/>
      <c r="O531" s="29"/>
    </row>
    <row r="532" spans="2:15" x14ac:dyDescent="0.2">
      <c r="B532" s="20"/>
      <c r="C532" s="20"/>
      <c r="E532" s="21"/>
      <c r="F532" s="28"/>
      <c r="O532" s="29"/>
    </row>
    <row r="533" spans="2:15" x14ac:dyDescent="0.2">
      <c r="B533" s="20"/>
      <c r="C533" s="20"/>
      <c r="E533" s="21"/>
      <c r="F533" s="28"/>
      <c r="O533" s="29"/>
    </row>
    <row r="534" spans="2:15" x14ac:dyDescent="0.2">
      <c r="B534" s="20"/>
      <c r="C534" s="20"/>
      <c r="E534" s="21"/>
      <c r="F534" s="28"/>
      <c r="O534" s="29"/>
    </row>
    <row r="535" spans="2:15" x14ac:dyDescent="0.2">
      <c r="B535" s="20"/>
      <c r="C535" s="20"/>
      <c r="E535" s="21"/>
      <c r="F535" s="28"/>
      <c r="O535" s="29"/>
    </row>
    <row r="536" spans="2:15" x14ac:dyDescent="0.2">
      <c r="F536" s="28"/>
      <c r="O536" s="29"/>
    </row>
    <row r="537" spans="2:15" x14ac:dyDescent="0.2">
      <c r="F537" s="28"/>
      <c r="O537" s="29"/>
    </row>
    <row r="538" spans="2:15" x14ac:dyDescent="0.2">
      <c r="B538" s="20"/>
      <c r="C538" s="20"/>
      <c r="E538" s="21"/>
      <c r="F538" s="28"/>
      <c r="O538" s="29"/>
    </row>
    <row r="539" spans="2:15" x14ac:dyDescent="0.2">
      <c r="B539" s="20"/>
      <c r="C539" s="20"/>
      <c r="E539" s="21"/>
      <c r="F539" s="28"/>
      <c r="O539" s="29"/>
    </row>
    <row r="540" spans="2:15" x14ac:dyDescent="0.2">
      <c r="B540" s="20"/>
      <c r="C540" s="20"/>
      <c r="E540" s="21"/>
      <c r="F540" s="28"/>
      <c r="O540" s="29"/>
    </row>
    <row r="541" spans="2:15" x14ac:dyDescent="0.2">
      <c r="B541" s="20"/>
      <c r="C541" s="20"/>
      <c r="E541" s="21"/>
      <c r="F541" s="28"/>
      <c r="O541" s="29"/>
    </row>
    <row r="542" spans="2:15" x14ac:dyDescent="0.2">
      <c r="B542" s="20"/>
      <c r="C542" s="20"/>
      <c r="E542" s="21"/>
      <c r="F542" s="28"/>
      <c r="O542" s="29"/>
    </row>
    <row r="543" spans="2:15" x14ac:dyDescent="0.2">
      <c r="B543" s="20"/>
      <c r="C543" s="20"/>
      <c r="E543" s="21"/>
      <c r="F543" s="28"/>
      <c r="O543" s="29"/>
    </row>
    <row r="544" spans="2:15" x14ac:dyDescent="0.2">
      <c r="B544" s="20"/>
      <c r="C544" s="20"/>
      <c r="E544" s="21"/>
      <c r="F544" s="28"/>
      <c r="O544" s="29"/>
    </row>
    <row r="545" spans="2:15" x14ac:dyDescent="0.2">
      <c r="B545" s="20"/>
      <c r="C545" s="20"/>
      <c r="E545" s="21"/>
      <c r="F545" s="28"/>
      <c r="O545" s="29"/>
    </row>
    <row r="546" spans="2:15" x14ac:dyDescent="0.2">
      <c r="B546" s="20"/>
      <c r="C546" s="20"/>
      <c r="E546" s="21"/>
      <c r="F546" s="28"/>
      <c r="O546" s="29"/>
    </row>
    <row r="547" spans="2:15" x14ac:dyDescent="0.2">
      <c r="B547" s="20"/>
      <c r="C547" s="20"/>
      <c r="E547" s="21"/>
      <c r="F547" s="28"/>
      <c r="O547" s="29"/>
    </row>
    <row r="548" spans="2:15" x14ac:dyDescent="0.2">
      <c r="B548" s="20"/>
      <c r="C548" s="20"/>
      <c r="E548" s="21"/>
      <c r="F548" s="28"/>
      <c r="O548" s="29"/>
    </row>
    <row r="549" spans="2:15" x14ac:dyDescent="0.2">
      <c r="B549" s="20"/>
      <c r="C549" s="20"/>
      <c r="E549" s="21"/>
      <c r="F549" s="28"/>
      <c r="O549" s="29"/>
    </row>
    <row r="550" spans="2:15" x14ac:dyDescent="0.2">
      <c r="B550" s="20"/>
      <c r="C550" s="20"/>
      <c r="E550" s="21"/>
      <c r="F550" s="28"/>
      <c r="O550" s="29"/>
    </row>
    <row r="551" spans="2:15" x14ac:dyDescent="0.2">
      <c r="B551" s="20"/>
      <c r="C551" s="20"/>
      <c r="E551" s="21"/>
      <c r="F551" s="28"/>
      <c r="O551" s="29"/>
    </row>
    <row r="552" spans="2:15" x14ac:dyDescent="0.2">
      <c r="B552" s="20"/>
      <c r="C552" s="20"/>
      <c r="E552" s="21"/>
      <c r="F552" s="28"/>
      <c r="O552" s="29"/>
    </row>
    <row r="553" spans="2:15" x14ac:dyDescent="0.2">
      <c r="B553" s="20"/>
      <c r="C553" s="20"/>
      <c r="E553" s="21"/>
      <c r="F553" s="28"/>
      <c r="O553" s="29"/>
    </row>
    <row r="554" spans="2:15" x14ac:dyDescent="0.2">
      <c r="B554" s="20"/>
      <c r="C554" s="20"/>
      <c r="E554" s="21"/>
      <c r="F554" s="28"/>
      <c r="O554" s="29"/>
    </row>
    <row r="555" spans="2:15" x14ac:dyDescent="0.2">
      <c r="B555" s="20"/>
      <c r="C555" s="20"/>
      <c r="E555" s="21"/>
      <c r="F555" s="28"/>
      <c r="O555" s="29"/>
    </row>
    <row r="556" spans="2:15" x14ac:dyDescent="0.2">
      <c r="B556" s="20"/>
      <c r="C556" s="20"/>
      <c r="E556" s="21"/>
      <c r="F556" s="28"/>
      <c r="O556" s="29"/>
    </row>
    <row r="557" spans="2:15" x14ac:dyDescent="0.2">
      <c r="B557" s="20"/>
      <c r="C557" s="20"/>
      <c r="E557" s="21"/>
      <c r="F557" s="28"/>
      <c r="O557" s="29"/>
    </row>
    <row r="558" spans="2:15" x14ac:dyDescent="0.2">
      <c r="B558" s="20"/>
      <c r="C558" s="20"/>
      <c r="E558" s="21"/>
      <c r="F558" s="28"/>
      <c r="O558" s="29"/>
    </row>
    <row r="559" spans="2:15" x14ac:dyDescent="0.2">
      <c r="B559" s="20"/>
      <c r="C559" s="20"/>
      <c r="E559" s="21"/>
      <c r="F559" s="28"/>
      <c r="O559" s="29"/>
    </row>
    <row r="560" spans="2:15" x14ac:dyDescent="0.2">
      <c r="B560" s="20"/>
      <c r="C560" s="20"/>
      <c r="E560" s="21"/>
      <c r="F560" s="28"/>
      <c r="O560" s="29"/>
    </row>
    <row r="561" spans="2:20" x14ac:dyDescent="0.2">
      <c r="B561" s="20"/>
      <c r="C561" s="20"/>
      <c r="E561" s="21"/>
      <c r="F561" s="28"/>
      <c r="O561" s="29"/>
    </row>
    <row r="562" spans="2:20" x14ac:dyDescent="0.2">
      <c r="B562" s="20"/>
      <c r="C562" s="20"/>
      <c r="E562" s="21"/>
      <c r="F562" s="28"/>
      <c r="O562" s="29"/>
    </row>
    <row r="563" spans="2:20" x14ac:dyDescent="0.2">
      <c r="B563" s="20"/>
      <c r="C563" s="20"/>
      <c r="E563" s="21"/>
      <c r="F563" s="28"/>
      <c r="O563" s="29"/>
    </row>
    <row r="564" spans="2:20" x14ac:dyDescent="0.2">
      <c r="B564" s="20"/>
      <c r="C564" s="20"/>
      <c r="E564" s="21"/>
      <c r="F564" s="28"/>
      <c r="O564" s="29"/>
    </row>
    <row r="565" spans="2:20" x14ac:dyDescent="0.2">
      <c r="B565" s="20"/>
      <c r="C565" s="20"/>
      <c r="E565" s="21"/>
      <c r="F565" s="28"/>
      <c r="O565" s="29"/>
    </row>
    <row r="566" spans="2:20" x14ac:dyDescent="0.2">
      <c r="B566" s="20"/>
      <c r="C566" s="20"/>
      <c r="E566" s="21"/>
      <c r="F566" s="28"/>
      <c r="O566" s="29"/>
    </row>
    <row r="567" spans="2:20" x14ac:dyDescent="0.2">
      <c r="B567" s="20"/>
      <c r="C567" s="20"/>
      <c r="E567" s="21"/>
      <c r="F567" s="28"/>
      <c r="O567" s="29"/>
    </row>
    <row r="568" spans="2:20" x14ac:dyDescent="0.2">
      <c r="B568" s="20"/>
      <c r="C568" s="20"/>
      <c r="E568" s="21"/>
      <c r="F568" s="28"/>
      <c r="O568" s="29"/>
    </row>
    <row r="569" spans="2:20" x14ac:dyDescent="0.2">
      <c r="B569" s="20"/>
      <c r="C569" s="20"/>
      <c r="E569" s="21"/>
      <c r="F569" s="28"/>
      <c r="O569" s="29"/>
    </row>
    <row r="570" spans="2:20" x14ac:dyDescent="0.2">
      <c r="B570" s="20"/>
      <c r="C570" s="20"/>
      <c r="E570" s="21"/>
      <c r="F570" s="28"/>
      <c r="O570" s="29"/>
    </row>
    <row r="571" spans="2:20" x14ac:dyDescent="0.2">
      <c r="B571" s="20"/>
      <c r="C571" s="20"/>
      <c r="E571" s="21"/>
      <c r="F571" s="28"/>
      <c r="O571" s="29"/>
    </row>
    <row r="572" spans="2:20" x14ac:dyDescent="0.2">
      <c r="B572" s="20"/>
      <c r="C572" s="20"/>
      <c r="E572" s="21"/>
      <c r="F572" s="28"/>
      <c r="O572" s="29"/>
    </row>
    <row r="573" spans="2:20" ht="17" thickBot="1" x14ac:dyDescent="0.25">
      <c r="B573" s="20"/>
      <c r="C573" s="20"/>
      <c r="E573" s="21"/>
      <c r="F573" s="28"/>
      <c r="O573" s="29"/>
    </row>
    <row r="574" spans="2:20" ht="17" thickBot="1" x14ac:dyDescent="0.25">
      <c r="B574" s="32"/>
      <c r="C574" s="32"/>
      <c r="E574" s="11"/>
      <c r="F574" s="33"/>
      <c r="G574" s="34"/>
      <c r="H574" s="35"/>
      <c r="I574" s="35"/>
      <c r="J574" s="35"/>
      <c r="K574" s="35"/>
      <c r="L574" s="35"/>
      <c r="M574" s="36"/>
      <c r="N574" s="33"/>
      <c r="O574" s="37"/>
      <c r="P574" s="38"/>
      <c r="Q574" s="39"/>
      <c r="R574" s="37"/>
      <c r="S574" s="38"/>
      <c r="T574" s="39"/>
    </row>
    <row r="575" spans="2:20" ht="17" thickBot="1" x14ac:dyDescent="0.25">
      <c r="B575" s="11"/>
      <c r="C575" s="11"/>
      <c r="E575" s="41"/>
      <c r="F575" s="33"/>
      <c r="G575" s="34"/>
      <c r="H575" s="35"/>
      <c r="I575" s="35"/>
      <c r="J575" s="35"/>
      <c r="K575" s="35"/>
      <c r="L575" s="35"/>
      <c r="M575" s="36"/>
      <c r="N575" s="33"/>
      <c r="O575" s="37"/>
      <c r="P575" s="38"/>
      <c r="Q575" s="39"/>
      <c r="R575" s="37"/>
      <c r="S575" s="38"/>
      <c r="T575" s="39"/>
    </row>
    <row r="576" spans="2:20" ht="17" thickBot="1" x14ac:dyDescent="0.25">
      <c r="B576" s="11"/>
      <c r="C576" s="11"/>
      <c r="E576" s="41"/>
      <c r="F576" s="33"/>
      <c r="G576" s="34"/>
      <c r="H576" s="35"/>
      <c r="I576" s="35"/>
      <c r="J576" s="35"/>
      <c r="K576" s="35"/>
      <c r="L576" s="35"/>
      <c r="M576" s="36"/>
      <c r="N576" s="33"/>
      <c r="O576" s="37"/>
      <c r="P576" s="38"/>
      <c r="Q576" s="39"/>
      <c r="R576" s="37"/>
      <c r="S576" s="38"/>
      <c r="T576" s="39"/>
    </row>
    <row r="577" spans="2:20" ht="17" thickBot="1" x14ac:dyDescent="0.25">
      <c r="B577" s="11"/>
      <c r="C577" s="11"/>
      <c r="E577" s="41"/>
      <c r="F577" s="33"/>
      <c r="N577" s="33"/>
      <c r="O577" s="37"/>
      <c r="P577" s="38"/>
      <c r="Q577" s="39"/>
      <c r="R577" s="37"/>
      <c r="S577" s="38"/>
      <c r="T577" s="39"/>
    </row>
    <row r="578" spans="2:20" ht="17" thickBot="1" x14ac:dyDescent="0.25">
      <c r="B578" s="11"/>
      <c r="C578" s="11"/>
      <c r="E578" s="11"/>
      <c r="O578" s="37"/>
      <c r="P578" s="38"/>
      <c r="Q578" s="39"/>
      <c r="R578" s="37"/>
      <c r="S578" s="38"/>
      <c r="T578" s="39"/>
    </row>
    <row r="579" spans="2:20" ht="17" thickBot="1" x14ac:dyDescent="0.25">
      <c r="B579" s="11"/>
      <c r="C579" s="11"/>
      <c r="E579" s="11"/>
      <c r="O579" s="37"/>
      <c r="P579" s="38"/>
      <c r="Q579" s="39"/>
      <c r="R579" s="37"/>
      <c r="S579" s="38"/>
      <c r="T579" s="39"/>
    </row>
    <row r="580" spans="2:20" ht="17" thickBot="1" x14ac:dyDescent="0.25">
      <c r="B580" s="11"/>
      <c r="C580" s="11"/>
      <c r="E580" s="11"/>
      <c r="O580" s="37"/>
      <c r="P580" s="38"/>
      <c r="Q580" s="39"/>
      <c r="R580" s="37"/>
      <c r="S580" s="38"/>
      <c r="T580" s="39"/>
    </row>
    <row r="581" spans="2:20" ht="17" thickBot="1" x14ac:dyDescent="0.25">
      <c r="B581" s="11"/>
      <c r="C581" s="11"/>
      <c r="E581" s="11"/>
      <c r="O581" s="37"/>
      <c r="P581" s="38"/>
      <c r="Q581" s="39"/>
      <c r="R581" s="37"/>
      <c r="S581" s="38"/>
      <c r="T581" s="39"/>
    </row>
    <row r="582" spans="2:20" ht="17" thickBot="1" x14ac:dyDescent="0.25">
      <c r="B582" s="11"/>
      <c r="C582" s="11"/>
      <c r="E582" s="11"/>
      <c r="O582" s="37"/>
      <c r="P582" s="38"/>
      <c r="Q582" s="39"/>
      <c r="R582" s="37"/>
      <c r="S582" s="38"/>
      <c r="T582" s="39"/>
    </row>
    <row r="583" spans="2:20" ht="17" thickBot="1" x14ac:dyDescent="0.25">
      <c r="B583" s="11"/>
      <c r="C583" s="11"/>
      <c r="E583" s="11"/>
      <c r="O583" s="37"/>
      <c r="P583" s="38"/>
      <c r="Q583" s="39"/>
      <c r="R583" s="37"/>
      <c r="S583" s="38"/>
      <c r="T583" s="39"/>
    </row>
    <row r="584" spans="2:20" ht="17" thickBot="1" x14ac:dyDescent="0.25">
      <c r="B584" s="11"/>
      <c r="C584" s="11"/>
      <c r="E584" s="11"/>
      <c r="O584" s="37"/>
      <c r="P584" s="38"/>
      <c r="Q584" s="39"/>
      <c r="R584" s="37"/>
      <c r="S584" s="38"/>
      <c r="T584" s="39"/>
    </row>
    <row r="585" spans="2:20" ht="17" thickBot="1" x14ac:dyDescent="0.25">
      <c r="B585" s="11"/>
      <c r="C585" s="11"/>
      <c r="E585" s="11"/>
      <c r="O585" s="37"/>
      <c r="P585" s="38"/>
      <c r="Q585" s="39"/>
      <c r="R585" s="37"/>
      <c r="S585" s="38"/>
      <c r="T585" s="39"/>
    </row>
    <row r="586" spans="2:20" ht="17" thickBot="1" x14ac:dyDescent="0.25">
      <c r="B586" s="11"/>
      <c r="C586" s="11"/>
      <c r="E586" s="11"/>
      <c r="O586" s="37"/>
      <c r="P586" s="38"/>
      <c r="Q586" s="39"/>
      <c r="R586" s="37"/>
      <c r="S586" s="38"/>
      <c r="T586" s="39"/>
    </row>
    <row r="587" spans="2:20" ht="17" thickBot="1" x14ac:dyDescent="0.25">
      <c r="B587" s="11"/>
      <c r="C587" s="11"/>
      <c r="E587" s="11"/>
      <c r="O587" s="37"/>
      <c r="P587" s="38"/>
      <c r="Q587" s="39"/>
      <c r="R587" s="37"/>
      <c r="S587" s="38"/>
      <c r="T587" s="39"/>
    </row>
    <row r="588" spans="2:20" ht="17" thickBot="1" x14ac:dyDescent="0.25">
      <c r="B588" s="11"/>
      <c r="C588" s="11"/>
      <c r="E588" s="11"/>
      <c r="O588" s="37"/>
      <c r="P588" s="38"/>
      <c r="Q588" s="39"/>
      <c r="R588" s="37"/>
      <c r="S588" s="38"/>
      <c r="T588" s="39"/>
    </row>
    <row r="589" spans="2:20" ht="17" thickBot="1" x14ac:dyDescent="0.25">
      <c r="B589" s="11"/>
      <c r="C589" s="11"/>
      <c r="E589" s="11"/>
      <c r="O589" s="37"/>
      <c r="P589" s="38"/>
      <c r="Q589" s="39"/>
      <c r="R589" s="37"/>
      <c r="S589" s="38"/>
      <c r="T589" s="39"/>
    </row>
    <row r="590" spans="2:20" ht="17" thickBot="1" x14ac:dyDescent="0.25">
      <c r="B590" s="11"/>
      <c r="C590" s="11"/>
      <c r="E590" s="11"/>
      <c r="O590" s="37"/>
      <c r="P590" s="38"/>
      <c r="Q590" s="39"/>
      <c r="R590" s="37"/>
      <c r="S590" s="38"/>
      <c r="T590" s="39"/>
    </row>
    <row r="591" spans="2:20" ht="17" thickBot="1" x14ac:dyDescent="0.25">
      <c r="B591" s="11"/>
      <c r="C591" s="11"/>
      <c r="E591" s="11"/>
      <c r="O591" s="37"/>
      <c r="P591" s="38"/>
      <c r="Q591" s="39"/>
      <c r="R591" s="37"/>
      <c r="S591" s="38"/>
      <c r="T591" s="39"/>
    </row>
    <row r="592" spans="2:20" ht="17" thickBot="1" x14ac:dyDescent="0.25">
      <c r="B592" s="11"/>
      <c r="C592" s="11"/>
      <c r="E592" s="11"/>
      <c r="O592" s="37"/>
      <c r="P592" s="38"/>
      <c r="Q592" s="39"/>
      <c r="R592" s="37"/>
      <c r="S592" s="38"/>
      <c r="T592" s="39"/>
    </row>
    <row r="593" spans="2:20" ht="17" thickBot="1" x14ac:dyDescent="0.25">
      <c r="B593" s="11"/>
      <c r="C593" s="11"/>
      <c r="E593" s="11"/>
      <c r="O593" s="37"/>
      <c r="P593" s="38"/>
      <c r="Q593" s="39"/>
      <c r="R593" s="37"/>
      <c r="S593" s="38"/>
      <c r="T593" s="39"/>
    </row>
    <row r="594" spans="2:20" ht="17" thickBot="1" x14ac:dyDescent="0.25">
      <c r="B594" s="11"/>
      <c r="C594" s="11"/>
      <c r="E594" s="11"/>
      <c r="O594" s="37"/>
      <c r="P594" s="38"/>
      <c r="Q594" s="39"/>
      <c r="R594" s="37"/>
      <c r="S594" s="38"/>
      <c r="T594" s="39"/>
    </row>
    <row r="595" spans="2:20" ht="17" thickBot="1" x14ac:dyDescent="0.25">
      <c r="B595" s="11"/>
      <c r="C595" s="11"/>
      <c r="E595" s="11"/>
      <c r="O595" s="37"/>
      <c r="P595" s="38"/>
      <c r="Q595" s="39"/>
      <c r="R595" s="37"/>
      <c r="S595" s="38"/>
      <c r="T595" s="39"/>
    </row>
    <row r="596" spans="2:20" ht="17" thickBot="1" x14ac:dyDescent="0.25">
      <c r="B596" s="11"/>
      <c r="C596" s="11"/>
      <c r="E596" s="11"/>
      <c r="O596" s="37"/>
      <c r="P596" s="38"/>
      <c r="Q596" s="39"/>
      <c r="R596" s="37"/>
      <c r="S596" s="38"/>
      <c r="T596" s="39"/>
    </row>
    <row r="597" spans="2:20" ht="17" thickBot="1" x14ac:dyDescent="0.25">
      <c r="B597" s="11"/>
      <c r="C597" s="11"/>
      <c r="E597" s="11"/>
      <c r="O597" s="37"/>
      <c r="P597" s="38"/>
      <c r="Q597" s="39"/>
      <c r="R597" s="37"/>
      <c r="S597" s="38"/>
      <c r="T597" s="39"/>
    </row>
    <row r="598" spans="2:20" ht="17" thickBot="1" x14ac:dyDescent="0.25">
      <c r="B598" s="11"/>
      <c r="C598" s="11"/>
      <c r="E598" s="11"/>
      <c r="O598" s="37"/>
      <c r="P598" s="38"/>
      <c r="Q598" s="39"/>
      <c r="R598" s="37"/>
      <c r="S598" s="38"/>
      <c r="T598" s="39"/>
    </row>
    <row r="599" spans="2:20" ht="17" thickBot="1" x14ac:dyDescent="0.25">
      <c r="B599" s="11"/>
      <c r="C599" s="11"/>
      <c r="E599" s="11"/>
      <c r="O599" s="37"/>
      <c r="P599" s="38"/>
      <c r="Q599" s="39"/>
      <c r="R599" s="37"/>
      <c r="S599" s="38"/>
      <c r="T599" s="39"/>
    </row>
    <row r="600" spans="2:20" ht="17" thickBot="1" x14ac:dyDescent="0.25">
      <c r="B600" s="11"/>
      <c r="C600" s="11"/>
      <c r="E600" s="11"/>
      <c r="O600" s="37"/>
      <c r="P600" s="38"/>
      <c r="Q600" s="39"/>
      <c r="R600" s="37"/>
      <c r="S600" s="38"/>
      <c r="T600" s="39"/>
    </row>
    <row r="601" spans="2:20" ht="17" thickBot="1" x14ac:dyDescent="0.25">
      <c r="B601" s="11"/>
      <c r="C601" s="11"/>
      <c r="E601" s="11"/>
      <c r="O601" s="37"/>
      <c r="P601" s="38"/>
      <c r="Q601" s="39"/>
      <c r="R601" s="37"/>
      <c r="S601" s="38"/>
      <c r="T601" s="39"/>
    </row>
    <row r="602" spans="2:20" ht="17" thickBot="1" x14ac:dyDescent="0.25">
      <c r="B602" s="11"/>
      <c r="C602" s="11"/>
      <c r="E602" s="11"/>
      <c r="O602" s="37"/>
      <c r="P602" s="38"/>
      <c r="Q602" s="39"/>
      <c r="R602" s="37"/>
      <c r="S602" s="38"/>
      <c r="T602" s="39"/>
    </row>
    <row r="603" spans="2:20" ht="17" thickBot="1" x14ac:dyDescent="0.25">
      <c r="B603" s="11"/>
      <c r="C603" s="11"/>
      <c r="E603" s="11"/>
      <c r="O603" s="37"/>
      <c r="P603" s="38"/>
      <c r="Q603" s="39"/>
      <c r="R603" s="37"/>
      <c r="S603" s="38"/>
      <c r="T603" s="39"/>
    </row>
    <row r="604" spans="2:20" ht="17" thickBot="1" x14ac:dyDescent="0.25">
      <c r="B604" s="11"/>
      <c r="C604" s="11"/>
      <c r="E604" s="11"/>
      <c r="O604" s="37"/>
      <c r="P604" s="38"/>
      <c r="Q604" s="39"/>
      <c r="R604" s="37"/>
      <c r="S604" s="38"/>
      <c r="T604" s="39"/>
    </row>
    <row r="605" spans="2:20" ht="17" thickBot="1" x14ac:dyDescent="0.25">
      <c r="B605" s="11"/>
      <c r="C605" s="11"/>
      <c r="E605" s="11"/>
      <c r="O605" s="37"/>
      <c r="P605" s="38"/>
      <c r="Q605" s="39"/>
      <c r="R605" s="37"/>
      <c r="S605" s="38"/>
      <c r="T605" s="39"/>
    </row>
    <row r="606" spans="2:20" ht="17" thickBot="1" x14ac:dyDescent="0.25">
      <c r="B606" s="11"/>
      <c r="C606" s="11"/>
      <c r="E606" s="11"/>
      <c r="O606" s="37"/>
      <c r="P606" s="38"/>
      <c r="Q606" s="39"/>
      <c r="R606" s="37"/>
      <c r="S606" s="38"/>
      <c r="T606" s="39"/>
    </row>
    <row r="607" spans="2:20" ht="17" thickBot="1" x14ac:dyDescent="0.25">
      <c r="B607" s="11"/>
      <c r="C607" s="11"/>
      <c r="E607" s="11"/>
      <c r="O607" s="37"/>
      <c r="P607" s="38"/>
      <c r="Q607" s="39"/>
      <c r="R607" s="37"/>
      <c r="S607" s="38"/>
      <c r="T607" s="39"/>
    </row>
    <row r="608" spans="2:20" ht="17" thickBot="1" x14ac:dyDescent="0.25">
      <c r="B608" s="11"/>
      <c r="C608" s="11"/>
      <c r="E608" s="11"/>
      <c r="O608" s="37"/>
      <c r="P608" s="38"/>
      <c r="Q608" s="39"/>
      <c r="R608" s="37"/>
      <c r="S608" s="38"/>
      <c r="T608" s="39"/>
    </row>
    <row r="609" spans="2:20" ht="17" thickBot="1" x14ac:dyDescent="0.25">
      <c r="B609" s="11"/>
      <c r="C609" s="11"/>
      <c r="E609" s="11"/>
      <c r="O609" s="37"/>
      <c r="P609" s="38"/>
      <c r="Q609" s="39"/>
      <c r="R609" s="37"/>
      <c r="S609" s="38"/>
      <c r="T609" s="39"/>
    </row>
    <row r="610" spans="2:20" ht="17" thickBot="1" x14ac:dyDescent="0.25">
      <c r="B610" s="11"/>
      <c r="C610" s="11"/>
      <c r="E610" s="11"/>
      <c r="O610" s="37"/>
      <c r="P610" s="38"/>
      <c r="Q610" s="39"/>
      <c r="R610" s="37"/>
      <c r="S610" s="38"/>
      <c r="T610" s="39"/>
    </row>
    <row r="611" spans="2:20" ht="17" thickBot="1" x14ac:dyDescent="0.25">
      <c r="B611" s="11"/>
      <c r="C611" s="11"/>
      <c r="E611" s="11"/>
      <c r="O611" s="37"/>
      <c r="P611" s="38"/>
      <c r="Q611" s="39"/>
      <c r="R611" s="37"/>
      <c r="S611" s="38"/>
      <c r="T611" s="39"/>
    </row>
    <row r="612" spans="2:20" ht="17" thickBot="1" x14ac:dyDescent="0.25">
      <c r="B612" s="11"/>
      <c r="C612" s="11"/>
      <c r="E612" s="11"/>
      <c r="O612" s="37"/>
      <c r="P612" s="38"/>
      <c r="Q612" s="39"/>
      <c r="R612" s="37"/>
      <c r="S612" s="38"/>
      <c r="T612" s="39"/>
    </row>
    <row r="613" spans="2:20" ht="17" thickBot="1" x14ac:dyDescent="0.25">
      <c r="B613" s="11"/>
      <c r="C613" s="11"/>
      <c r="E613" s="11"/>
      <c r="O613" s="37"/>
      <c r="P613" s="38"/>
      <c r="Q613" s="39"/>
      <c r="R613" s="37"/>
      <c r="S613" s="38"/>
      <c r="T613" s="39"/>
    </row>
    <row r="614" spans="2:20" ht="17" thickBot="1" x14ac:dyDescent="0.25">
      <c r="B614" s="11"/>
      <c r="C614" s="11"/>
      <c r="E614" s="11"/>
      <c r="O614" s="37"/>
      <c r="P614" s="38"/>
      <c r="Q614" s="39"/>
      <c r="R614" s="37"/>
      <c r="S614" s="38"/>
      <c r="T614" s="39"/>
    </row>
    <row r="615" spans="2:20" ht="17" thickBot="1" x14ac:dyDescent="0.25">
      <c r="B615" s="11"/>
      <c r="C615" s="11"/>
      <c r="E615" s="11"/>
      <c r="O615" s="37"/>
      <c r="P615" s="38"/>
      <c r="Q615" s="39"/>
      <c r="R615" s="37"/>
      <c r="S615" s="38"/>
      <c r="T615" s="39"/>
    </row>
    <row r="616" spans="2:20" ht="17" thickBot="1" x14ac:dyDescent="0.25">
      <c r="B616" s="11"/>
      <c r="C616" s="11"/>
      <c r="E616" s="11"/>
      <c r="O616" s="37"/>
      <c r="P616" s="38"/>
      <c r="Q616" s="39"/>
      <c r="R616" s="37"/>
      <c r="S616" s="38"/>
      <c r="T616" s="39"/>
    </row>
    <row r="617" spans="2:20" ht="17" thickBot="1" x14ac:dyDescent="0.25">
      <c r="B617" s="11"/>
      <c r="C617" s="11"/>
      <c r="E617" s="11"/>
      <c r="O617" s="37"/>
      <c r="P617" s="38"/>
      <c r="Q617" s="39"/>
      <c r="R617" s="37"/>
      <c r="S617" s="38"/>
      <c r="T617" s="39"/>
    </row>
    <row r="618" spans="2:20" ht="17" thickBot="1" x14ac:dyDescent="0.25">
      <c r="B618" s="11"/>
      <c r="C618" s="11"/>
      <c r="E618" s="11"/>
      <c r="O618" s="37"/>
      <c r="P618" s="38"/>
      <c r="Q618" s="39"/>
      <c r="R618" s="37"/>
      <c r="S618" s="38"/>
      <c r="T618" s="39"/>
    </row>
    <row r="619" spans="2:20" ht="17" thickBot="1" x14ac:dyDescent="0.25">
      <c r="B619" s="11"/>
      <c r="C619" s="11"/>
      <c r="E619" s="11"/>
      <c r="O619" s="37"/>
      <c r="P619" s="38"/>
      <c r="Q619" s="39"/>
      <c r="R619" s="37"/>
      <c r="S619" s="38"/>
      <c r="T619" s="39"/>
    </row>
    <row r="620" spans="2:20" ht="17" thickBot="1" x14ac:dyDescent="0.25">
      <c r="B620" s="11"/>
      <c r="C620" s="11"/>
      <c r="E620" s="11"/>
      <c r="O620" s="37"/>
      <c r="P620" s="38"/>
      <c r="Q620" s="39"/>
      <c r="R620" s="37"/>
      <c r="S620" s="38"/>
      <c r="T620" s="39"/>
    </row>
    <row r="621" spans="2:20" ht="17" thickBot="1" x14ac:dyDescent="0.25">
      <c r="B621" s="11"/>
      <c r="C621" s="11"/>
      <c r="E621" s="11"/>
      <c r="O621" s="37"/>
      <c r="P621" s="38"/>
      <c r="Q621" s="39"/>
      <c r="R621" s="37"/>
      <c r="S621" s="38"/>
      <c r="T621" s="39"/>
    </row>
    <row r="622" spans="2:20" ht="17" thickBot="1" x14ac:dyDescent="0.25">
      <c r="B622" s="11"/>
      <c r="C622" s="11"/>
      <c r="E622" s="11"/>
      <c r="O622" s="37"/>
      <c r="P622" s="38"/>
      <c r="Q622" s="39"/>
      <c r="R622" s="37"/>
      <c r="S622" s="38"/>
      <c r="T622" s="39"/>
    </row>
    <row r="623" spans="2:20" ht="17" thickBot="1" x14ac:dyDescent="0.25">
      <c r="B623" s="11"/>
      <c r="C623" s="11"/>
      <c r="E623" s="11"/>
      <c r="O623" s="37"/>
      <c r="P623" s="38"/>
      <c r="Q623" s="39"/>
      <c r="R623" s="37"/>
      <c r="S623" s="38"/>
      <c r="T623" s="39"/>
    </row>
    <row r="624" spans="2:20" ht="17" thickBot="1" x14ac:dyDescent="0.25">
      <c r="B624" s="11"/>
      <c r="C624" s="11"/>
      <c r="E624" s="11"/>
      <c r="O624" s="37"/>
      <c r="P624" s="38"/>
      <c r="Q624" s="39"/>
      <c r="R624" s="37"/>
      <c r="S624" s="38"/>
      <c r="T624" s="39"/>
    </row>
    <row r="625" spans="2:20" ht="17" thickBot="1" x14ac:dyDescent="0.25">
      <c r="B625" s="11"/>
      <c r="C625" s="11"/>
      <c r="E625" s="11"/>
      <c r="O625" s="37"/>
      <c r="P625" s="38"/>
      <c r="Q625" s="39"/>
      <c r="R625" s="37"/>
      <c r="S625" s="38"/>
      <c r="T625" s="39"/>
    </row>
    <row r="626" spans="2:20" ht="17" thickBot="1" x14ac:dyDescent="0.25">
      <c r="B626" s="11"/>
      <c r="C626" s="11"/>
      <c r="E626" s="11"/>
      <c r="O626" s="37"/>
      <c r="P626" s="38"/>
      <c r="Q626" s="39"/>
      <c r="R626" s="37"/>
      <c r="S626" s="38"/>
      <c r="T626" s="39"/>
    </row>
    <row r="627" spans="2:20" ht="17" thickBot="1" x14ac:dyDescent="0.25">
      <c r="B627" s="11"/>
      <c r="C627" s="11"/>
      <c r="E627" s="11"/>
      <c r="O627" s="37"/>
      <c r="P627" s="38"/>
      <c r="Q627" s="39"/>
      <c r="R627" s="37"/>
      <c r="S627" s="38"/>
      <c r="T627" s="39"/>
    </row>
    <row r="628" spans="2:20" ht="17" thickBot="1" x14ac:dyDescent="0.25">
      <c r="B628" s="11"/>
      <c r="C628" s="11"/>
      <c r="E628" s="11"/>
      <c r="O628" s="37"/>
      <c r="P628" s="38"/>
      <c r="Q628" s="39"/>
      <c r="R628" s="37"/>
      <c r="S628" s="38"/>
      <c r="T628" s="39"/>
    </row>
    <row r="629" spans="2:20" ht="17" thickBot="1" x14ac:dyDescent="0.25">
      <c r="B629" s="11"/>
      <c r="C629" s="11"/>
      <c r="E629" s="11"/>
      <c r="O629" s="37"/>
      <c r="P629" s="38"/>
      <c r="Q629" s="39"/>
      <c r="R629" s="37"/>
      <c r="S629" s="38"/>
      <c r="T629" s="39"/>
    </row>
    <row r="630" spans="2:20" ht="17" thickBot="1" x14ac:dyDescent="0.25">
      <c r="B630" s="11"/>
      <c r="C630" s="11"/>
      <c r="E630" s="11"/>
      <c r="O630" s="37"/>
      <c r="P630" s="38"/>
      <c r="Q630" s="39"/>
      <c r="R630" s="37"/>
      <c r="S630" s="38"/>
      <c r="T630" s="39"/>
    </row>
    <row r="631" spans="2:20" ht="17" thickBot="1" x14ac:dyDescent="0.25">
      <c r="B631" s="11"/>
      <c r="C631" s="11"/>
      <c r="E631" s="11"/>
      <c r="O631" s="37"/>
      <c r="P631" s="38"/>
      <c r="Q631" s="39"/>
      <c r="R631" s="37"/>
      <c r="S631" s="38"/>
      <c r="T631" s="39"/>
    </row>
    <row r="632" spans="2:20" ht="17" thickBot="1" x14ac:dyDescent="0.25">
      <c r="B632" s="11"/>
      <c r="C632" s="11"/>
      <c r="E632" s="11"/>
      <c r="O632" s="37"/>
      <c r="P632" s="38"/>
      <c r="Q632" s="39"/>
      <c r="R632" s="37"/>
      <c r="S632" s="38"/>
      <c r="T632" s="39"/>
    </row>
    <row r="633" spans="2:20" ht="17" thickBot="1" x14ac:dyDescent="0.25">
      <c r="B633" s="11"/>
      <c r="C633" s="11"/>
      <c r="E633" s="11"/>
      <c r="O633" s="37"/>
      <c r="P633" s="38"/>
      <c r="Q633" s="39"/>
      <c r="R633" s="37"/>
      <c r="S633" s="38"/>
      <c r="T633" s="39"/>
    </row>
    <row r="634" spans="2:20" ht="17" thickBot="1" x14ac:dyDescent="0.25">
      <c r="B634" s="11"/>
      <c r="C634" s="11"/>
      <c r="E634" s="11"/>
      <c r="O634" s="37"/>
      <c r="P634" s="38"/>
      <c r="Q634" s="39"/>
      <c r="R634" s="37"/>
      <c r="S634" s="38"/>
      <c r="T634" s="39"/>
    </row>
    <row r="635" spans="2:20" ht="17" thickBot="1" x14ac:dyDescent="0.25">
      <c r="B635" s="11"/>
      <c r="C635" s="11"/>
      <c r="E635" s="11"/>
      <c r="O635" s="37"/>
      <c r="P635" s="38"/>
      <c r="Q635" s="39"/>
      <c r="R635" s="37"/>
      <c r="S635" s="38"/>
      <c r="T635" s="39"/>
    </row>
    <row r="636" spans="2:20" ht="17" thickBot="1" x14ac:dyDescent="0.25">
      <c r="B636" s="11"/>
      <c r="C636" s="11"/>
      <c r="E636" s="11"/>
      <c r="O636" s="37"/>
      <c r="P636" s="38"/>
      <c r="Q636" s="39"/>
      <c r="R636" s="37"/>
      <c r="S636" s="38"/>
      <c r="T636" s="39"/>
    </row>
    <row r="637" spans="2:20" ht="17" thickBot="1" x14ac:dyDescent="0.25">
      <c r="B637" s="11"/>
      <c r="C637" s="11"/>
      <c r="E637" s="11"/>
      <c r="O637" s="37"/>
      <c r="P637" s="38"/>
      <c r="Q637" s="39"/>
      <c r="R637" s="37"/>
      <c r="S637" s="38"/>
      <c r="T637" s="39"/>
    </row>
    <row r="638" spans="2:20" ht="17" thickBot="1" x14ac:dyDescent="0.25">
      <c r="B638" s="11"/>
      <c r="C638" s="11"/>
      <c r="E638" s="11"/>
      <c r="O638" s="37"/>
      <c r="P638" s="38"/>
      <c r="Q638" s="39"/>
      <c r="R638" s="37"/>
      <c r="S638" s="38"/>
      <c r="T638" s="39"/>
    </row>
    <row r="639" spans="2:20" ht="17" thickBot="1" x14ac:dyDescent="0.25">
      <c r="B639" s="11"/>
      <c r="C639" s="11"/>
      <c r="E639" s="11"/>
      <c r="O639" s="37"/>
      <c r="P639" s="38"/>
      <c r="Q639" s="39"/>
      <c r="R639" s="37"/>
      <c r="S639" s="38"/>
      <c r="T639" s="39"/>
    </row>
    <row r="640" spans="2:20" ht="17" thickBot="1" x14ac:dyDescent="0.25">
      <c r="B640" s="11"/>
      <c r="C640" s="11"/>
      <c r="E640" s="11"/>
      <c r="O640" s="37"/>
      <c r="P640" s="38"/>
      <c r="Q640" s="39"/>
      <c r="R640" s="37"/>
      <c r="S640" s="38"/>
      <c r="T640" s="39"/>
    </row>
    <row r="641" spans="2:20" ht="17" thickBot="1" x14ac:dyDescent="0.25">
      <c r="B641" s="11"/>
      <c r="C641" s="11"/>
      <c r="E641" s="11"/>
      <c r="O641" s="37"/>
      <c r="P641" s="38"/>
      <c r="Q641" s="39"/>
      <c r="R641" s="37"/>
      <c r="S641" s="38"/>
      <c r="T641" s="39"/>
    </row>
    <row r="642" spans="2:20" ht="17" thickBot="1" x14ac:dyDescent="0.25">
      <c r="B642" s="11"/>
      <c r="C642" s="11"/>
      <c r="E642" s="11"/>
      <c r="O642" s="37"/>
      <c r="P642" s="38"/>
      <c r="Q642" s="39"/>
      <c r="R642" s="37"/>
      <c r="S642" s="38"/>
      <c r="T642" s="39"/>
    </row>
    <row r="643" spans="2:20" ht="17" thickBot="1" x14ac:dyDescent="0.25">
      <c r="B643" s="11"/>
      <c r="C643" s="11"/>
      <c r="E643" s="11"/>
      <c r="O643" s="37"/>
      <c r="P643" s="38"/>
      <c r="Q643" s="39"/>
      <c r="R643" s="37"/>
      <c r="S643" s="38"/>
      <c r="T643" s="39"/>
    </row>
    <row r="644" spans="2:20" ht="17" thickBot="1" x14ac:dyDescent="0.25">
      <c r="B644" s="11"/>
      <c r="C644" s="11"/>
      <c r="E644" s="11"/>
      <c r="O644" s="37"/>
      <c r="P644" s="38"/>
      <c r="Q644" s="39"/>
      <c r="R644" s="37"/>
      <c r="S644" s="38"/>
      <c r="T644" s="39"/>
    </row>
    <row r="645" spans="2:20" ht="17" thickBot="1" x14ac:dyDescent="0.25">
      <c r="B645" s="11"/>
      <c r="C645" s="11"/>
      <c r="E645" s="11"/>
      <c r="O645" s="37"/>
      <c r="P645" s="38"/>
      <c r="Q645" s="39"/>
      <c r="R645" s="37"/>
      <c r="S645" s="38"/>
      <c r="T645" s="39"/>
    </row>
    <row r="646" spans="2:20" ht="17" thickBot="1" x14ac:dyDescent="0.25">
      <c r="B646" s="11"/>
      <c r="C646" s="11"/>
      <c r="E646" s="11"/>
      <c r="O646" s="37"/>
      <c r="P646" s="38"/>
      <c r="Q646" s="39"/>
      <c r="R646" s="37"/>
      <c r="S646" s="38"/>
      <c r="T646" s="39"/>
    </row>
    <row r="647" spans="2:20" ht="17" thickBot="1" x14ac:dyDescent="0.25">
      <c r="B647" s="11"/>
      <c r="C647" s="11"/>
      <c r="E647" s="11"/>
      <c r="O647" s="37"/>
      <c r="P647" s="38"/>
      <c r="Q647" s="39"/>
      <c r="R647" s="37"/>
      <c r="S647" s="38"/>
      <c r="T647" s="39"/>
    </row>
    <row r="648" spans="2:20" ht="17" thickBot="1" x14ac:dyDescent="0.25">
      <c r="B648" s="11"/>
      <c r="C648" s="11"/>
      <c r="E648" s="11"/>
      <c r="O648" s="37"/>
      <c r="P648" s="38"/>
      <c r="Q648" s="39"/>
      <c r="R648" s="37"/>
      <c r="S648" s="38"/>
      <c r="T648" s="39"/>
    </row>
    <row r="649" spans="2:20" ht="17" thickBot="1" x14ac:dyDescent="0.25">
      <c r="B649" s="11"/>
      <c r="C649" s="11"/>
      <c r="E649" s="11"/>
      <c r="O649" s="37"/>
      <c r="P649" s="38"/>
      <c r="Q649" s="39"/>
      <c r="R649" s="37"/>
      <c r="S649" s="38"/>
      <c r="T649" s="39"/>
    </row>
    <row r="650" spans="2:20" ht="17" thickBot="1" x14ac:dyDescent="0.25">
      <c r="B650" s="11"/>
      <c r="C650" s="11"/>
      <c r="E650" s="11"/>
      <c r="O650" s="37"/>
      <c r="P650" s="38"/>
      <c r="Q650" s="39"/>
      <c r="R650" s="37"/>
      <c r="S650" s="38"/>
      <c r="T650" s="39"/>
    </row>
    <row r="651" spans="2:20" ht="17" thickBot="1" x14ac:dyDescent="0.25">
      <c r="B651" s="11"/>
      <c r="C651" s="11"/>
      <c r="E651" s="11"/>
      <c r="O651" s="37"/>
      <c r="P651" s="38"/>
      <c r="Q651" s="39"/>
      <c r="R651" s="37"/>
      <c r="S651" s="38"/>
      <c r="T651" s="39"/>
    </row>
    <row r="652" spans="2:20" ht="17" thickBot="1" x14ac:dyDescent="0.25">
      <c r="B652" s="11"/>
      <c r="C652" s="11"/>
      <c r="E652" s="11"/>
      <c r="O652" s="37"/>
      <c r="P652" s="38"/>
      <c r="Q652" s="39"/>
      <c r="R652" s="37"/>
      <c r="S652" s="38"/>
      <c r="T652" s="39"/>
    </row>
    <row r="653" spans="2:20" ht="17" thickBot="1" x14ac:dyDescent="0.25">
      <c r="B653" s="11"/>
      <c r="C653" s="11"/>
      <c r="E653" s="11"/>
      <c r="O653" s="37"/>
      <c r="P653" s="38"/>
      <c r="Q653" s="39"/>
      <c r="R653" s="37"/>
      <c r="S653" s="38"/>
      <c r="T653" s="39"/>
    </row>
    <row r="654" spans="2:20" ht="17" thickBot="1" x14ac:dyDescent="0.25">
      <c r="B654" s="11"/>
      <c r="C654" s="11"/>
      <c r="E654" s="11"/>
      <c r="O654" s="37"/>
      <c r="P654" s="38"/>
      <c r="Q654" s="39"/>
      <c r="R654" s="37"/>
      <c r="S654" s="38"/>
      <c r="T654" s="39"/>
    </row>
    <row r="655" spans="2:20" ht="17" thickBot="1" x14ac:dyDescent="0.25">
      <c r="B655" s="11"/>
      <c r="C655" s="11"/>
      <c r="E655" s="11"/>
      <c r="O655" s="37"/>
      <c r="P655" s="38"/>
      <c r="Q655" s="39"/>
      <c r="R655" s="37"/>
      <c r="S655" s="38"/>
      <c r="T655" s="39"/>
    </row>
    <row r="656" spans="2:20" x14ac:dyDescent="0.2">
      <c r="B656" s="11"/>
      <c r="C656" s="11"/>
      <c r="E656" s="11"/>
      <c r="O656" s="37"/>
      <c r="P656" s="38"/>
      <c r="Q656" s="39"/>
      <c r="R656" s="37"/>
      <c r="S656" s="38"/>
      <c r="T656" s="39"/>
    </row>
    <row r="657" spans="2:5" x14ac:dyDescent="0.2">
      <c r="B657" s="11"/>
      <c r="C657" s="11"/>
      <c r="E657" s="11"/>
    </row>
    <row r="658" spans="2:5" x14ac:dyDescent="0.2">
      <c r="B658" s="11"/>
      <c r="C658" s="11"/>
      <c r="E658" s="11"/>
    </row>
    <row r="659" spans="2:5" x14ac:dyDescent="0.2">
      <c r="B659" s="11"/>
      <c r="C659" s="11"/>
      <c r="E659" s="11"/>
    </row>
    <row r="660" spans="2:5" x14ac:dyDescent="0.2">
      <c r="B660" s="11"/>
      <c r="C660" s="11"/>
      <c r="E660" s="11"/>
    </row>
    <row r="661" spans="2:5" x14ac:dyDescent="0.2">
      <c r="B661" s="11"/>
      <c r="C661" s="11"/>
      <c r="E661" s="11"/>
    </row>
    <row r="662" spans="2:5" x14ac:dyDescent="0.2">
      <c r="B662" s="11"/>
      <c r="C662" s="11"/>
      <c r="E662" s="11"/>
    </row>
    <row r="663" spans="2:5" x14ac:dyDescent="0.2">
      <c r="B663" s="11"/>
      <c r="C663" s="11"/>
      <c r="E663" s="11"/>
    </row>
    <row r="664" spans="2:5" x14ac:dyDescent="0.2">
      <c r="B664" s="11"/>
      <c r="C664" s="11"/>
      <c r="E664" s="11"/>
    </row>
    <row r="665" spans="2:5" x14ac:dyDescent="0.2">
      <c r="B665" s="11"/>
      <c r="C665" s="11"/>
      <c r="E665" s="11"/>
    </row>
    <row r="666" spans="2:5" x14ac:dyDescent="0.2">
      <c r="B666" s="11"/>
      <c r="C666" s="11"/>
      <c r="E666" s="11"/>
    </row>
    <row r="667" spans="2:5" x14ac:dyDescent="0.2">
      <c r="B667" s="11"/>
      <c r="C667" s="11"/>
      <c r="E667" s="11"/>
    </row>
    <row r="668" spans="2:5" x14ac:dyDescent="0.2">
      <c r="B668" s="11"/>
      <c r="C668" s="11"/>
      <c r="E668" s="11"/>
    </row>
    <row r="669" spans="2:5" x14ac:dyDescent="0.2">
      <c r="B669" s="11"/>
      <c r="C669" s="11"/>
      <c r="E669" s="11"/>
    </row>
    <row r="670" spans="2:5" x14ac:dyDescent="0.2">
      <c r="B670" s="11"/>
      <c r="C670" s="11"/>
      <c r="E670" s="11"/>
    </row>
    <row r="671" spans="2:5" x14ac:dyDescent="0.2">
      <c r="B671" s="11"/>
      <c r="C671" s="11"/>
      <c r="E671" s="11"/>
    </row>
    <row r="672" spans="2:5" x14ac:dyDescent="0.2">
      <c r="B672" s="11"/>
      <c r="C672" s="11"/>
      <c r="E672" s="11"/>
    </row>
    <row r="673" spans="2:5" x14ac:dyDescent="0.2">
      <c r="B673" s="11"/>
      <c r="C673" s="11"/>
      <c r="E673" s="11"/>
    </row>
    <row r="674" spans="2:5" x14ac:dyDescent="0.2">
      <c r="B674" s="11"/>
      <c r="C674" s="11"/>
      <c r="E674" s="11"/>
    </row>
    <row r="675" spans="2:5" x14ac:dyDescent="0.2">
      <c r="B675" s="11"/>
      <c r="C675" s="11"/>
      <c r="E675" s="11"/>
    </row>
    <row r="676" spans="2:5" x14ac:dyDescent="0.2">
      <c r="B676" s="11"/>
      <c r="C676" s="11"/>
      <c r="E676" s="11"/>
    </row>
    <row r="677" spans="2:5" x14ac:dyDescent="0.2">
      <c r="B677" s="11"/>
      <c r="C677" s="11"/>
      <c r="E677" s="11"/>
    </row>
    <row r="678" spans="2:5" x14ac:dyDescent="0.2">
      <c r="B678" s="11"/>
      <c r="C678" s="11"/>
      <c r="E678" s="11"/>
    </row>
    <row r="679" spans="2:5" x14ac:dyDescent="0.2">
      <c r="B679" s="11"/>
      <c r="C679" s="11"/>
      <c r="E679" s="11"/>
    </row>
    <row r="680" spans="2:5" x14ac:dyDescent="0.2">
      <c r="B680" s="11"/>
      <c r="C680" s="11"/>
      <c r="E680" s="11"/>
    </row>
    <row r="681" spans="2:5" x14ac:dyDescent="0.2">
      <c r="B681" s="11"/>
      <c r="C681" s="11"/>
      <c r="E681" s="11"/>
    </row>
    <row r="682" spans="2:5" x14ac:dyDescent="0.2">
      <c r="B682" s="11"/>
      <c r="C682" s="11"/>
      <c r="E682" s="11"/>
    </row>
    <row r="683" spans="2:5" x14ac:dyDescent="0.2">
      <c r="B683" s="11"/>
      <c r="C683" s="11"/>
      <c r="E683" s="11"/>
    </row>
    <row r="684" spans="2:5" x14ac:dyDescent="0.2">
      <c r="B684" s="11"/>
      <c r="C684" s="11"/>
      <c r="E684" s="11"/>
    </row>
    <row r="685" spans="2:5" x14ac:dyDescent="0.2">
      <c r="B685" s="11"/>
      <c r="C685" s="11"/>
      <c r="E685" s="11"/>
    </row>
    <row r="686" spans="2:5" x14ac:dyDescent="0.2">
      <c r="B686" s="11"/>
      <c r="C686" s="11"/>
      <c r="E686" s="11"/>
    </row>
    <row r="687" spans="2:5" x14ac:dyDescent="0.2">
      <c r="B687" s="11"/>
      <c r="C687" s="11"/>
      <c r="E687" s="11"/>
    </row>
    <row r="688" spans="2:5" x14ac:dyDescent="0.2">
      <c r="B688" s="11"/>
      <c r="C688" s="11"/>
      <c r="E688" s="11"/>
    </row>
    <row r="689" spans="2:5" x14ac:dyDescent="0.2">
      <c r="B689" s="11"/>
      <c r="C689" s="11"/>
      <c r="E689" s="11"/>
    </row>
    <row r="690" spans="2:5" x14ac:dyDescent="0.2">
      <c r="B690" s="11"/>
      <c r="C690" s="11"/>
      <c r="E690" s="11"/>
    </row>
    <row r="691" spans="2:5" x14ac:dyDescent="0.2">
      <c r="B691" s="11"/>
      <c r="C691" s="11"/>
      <c r="E691" s="11"/>
    </row>
    <row r="692" spans="2:5" x14ac:dyDescent="0.2">
      <c r="B692" s="11"/>
      <c r="C692" s="11"/>
      <c r="E692" s="11"/>
    </row>
    <row r="693" spans="2:5" x14ac:dyDescent="0.2">
      <c r="B693" s="11"/>
      <c r="C693" s="11"/>
      <c r="E693" s="11"/>
    </row>
    <row r="694" spans="2:5" x14ac:dyDescent="0.2">
      <c r="B694" s="11"/>
      <c r="C694" s="11"/>
      <c r="E694" s="11"/>
    </row>
    <row r="695" spans="2:5" x14ac:dyDescent="0.2">
      <c r="B695" s="11"/>
      <c r="C695" s="11"/>
      <c r="E695" s="11"/>
    </row>
    <row r="696" spans="2:5" x14ac:dyDescent="0.2">
      <c r="B696" s="11"/>
      <c r="C696" s="11"/>
      <c r="E696" s="11"/>
    </row>
    <row r="697" spans="2:5" x14ac:dyDescent="0.2">
      <c r="B697" s="11"/>
      <c r="C697" s="11"/>
      <c r="E697" s="11"/>
    </row>
    <row r="698" spans="2:5" x14ac:dyDescent="0.2">
      <c r="B698" s="11"/>
      <c r="C698" s="11"/>
      <c r="E698" s="11"/>
    </row>
    <row r="699" spans="2:5" x14ac:dyDescent="0.2">
      <c r="B699" s="11"/>
      <c r="C699" s="11"/>
      <c r="E699" s="11"/>
    </row>
    <row r="700" spans="2:5" x14ac:dyDescent="0.2">
      <c r="B700" s="11"/>
      <c r="C700" s="11"/>
      <c r="E700" s="11"/>
    </row>
    <row r="701" spans="2:5" x14ac:dyDescent="0.2">
      <c r="B701" s="11"/>
      <c r="C701" s="11"/>
      <c r="E701" s="11"/>
    </row>
    <row r="702" spans="2:5" x14ac:dyDescent="0.2">
      <c r="B702" s="11"/>
      <c r="C702" s="11"/>
      <c r="E702" s="11"/>
    </row>
    <row r="703" spans="2:5" x14ac:dyDescent="0.2">
      <c r="B703" s="11"/>
      <c r="C703" s="11"/>
      <c r="E703" s="11"/>
    </row>
    <row r="704" spans="2:5" x14ac:dyDescent="0.2">
      <c r="B704" s="11"/>
      <c r="C704" s="11"/>
      <c r="E704" s="11"/>
    </row>
    <row r="705" spans="2:5" x14ac:dyDescent="0.2">
      <c r="B705" s="11"/>
      <c r="C705" s="11"/>
      <c r="E705" s="11"/>
    </row>
    <row r="706" spans="2:5" x14ac:dyDescent="0.2">
      <c r="B706" s="11"/>
      <c r="C706" s="11"/>
      <c r="E706" s="11"/>
    </row>
    <row r="707" spans="2:5" x14ac:dyDescent="0.2">
      <c r="B707" s="11"/>
      <c r="C707" s="11"/>
      <c r="E707" s="11"/>
    </row>
    <row r="708" spans="2:5" x14ac:dyDescent="0.2">
      <c r="B708" s="11"/>
      <c r="C708" s="11"/>
      <c r="E708" s="11"/>
    </row>
    <row r="709" spans="2:5" x14ac:dyDescent="0.2">
      <c r="B709" s="11"/>
      <c r="C709" s="11"/>
      <c r="E709" s="11"/>
    </row>
    <row r="710" spans="2:5" x14ac:dyDescent="0.2">
      <c r="B710" s="11"/>
      <c r="C710" s="11"/>
      <c r="E710" s="11"/>
    </row>
    <row r="711" spans="2:5" x14ac:dyDescent="0.2">
      <c r="B711" s="11"/>
      <c r="C711" s="11"/>
      <c r="E711" s="11"/>
    </row>
    <row r="712" spans="2:5" x14ac:dyDescent="0.2">
      <c r="B712" s="11"/>
      <c r="C712" s="11"/>
      <c r="E712" s="11"/>
    </row>
    <row r="713" spans="2:5" x14ac:dyDescent="0.2">
      <c r="B713" s="11"/>
      <c r="C713" s="11"/>
      <c r="E713" s="11"/>
    </row>
    <row r="714" spans="2:5" x14ac:dyDescent="0.2">
      <c r="B714" s="11"/>
      <c r="C714" s="11"/>
      <c r="E714" s="11"/>
    </row>
    <row r="715" spans="2:5" x14ac:dyDescent="0.2">
      <c r="B715" s="11"/>
      <c r="C715" s="11"/>
      <c r="E715" s="11"/>
    </row>
    <row r="716" spans="2:5" x14ac:dyDescent="0.2">
      <c r="B716" s="11"/>
      <c r="C716" s="11"/>
      <c r="E716" s="11"/>
    </row>
    <row r="717" spans="2:5" x14ac:dyDescent="0.2">
      <c r="B717" s="11"/>
      <c r="C717" s="11"/>
      <c r="E717" s="11"/>
    </row>
    <row r="718" spans="2:5" x14ac:dyDescent="0.2">
      <c r="B718" s="11"/>
      <c r="C718" s="11"/>
      <c r="E718" s="11"/>
    </row>
    <row r="719" spans="2:5" x14ac:dyDescent="0.2">
      <c r="B719" s="11"/>
      <c r="C719" s="11"/>
      <c r="E719" s="11"/>
    </row>
    <row r="720" spans="2:5" x14ac:dyDescent="0.2">
      <c r="B720" s="11"/>
      <c r="C720" s="11"/>
      <c r="E720" s="11"/>
    </row>
    <row r="721" spans="2:5" x14ac:dyDescent="0.2">
      <c r="B721" s="11"/>
      <c r="C721" s="11"/>
      <c r="E721" s="11"/>
    </row>
    <row r="722" spans="2:5" x14ac:dyDescent="0.2">
      <c r="B722" s="11"/>
      <c r="C722" s="11"/>
      <c r="E722" s="11"/>
    </row>
    <row r="723" spans="2:5" x14ac:dyDescent="0.2">
      <c r="B723" s="11"/>
      <c r="C723" s="11"/>
      <c r="E723" s="11"/>
    </row>
    <row r="724" spans="2:5" x14ac:dyDescent="0.2">
      <c r="B724" s="11"/>
      <c r="C724" s="11"/>
      <c r="E724" s="11"/>
    </row>
    <row r="725" spans="2:5" x14ac:dyDescent="0.2">
      <c r="B725" s="11"/>
      <c r="C725" s="11"/>
      <c r="E725" s="11"/>
    </row>
    <row r="726" spans="2:5" x14ac:dyDescent="0.2">
      <c r="B726" s="11"/>
      <c r="C726" s="11"/>
      <c r="E726" s="11"/>
    </row>
    <row r="727" spans="2:5" x14ac:dyDescent="0.2">
      <c r="B727" s="11"/>
      <c r="C727" s="11"/>
      <c r="E727" s="11"/>
    </row>
    <row r="728" spans="2:5" x14ac:dyDescent="0.2">
      <c r="B728" s="11"/>
      <c r="C728" s="11"/>
      <c r="E728" s="11"/>
    </row>
    <row r="729" spans="2:5" x14ac:dyDescent="0.2">
      <c r="B729" s="11"/>
      <c r="C729" s="11"/>
      <c r="E729" s="11"/>
    </row>
    <row r="730" spans="2:5" x14ac:dyDescent="0.2">
      <c r="B730" s="11"/>
      <c r="C730" s="11"/>
      <c r="E730" s="11"/>
    </row>
    <row r="731" spans="2:5" x14ac:dyDescent="0.2">
      <c r="B731" s="11"/>
      <c r="C731" s="11"/>
      <c r="E731" s="11"/>
    </row>
    <row r="732" spans="2:5" x14ac:dyDescent="0.2">
      <c r="B732" s="11"/>
      <c r="C732" s="11"/>
      <c r="E732" s="11"/>
    </row>
    <row r="733" spans="2:5" x14ac:dyDescent="0.2">
      <c r="B733" s="11"/>
      <c r="C733" s="11"/>
      <c r="E733" s="11"/>
    </row>
    <row r="734" spans="2:5" x14ac:dyDescent="0.2">
      <c r="B734" s="11"/>
      <c r="C734" s="11"/>
      <c r="E734" s="11"/>
    </row>
    <row r="735" spans="2:5" x14ac:dyDescent="0.2">
      <c r="B735" s="11"/>
      <c r="C735" s="11"/>
      <c r="E735" s="11"/>
    </row>
    <row r="736" spans="2:5" x14ac:dyDescent="0.2">
      <c r="B736" s="11"/>
      <c r="C736" s="11"/>
      <c r="E736" s="11"/>
    </row>
    <row r="737" spans="2:5" x14ac:dyDescent="0.2">
      <c r="B737" s="11"/>
      <c r="C737" s="11"/>
      <c r="E737" s="11"/>
    </row>
    <row r="738" spans="2:5" x14ac:dyDescent="0.2">
      <c r="B738" s="11"/>
      <c r="C738" s="11"/>
      <c r="E738" s="11"/>
    </row>
    <row r="739" spans="2:5" x14ac:dyDescent="0.2">
      <c r="B739" s="11"/>
      <c r="C739" s="11"/>
      <c r="E739" s="11"/>
    </row>
    <row r="740" spans="2:5" x14ac:dyDescent="0.2">
      <c r="B740" s="11"/>
      <c r="C740" s="11"/>
      <c r="E740" s="11"/>
    </row>
    <row r="741" spans="2:5" x14ac:dyDescent="0.2">
      <c r="B741" s="11"/>
      <c r="C741" s="11"/>
      <c r="E741" s="11"/>
    </row>
    <row r="742" spans="2:5" x14ac:dyDescent="0.2">
      <c r="B742" s="11"/>
      <c r="C742" s="11"/>
      <c r="E742" s="11"/>
    </row>
    <row r="743" spans="2:5" x14ac:dyDescent="0.2">
      <c r="B743" s="11"/>
      <c r="C743" s="11"/>
      <c r="E743" s="11"/>
    </row>
    <row r="744" spans="2:5" x14ac:dyDescent="0.2">
      <c r="B744" s="11"/>
      <c r="C744" s="11"/>
      <c r="E744" s="11"/>
    </row>
    <row r="745" spans="2:5" x14ac:dyDescent="0.2">
      <c r="B745" s="11"/>
      <c r="C745" s="11"/>
      <c r="E745" s="11"/>
    </row>
    <row r="746" spans="2:5" x14ac:dyDescent="0.2">
      <c r="B746" s="11"/>
      <c r="C746" s="11"/>
      <c r="E746" s="11"/>
    </row>
    <row r="747" spans="2:5" x14ac:dyDescent="0.2">
      <c r="B747" s="11"/>
      <c r="C747" s="11"/>
      <c r="E747" s="11"/>
    </row>
    <row r="748" spans="2:5" x14ac:dyDescent="0.2">
      <c r="B748" s="11"/>
      <c r="C748" s="11"/>
      <c r="E748" s="11"/>
    </row>
    <row r="749" spans="2:5" x14ac:dyDescent="0.2">
      <c r="B749" s="11"/>
      <c r="C749" s="11"/>
      <c r="E749" s="11"/>
    </row>
    <row r="750" spans="2:5" x14ac:dyDescent="0.2">
      <c r="B750" s="11"/>
      <c r="C750" s="11"/>
      <c r="E750" s="11"/>
    </row>
    <row r="751" spans="2:5" x14ac:dyDescent="0.2">
      <c r="B751" s="11"/>
      <c r="C751" s="11"/>
      <c r="E751" s="11"/>
    </row>
    <row r="752" spans="2:5" x14ac:dyDescent="0.2">
      <c r="B752" s="11"/>
      <c r="C752" s="11"/>
      <c r="E752" s="11"/>
    </row>
    <row r="753" spans="2:20" x14ac:dyDescent="0.2">
      <c r="B753" s="11"/>
      <c r="C753" s="11"/>
      <c r="E753" s="11"/>
    </row>
    <row r="754" spans="2:20" x14ac:dyDescent="0.2">
      <c r="B754" s="11"/>
      <c r="C754" s="11"/>
      <c r="E754" s="11"/>
    </row>
    <row r="755" spans="2:20" x14ac:dyDescent="0.2">
      <c r="B755" s="11"/>
      <c r="C755" s="11"/>
      <c r="E755" s="11"/>
    </row>
    <row r="756" spans="2:20" x14ac:dyDescent="0.2">
      <c r="B756" s="11"/>
      <c r="C756" s="11"/>
      <c r="E756" s="11"/>
    </row>
    <row r="757" spans="2:20" x14ac:dyDescent="0.2">
      <c r="B757" s="11"/>
      <c r="C757" s="11"/>
      <c r="E757" s="11"/>
    </row>
    <row r="758" spans="2:20" x14ac:dyDescent="0.2">
      <c r="B758" s="11"/>
      <c r="C758" s="11"/>
      <c r="E758" s="11"/>
    </row>
    <row r="759" spans="2:20" x14ac:dyDescent="0.2">
      <c r="B759" s="11"/>
      <c r="C759" s="11"/>
      <c r="E759" s="11"/>
    </row>
    <row r="760" spans="2:20" x14ac:dyDescent="0.2">
      <c r="B760" s="11"/>
      <c r="C760" s="11"/>
      <c r="E760" s="11"/>
    </row>
    <row r="761" spans="2:20" x14ac:dyDescent="0.2">
      <c r="B761" s="11"/>
      <c r="C761" s="11"/>
      <c r="E761" s="11"/>
    </row>
    <row r="762" spans="2:20" x14ac:dyDescent="0.2">
      <c r="B762" s="11"/>
      <c r="C762" s="11"/>
      <c r="E762" s="11"/>
    </row>
    <row r="763" spans="2:20" x14ac:dyDescent="0.2">
      <c r="B763" s="11"/>
      <c r="C763" s="11"/>
      <c r="E763" s="11"/>
    </row>
    <row r="764" spans="2:20" x14ac:dyDescent="0.2">
      <c r="B764" s="11"/>
      <c r="C764" s="11"/>
      <c r="E764" s="11"/>
    </row>
    <row r="765" spans="2:20" ht="17" thickBot="1" x14ac:dyDescent="0.25">
      <c r="B765" s="11"/>
      <c r="C765" s="11"/>
      <c r="E765" s="11"/>
    </row>
    <row r="766" spans="2:20" ht="17" thickBot="1" x14ac:dyDescent="0.25">
      <c r="B766" s="11"/>
      <c r="C766" s="11"/>
      <c r="E766" s="11"/>
      <c r="F766" s="11"/>
      <c r="M766" s="40"/>
      <c r="N766" s="19"/>
      <c r="O766" s="37"/>
      <c r="P766" s="38"/>
      <c r="Q766" s="39"/>
      <c r="R766" s="37"/>
      <c r="S766" s="38"/>
      <c r="T766" s="39"/>
    </row>
    <row r="767" spans="2:20" ht="17" thickBot="1" x14ac:dyDescent="0.25">
      <c r="B767" s="11"/>
      <c r="C767" s="11"/>
      <c r="E767" s="11"/>
      <c r="F767" s="11"/>
      <c r="M767" s="40"/>
      <c r="N767" s="19"/>
      <c r="O767" s="37"/>
      <c r="P767" s="38"/>
      <c r="Q767" s="39"/>
      <c r="R767" s="37"/>
      <c r="S767" s="38"/>
      <c r="T767" s="39"/>
    </row>
    <row r="768" spans="2:20" ht="17" thickBot="1" x14ac:dyDescent="0.25">
      <c r="B768" s="11"/>
      <c r="C768" s="11"/>
      <c r="E768" s="11"/>
      <c r="F768" s="11"/>
      <c r="M768" s="40"/>
      <c r="N768" s="19"/>
      <c r="O768" s="37"/>
      <c r="P768" s="38"/>
      <c r="Q768" s="39"/>
      <c r="R768" s="37"/>
      <c r="S768" s="38"/>
      <c r="T768" s="39"/>
    </row>
    <row r="769" spans="2:20" ht="17" thickBot="1" x14ac:dyDescent="0.25">
      <c r="B769" s="11"/>
      <c r="C769" s="11"/>
      <c r="E769" s="11"/>
      <c r="F769" s="11"/>
      <c r="M769" s="40"/>
      <c r="N769" s="19"/>
      <c r="O769" s="37"/>
      <c r="P769" s="38"/>
      <c r="Q769" s="39"/>
      <c r="R769" s="37"/>
      <c r="S769" s="38"/>
      <c r="T769" s="39"/>
    </row>
    <row r="770" spans="2:20" ht="17" thickBot="1" x14ac:dyDescent="0.25">
      <c r="B770" s="11"/>
      <c r="C770" s="11"/>
      <c r="E770" s="11"/>
      <c r="F770" s="11"/>
      <c r="M770" s="40"/>
      <c r="N770" s="19"/>
      <c r="O770" s="37"/>
      <c r="P770" s="38"/>
      <c r="Q770" s="39"/>
      <c r="R770" s="37"/>
      <c r="S770" s="38"/>
      <c r="T770" s="39"/>
    </row>
    <row r="771" spans="2:20" ht="17" thickBot="1" x14ac:dyDescent="0.25">
      <c r="B771" s="11"/>
      <c r="C771" s="11"/>
      <c r="E771" s="11"/>
      <c r="F771" s="11"/>
      <c r="M771" s="40"/>
      <c r="N771" s="19"/>
      <c r="O771" s="37"/>
      <c r="P771" s="38"/>
      <c r="Q771" s="39"/>
      <c r="R771" s="37"/>
      <c r="S771" s="38"/>
      <c r="T771" s="39"/>
    </row>
    <row r="772" spans="2:20" ht="17" thickBot="1" x14ac:dyDescent="0.25">
      <c r="B772" s="11"/>
      <c r="C772" s="11"/>
      <c r="E772" s="11"/>
      <c r="F772" s="11"/>
      <c r="M772" s="40"/>
      <c r="N772" s="19"/>
      <c r="O772" s="37"/>
      <c r="P772" s="38"/>
      <c r="Q772" s="39"/>
      <c r="R772" s="37"/>
      <c r="S772" s="38"/>
      <c r="T772" s="39"/>
    </row>
    <row r="773" spans="2:20" ht="17" thickBot="1" x14ac:dyDescent="0.25">
      <c r="B773" s="11"/>
      <c r="C773" s="11"/>
      <c r="E773" s="11"/>
      <c r="F773" s="11"/>
      <c r="M773" s="40"/>
      <c r="N773" s="19"/>
      <c r="O773" s="37"/>
      <c r="P773" s="38"/>
      <c r="Q773" s="39"/>
      <c r="R773" s="37"/>
      <c r="S773" s="38"/>
      <c r="T773" s="39"/>
    </row>
    <row r="774" spans="2:20" ht="17" thickBot="1" x14ac:dyDescent="0.25">
      <c r="B774" s="11"/>
      <c r="C774" s="11"/>
      <c r="E774" s="11"/>
      <c r="F774" s="11"/>
      <c r="M774" s="40"/>
      <c r="N774" s="19"/>
      <c r="O774" s="37"/>
      <c r="P774" s="38"/>
      <c r="Q774" s="39"/>
      <c r="R774" s="37"/>
      <c r="S774" s="38"/>
      <c r="T774" s="39"/>
    </row>
    <row r="775" spans="2:20" ht="17" thickBot="1" x14ac:dyDescent="0.25">
      <c r="B775" s="11"/>
      <c r="C775" s="11"/>
      <c r="E775" s="11"/>
      <c r="F775" s="11"/>
      <c r="G775" s="11"/>
      <c r="M775" s="40"/>
      <c r="N775" s="19"/>
      <c r="O775" s="37"/>
      <c r="P775" s="38"/>
      <c r="Q775" s="39"/>
      <c r="R775" s="37"/>
      <c r="S775" s="38"/>
      <c r="T775" s="39"/>
    </row>
    <row r="776" spans="2:20" ht="17" thickBot="1" x14ac:dyDescent="0.25">
      <c r="B776" s="11"/>
      <c r="C776" s="11"/>
      <c r="E776" s="11"/>
      <c r="F776" s="11"/>
      <c r="G776" s="11"/>
      <c r="M776" s="40"/>
      <c r="N776" s="19"/>
      <c r="O776" s="37"/>
      <c r="P776" s="38"/>
      <c r="Q776" s="39"/>
      <c r="R776" s="37"/>
      <c r="S776" s="38"/>
      <c r="T776" s="39"/>
    </row>
    <row r="777" spans="2:20" ht="17" thickBot="1" x14ac:dyDescent="0.25">
      <c r="B777" s="11"/>
      <c r="C777" s="11"/>
      <c r="E777" s="11"/>
      <c r="F777" s="11"/>
      <c r="G777" s="11"/>
      <c r="M777" s="40"/>
      <c r="N777" s="19"/>
      <c r="O777" s="37"/>
      <c r="P777" s="38"/>
      <c r="Q777" s="39"/>
      <c r="R777" s="37"/>
      <c r="S777" s="38"/>
      <c r="T777" s="39"/>
    </row>
    <row r="778" spans="2:20" ht="17" thickBot="1" x14ac:dyDescent="0.25">
      <c r="B778" s="11"/>
      <c r="C778" s="11"/>
      <c r="E778" s="11"/>
      <c r="F778" s="11"/>
      <c r="G778" s="11"/>
      <c r="M778" s="40"/>
      <c r="N778" s="19"/>
      <c r="O778" s="37"/>
      <c r="P778" s="38"/>
      <c r="Q778" s="39"/>
      <c r="R778" s="37"/>
      <c r="S778" s="38"/>
      <c r="T778" s="39"/>
    </row>
    <row r="779" spans="2:20" ht="17" thickBot="1" x14ac:dyDescent="0.25">
      <c r="B779" s="11"/>
      <c r="C779" s="11"/>
      <c r="E779" s="11"/>
      <c r="F779" s="11"/>
      <c r="G779" s="11"/>
      <c r="M779" s="40"/>
      <c r="N779" s="19"/>
      <c r="O779" s="37"/>
      <c r="P779" s="38"/>
      <c r="Q779" s="39"/>
      <c r="R779" s="37"/>
      <c r="S779" s="38"/>
      <c r="T779" s="39"/>
    </row>
    <row r="780" spans="2:20" ht="17" thickBot="1" x14ac:dyDescent="0.25">
      <c r="B780" s="11"/>
      <c r="C780" s="11"/>
      <c r="E780" s="11"/>
      <c r="F780" s="11"/>
      <c r="G780" s="11"/>
      <c r="M780" s="40"/>
      <c r="N780" s="19"/>
      <c r="O780" s="37"/>
      <c r="P780" s="38"/>
      <c r="Q780" s="39"/>
      <c r="R780" s="37"/>
      <c r="S780" s="38"/>
      <c r="T780" s="39"/>
    </row>
    <row r="781" spans="2:20" ht="17" thickBot="1" x14ac:dyDescent="0.25">
      <c r="B781" s="11"/>
      <c r="C781" s="11"/>
      <c r="E781" s="11"/>
      <c r="F781" s="11"/>
      <c r="G781" s="11"/>
      <c r="M781" s="40"/>
      <c r="N781" s="19"/>
      <c r="O781" s="37"/>
      <c r="P781" s="38"/>
      <c r="Q781" s="39"/>
      <c r="R781" s="37"/>
      <c r="S781" s="38"/>
      <c r="T781" s="39"/>
    </row>
    <row r="782" spans="2:20" ht="17" thickBot="1" x14ac:dyDescent="0.25">
      <c r="B782" s="11"/>
      <c r="C782" s="11"/>
      <c r="E782" s="11"/>
      <c r="F782" s="11"/>
      <c r="G782" s="11"/>
      <c r="M782" s="40"/>
      <c r="N782" s="19"/>
      <c r="O782" s="37"/>
      <c r="P782" s="38"/>
      <c r="Q782" s="39"/>
      <c r="R782" s="37"/>
      <c r="S782" s="38"/>
      <c r="T782" s="39"/>
    </row>
    <row r="783" spans="2:20" ht="17" thickBot="1" x14ac:dyDescent="0.25">
      <c r="B783" s="11"/>
      <c r="C783" s="11"/>
      <c r="E783" s="11"/>
      <c r="F783" s="11"/>
      <c r="G783" s="11"/>
      <c r="M783" s="40"/>
      <c r="N783" s="19"/>
      <c r="O783" s="37"/>
      <c r="P783" s="38"/>
      <c r="Q783" s="39"/>
      <c r="R783" s="37"/>
      <c r="S783" s="38"/>
      <c r="T783" s="39"/>
    </row>
    <row r="784" spans="2:20" ht="17" thickBot="1" x14ac:dyDescent="0.25">
      <c r="B784" s="11"/>
      <c r="C784" s="11"/>
      <c r="E784" s="11"/>
      <c r="F784" s="11"/>
      <c r="G784" s="11"/>
      <c r="M784" s="40"/>
      <c r="N784" s="19"/>
      <c r="O784" s="37"/>
      <c r="P784" s="38"/>
      <c r="Q784" s="39"/>
      <c r="R784" s="37"/>
      <c r="S784" s="38"/>
      <c r="T784" s="39"/>
    </row>
    <row r="785" spans="2:20" ht="17" thickBot="1" x14ac:dyDescent="0.25">
      <c r="B785" s="11"/>
      <c r="C785" s="11"/>
      <c r="E785" s="11"/>
      <c r="F785" s="11"/>
      <c r="G785" s="11"/>
      <c r="M785" s="40"/>
      <c r="N785" s="19"/>
      <c r="O785" s="37"/>
      <c r="P785" s="38"/>
      <c r="Q785" s="39"/>
      <c r="R785" s="37"/>
      <c r="S785" s="38"/>
      <c r="T785" s="39"/>
    </row>
    <row r="786" spans="2:20" ht="17" thickBot="1" x14ac:dyDescent="0.25">
      <c r="B786" s="11"/>
      <c r="C786" s="11"/>
      <c r="E786" s="11"/>
      <c r="F786" s="11"/>
      <c r="G786" s="11"/>
      <c r="M786" s="40"/>
      <c r="N786" s="19"/>
      <c r="O786" s="37"/>
      <c r="P786" s="38"/>
      <c r="Q786" s="39"/>
      <c r="R786" s="37"/>
      <c r="S786" s="38"/>
      <c r="T786" s="39"/>
    </row>
    <row r="787" spans="2:20" ht="17" thickBot="1" x14ac:dyDescent="0.25">
      <c r="B787" s="11"/>
      <c r="C787" s="11"/>
      <c r="E787" s="11"/>
      <c r="F787" s="11"/>
      <c r="G787" s="11"/>
      <c r="M787" s="40"/>
      <c r="N787" s="19"/>
      <c r="O787" s="37"/>
      <c r="P787" s="38"/>
      <c r="Q787" s="39"/>
      <c r="R787" s="37"/>
      <c r="S787" s="38"/>
      <c r="T787" s="39"/>
    </row>
    <row r="788" spans="2:20" ht="17" thickBot="1" x14ac:dyDescent="0.25">
      <c r="B788" s="11"/>
      <c r="C788" s="11"/>
      <c r="E788" s="11"/>
      <c r="F788" s="11"/>
      <c r="G788" s="11"/>
      <c r="M788" s="40"/>
      <c r="N788" s="19"/>
      <c r="O788" s="37"/>
      <c r="P788" s="38"/>
      <c r="Q788" s="39"/>
      <c r="R788" s="37"/>
      <c r="S788" s="38"/>
      <c r="T788" s="39"/>
    </row>
    <row r="789" spans="2:20" ht="17" thickBot="1" x14ac:dyDescent="0.25">
      <c r="B789" s="11"/>
      <c r="C789" s="11"/>
      <c r="E789" s="11"/>
      <c r="F789" s="11"/>
      <c r="G789" s="11"/>
      <c r="M789" s="40"/>
      <c r="N789" s="19"/>
      <c r="O789" s="37"/>
      <c r="P789" s="38"/>
      <c r="Q789" s="39"/>
      <c r="R789" s="37"/>
      <c r="S789" s="38"/>
      <c r="T789" s="39"/>
    </row>
    <row r="790" spans="2:20" ht="17" thickBot="1" x14ac:dyDescent="0.25">
      <c r="B790" s="11"/>
      <c r="C790" s="11"/>
      <c r="E790" s="11"/>
      <c r="F790" s="11"/>
      <c r="G790" s="11"/>
      <c r="M790" s="40"/>
      <c r="N790" s="19"/>
      <c r="O790" s="37"/>
      <c r="P790" s="38"/>
      <c r="Q790" s="39"/>
      <c r="R790" s="37"/>
      <c r="S790" s="38"/>
      <c r="T790" s="39"/>
    </row>
    <row r="791" spans="2:20" ht="17" thickBot="1" x14ac:dyDescent="0.25">
      <c r="B791" s="11"/>
      <c r="C791" s="11"/>
      <c r="E791" s="11"/>
      <c r="F791" s="11"/>
      <c r="G791" s="11"/>
      <c r="M791" s="40"/>
      <c r="N791" s="19"/>
      <c r="O791" s="37"/>
      <c r="P791" s="38"/>
      <c r="Q791" s="39"/>
      <c r="R791" s="37"/>
      <c r="S791" s="38"/>
      <c r="T791" s="39"/>
    </row>
    <row r="792" spans="2:20" ht="17" thickBot="1" x14ac:dyDescent="0.25">
      <c r="B792" s="11"/>
      <c r="C792" s="11"/>
      <c r="E792" s="11"/>
      <c r="F792" s="11"/>
      <c r="G792" s="11"/>
      <c r="M792" s="40"/>
      <c r="N792" s="19"/>
      <c r="O792" s="37"/>
      <c r="P792" s="38"/>
      <c r="Q792" s="39"/>
      <c r="R792" s="37"/>
      <c r="S792" s="38"/>
      <c r="T792" s="39"/>
    </row>
    <row r="793" spans="2:20" ht="17" thickBot="1" x14ac:dyDescent="0.25">
      <c r="B793" s="11"/>
      <c r="C793" s="11"/>
      <c r="E793" s="11"/>
      <c r="F793" s="11"/>
      <c r="G793" s="11"/>
      <c r="M793" s="40"/>
      <c r="N793" s="19"/>
      <c r="O793" s="37"/>
      <c r="P793" s="38"/>
      <c r="Q793" s="39"/>
      <c r="R793" s="37"/>
      <c r="S793" s="38"/>
      <c r="T793" s="39"/>
    </row>
    <row r="794" spans="2:20" ht="17" thickBot="1" x14ac:dyDescent="0.25">
      <c r="B794" s="11"/>
      <c r="C794" s="11"/>
      <c r="E794" s="11"/>
      <c r="F794" s="11"/>
      <c r="G794" s="11"/>
      <c r="M794" s="40"/>
      <c r="N794" s="19"/>
      <c r="O794" s="37"/>
      <c r="P794" s="38"/>
      <c r="Q794" s="39"/>
      <c r="R794" s="37"/>
      <c r="S794" s="38"/>
      <c r="T794" s="39"/>
    </row>
    <row r="795" spans="2:20" ht="17" thickBot="1" x14ac:dyDescent="0.25">
      <c r="B795" s="11"/>
      <c r="C795" s="11"/>
      <c r="E795" s="11"/>
      <c r="F795" s="11"/>
      <c r="G795" s="11"/>
      <c r="M795" s="40"/>
      <c r="N795" s="11"/>
      <c r="O795" s="37"/>
      <c r="P795" s="38"/>
      <c r="Q795" s="39"/>
      <c r="R795" s="37"/>
      <c r="S795" s="38"/>
      <c r="T795" s="39"/>
    </row>
    <row r="796" spans="2:20" ht="17" thickBot="1" x14ac:dyDescent="0.25">
      <c r="B796" s="11"/>
      <c r="C796" s="11"/>
      <c r="E796" s="11"/>
      <c r="F796" s="11"/>
      <c r="G796" s="11"/>
      <c r="M796" s="40"/>
      <c r="N796" s="11"/>
      <c r="O796" s="37"/>
      <c r="P796" s="38"/>
      <c r="Q796" s="39"/>
      <c r="R796" s="37"/>
      <c r="S796" s="38"/>
      <c r="T796" s="39"/>
    </row>
    <row r="797" spans="2:20" ht="17" thickBot="1" x14ac:dyDescent="0.25">
      <c r="B797" s="11"/>
      <c r="C797" s="11"/>
      <c r="E797" s="11"/>
      <c r="F797" s="11"/>
      <c r="G797" s="11"/>
      <c r="M797" s="40"/>
      <c r="N797" s="11"/>
      <c r="O797" s="37"/>
      <c r="P797" s="38"/>
      <c r="Q797" s="39"/>
      <c r="R797" s="37"/>
      <c r="S797" s="38"/>
      <c r="T797" s="39"/>
    </row>
    <row r="798" spans="2:20" ht="17" thickBot="1" x14ac:dyDescent="0.25">
      <c r="B798" s="11"/>
      <c r="C798" s="11"/>
      <c r="E798" s="11"/>
      <c r="F798" s="11"/>
      <c r="G798" s="11"/>
      <c r="M798" s="40"/>
      <c r="N798" s="11"/>
      <c r="O798" s="37"/>
      <c r="P798" s="38"/>
      <c r="Q798" s="39"/>
      <c r="R798" s="37"/>
      <c r="S798" s="38"/>
      <c r="T798" s="39"/>
    </row>
    <row r="799" spans="2:20" ht="17" thickBot="1" x14ac:dyDescent="0.25">
      <c r="B799" s="11"/>
      <c r="C799" s="11"/>
      <c r="E799" s="11"/>
      <c r="F799" s="11"/>
      <c r="G799" s="11"/>
      <c r="M799" s="40"/>
      <c r="N799" s="11"/>
      <c r="O799" s="37"/>
      <c r="P799" s="38"/>
      <c r="Q799" s="39"/>
      <c r="R799" s="37"/>
      <c r="S799" s="38"/>
      <c r="T799" s="39"/>
    </row>
    <row r="800" spans="2:20" ht="17" thickBot="1" x14ac:dyDescent="0.25">
      <c r="B800" s="11"/>
      <c r="C800" s="11"/>
      <c r="E800" s="11"/>
      <c r="F800" s="11"/>
      <c r="G800" s="11"/>
      <c r="M800" s="40"/>
      <c r="N800" s="11"/>
      <c r="O800" s="37"/>
      <c r="P800" s="38"/>
      <c r="Q800" s="39"/>
      <c r="R800" s="37"/>
      <c r="S800" s="38"/>
      <c r="T800" s="39"/>
    </row>
    <row r="801" spans="2:20" ht="17" thickBot="1" x14ac:dyDescent="0.25">
      <c r="B801" s="11"/>
      <c r="C801" s="11"/>
      <c r="E801" s="11"/>
      <c r="F801" s="11"/>
      <c r="G801" s="11"/>
      <c r="M801" s="40"/>
      <c r="N801" s="11"/>
      <c r="O801" s="37"/>
      <c r="P801" s="38"/>
      <c r="Q801" s="39"/>
      <c r="R801" s="37"/>
      <c r="S801" s="38"/>
      <c r="T801" s="39"/>
    </row>
    <row r="802" spans="2:20" ht="17" thickBot="1" x14ac:dyDescent="0.25">
      <c r="B802" s="11"/>
      <c r="C802" s="11"/>
      <c r="E802" s="11"/>
      <c r="F802" s="11"/>
      <c r="G802" s="11"/>
      <c r="M802" s="40"/>
      <c r="N802" s="11"/>
      <c r="O802" s="37"/>
      <c r="P802" s="38"/>
      <c r="Q802" s="39"/>
      <c r="R802" s="37"/>
      <c r="S802" s="38"/>
      <c r="T802" s="39"/>
    </row>
    <row r="803" spans="2:20" ht="17" thickBot="1" x14ac:dyDescent="0.25">
      <c r="B803" s="11"/>
      <c r="C803" s="11"/>
      <c r="E803" s="11"/>
      <c r="F803" s="11"/>
      <c r="G803" s="11"/>
      <c r="M803" s="40"/>
      <c r="N803" s="11"/>
      <c r="O803" s="37"/>
      <c r="P803" s="38"/>
      <c r="Q803" s="39"/>
      <c r="R803" s="37"/>
      <c r="S803" s="38"/>
      <c r="T803" s="39"/>
    </row>
    <row r="804" spans="2:20" ht="17" thickBot="1" x14ac:dyDescent="0.25">
      <c r="B804" s="11"/>
      <c r="C804" s="11"/>
      <c r="E804" s="11"/>
      <c r="F804" s="11"/>
      <c r="G804" s="11"/>
      <c r="M804" s="40"/>
      <c r="N804" s="11"/>
      <c r="O804" s="37"/>
      <c r="P804" s="38"/>
      <c r="Q804" s="39"/>
      <c r="R804" s="37"/>
      <c r="S804" s="38"/>
      <c r="T804" s="39"/>
    </row>
    <row r="805" spans="2:20" ht="17" thickBot="1" x14ac:dyDescent="0.25">
      <c r="B805" s="11"/>
      <c r="C805" s="11"/>
      <c r="E805" s="11"/>
      <c r="F805" s="11"/>
      <c r="G805" s="11"/>
      <c r="M805" s="40"/>
      <c r="N805" s="11"/>
      <c r="O805" s="37"/>
      <c r="P805" s="38"/>
      <c r="Q805" s="39"/>
      <c r="R805" s="37"/>
      <c r="S805" s="38"/>
      <c r="T805" s="39"/>
    </row>
    <row r="806" spans="2:20" ht="17" thickBot="1" x14ac:dyDescent="0.25">
      <c r="B806" s="11"/>
      <c r="C806" s="11"/>
      <c r="E806" s="11"/>
      <c r="F806" s="11"/>
      <c r="G806" s="11"/>
      <c r="M806" s="40"/>
      <c r="N806" s="11"/>
      <c r="O806" s="37"/>
      <c r="P806" s="38"/>
      <c r="Q806" s="39"/>
      <c r="R806" s="37"/>
      <c r="S806" s="38"/>
      <c r="T806" s="39"/>
    </row>
    <row r="807" spans="2:20" ht="17" thickBot="1" x14ac:dyDescent="0.25">
      <c r="B807" s="11"/>
      <c r="C807" s="11"/>
      <c r="E807" s="11"/>
      <c r="F807" s="11"/>
      <c r="G807" s="11"/>
      <c r="M807" s="40"/>
      <c r="N807" s="11"/>
      <c r="O807" s="37"/>
      <c r="P807" s="38"/>
      <c r="Q807" s="39"/>
      <c r="R807" s="37"/>
      <c r="S807" s="38"/>
      <c r="T807" s="39"/>
    </row>
    <row r="808" spans="2:20" ht="17" thickBot="1" x14ac:dyDescent="0.25">
      <c r="B808" s="11"/>
      <c r="C808" s="11"/>
      <c r="E808" s="11"/>
      <c r="F808" s="11"/>
      <c r="G808" s="11"/>
      <c r="M808" s="40"/>
      <c r="N808" s="11"/>
      <c r="O808" s="37"/>
      <c r="P808" s="38"/>
      <c r="Q808" s="39"/>
      <c r="R808" s="37"/>
      <c r="S808" s="38"/>
      <c r="T808" s="39"/>
    </row>
    <row r="809" spans="2:20" ht="17" thickBot="1" x14ac:dyDescent="0.25">
      <c r="B809" s="11"/>
      <c r="C809" s="11"/>
      <c r="E809" s="11"/>
      <c r="F809" s="11"/>
      <c r="G809" s="11"/>
      <c r="M809" s="40"/>
      <c r="N809" s="11"/>
      <c r="O809" s="37"/>
      <c r="P809" s="38"/>
      <c r="Q809" s="39"/>
      <c r="R809" s="37"/>
      <c r="S809" s="38"/>
      <c r="T809" s="39"/>
    </row>
    <row r="810" spans="2:20" ht="17" thickBot="1" x14ac:dyDescent="0.25">
      <c r="B810" s="11"/>
      <c r="C810" s="11"/>
      <c r="E810" s="11"/>
      <c r="F810" s="11"/>
      <c r="G810" s="11"/>
      <c r="M810" s="40"/>
      <c r="N810" s="11"/>
      <c r="O810" s="37"/>
      <c r="P810" s="38"/>
      <c r="Q810" s="39"/>
      <c r="R810" s="37"/>
      <c r="S810" s="38"/>
      <c r="T810" s="39"/>
    </row>
    <row r="811" spans="2:20" ht="17" thickBot="1" x14ac:dyDescent="0.25">
      <c r="B811" s="11"/>
      <c r="C811" s="11"/>
      <c r="E811" s="11"/>
      <c r="F811" s="11"/>
      <c r="G811" s="11"/>
      <c r="M811" s="40"/>
      <c r="N811" s="11"/>
      <c r="O811" s="37"/>
      <c r="P811" s="38"/>
      <c r="Q811" s="39"/>
      <c r="R811" s="37"/>
      <c r="S811" s="38"/>
      <c r="T811" s="39"/>
    </row>
    <row r="812" spans="2:20" ht="17" thickBot="1" x14ac:dyDescent="0.25">
      <c r="B812" s="11"/>
      <c r="C812" s="11"/>
      <c r="E812" s="11"/>
      <c r="F812" s="11"/>
      <c r="G812" s="11"/>
      <c r="M812" s="40"/>
      <c r="N812" s="11"/>
      <c r="O812" s="37"/>
      <c r="P812" s="38"/>
      <c r="Q812" s="39"/>
      <c r="R812" s="37"/>
      <c r="S812" s="38"/>
      <c r="T812" s="39"/>
    </row>
    <row r="813" spans="2:20" ht="17" thickBot="1" x14ac:dyDescent="0.25">
      <c r="B813" s="11"/>
      <c r="C813" s="11"/>
      <c r="E813" s="11"/>
      <c r="F813" s="11"/>
      <c r="G813" s="11"/>
      <c r="M813" s="40"/>
      <c r="N813" s="11"/>
      <c r="O813" s="37"/>
      <c r="P813" s="38"/>
      <c r="Q813" s="39"/>
      <c r="R813" s="37"/>
      <c r="S813" s="38"/>
      <c r="T813" s="39"/>
    </row>
    <row r="814" spans="2:20" ht="17" thickBot="1" x14ac:dyDescent="0.25">
      <c r="B814" s="11"/>
      <c r="C814" s="11"/>
      <c r="E814" s="11"/>
      <c r="F814" s="11"/>
      <c r="G814" s="11"/>
      <c r="M814" s="40"/>
      <c r="N814" s="11"/>
      <c r="O814" s="37"/>
      <c r="P814" s="38"/>
      <c r="Q814" s="39"/>
      <c r="R814" s="37"/>
      <c r="S814" s="38"/>
      <c r="T814" s="39"/>
    </row>
    <row r="815" spans="2:20" ht="17" thickBot="1" x14ac:dyDescent="0.25">
      <c r="B815" s="11"/>
      <c r="C815" s="11"/>
      <c r="E815" s="11"/>
      <c r="F815" s="11"/>
      <c r="G815" s="11"/>
      <c r="M815" s="40"/>
      <c r="N815" s="11"/>
      <c r="O815" s="37"/>
      <c r="P815" s="38"/>
      <c r="Q815" s="39"/>
      <c r="R815" s="37"/>
      <c r="S815" s="38"/>
      <c r="T815" s="39"/>
    </row>
    <row r="816" spans="2:20" ht="17" thickBot="1" x14ac:dyDescent="0.25">
      <c r="B816" s="11"/>
      <c r="C816" s="11"/>
      <c r="E816" s="11"/>
      <c r="F816" s="11"/>
      <c r="G816" s="11"/>
      <c r="M816" s="40"/>
      <c r="N816" s="11"/>
      <c r="O816" s="37"/>
      <c r="P816" s="38"/>
      <c r="Q816" s="39"/>
      <c r="R816" s="37"/>
      <c r="S816" s="38"/>
      <c r="T816" s="39"/>
    </row>
    <row r="817" spans="2:20" ht="17" thickBot="1" x14ac:dyDescent="0.25">
      <c r="B817" s="11"/>
      <c r="C817" s="11"/>
      <c r="E817" s="11"/>
      <c r="F817" s="11"/>
      <c r="G817" s="11"/>
      <c r="M817" s="40"/>
      <c r="N817" s="11"/>
      <c r="O817" s="37"/>
      <c r="P817" s="38"/>
      <c r="Q817" s="39"/>
      <c r="R817" s="37"/>
      <c r="S817" s="38"/>
      <c r="T817" s="39"/>
    </row>
    <row r="818" spans="2:20" ht="17" thickBot="1" x14ac:dyDescent="0.25">
      <c r="B818" s="11"/>
      <c r="C818" s="11"/>
      <c r="E818" s="11"/>
      <c r="F818" s="11"/>
      <c r="G818" s="11"/>
      <c r="M818" s="40"/>
      <c r="N818" s="11"/>
      <c r="O818" s="37"/>
      <c r="P818" s="38"/>
      <c r="Q818" s="39"/>
      <c r="R818" s="37"/>
      <c r="S818" s="38"/>
      <c r="T818" s="39"/>
    </row>
    <row r="819" spans="2:20" ht="17" thickBot="1" x14ac:dyDescent="0.25">
      <c r="B819" s="11"/>
      <c r="C819" s="11"/>
      <c r="E819" s="11"/>
      <c r="F819" s="11"/>
      <c r="G819" s="11"/>
      <c r="M819" s="40"/>
      <c r="N819" s="11"/>
      <c r="O819" s="37"/>
      <c r="P819" s="38"/>
      <c r="Q819" s="39"/>
      <c r="R819" s="37"/>
      <c r="S819" s="38"/>
      <c r="T819" s="39"/>
    </row>
    <row r="820" spans="2:20" ht="17" thickBot="1" x14ac:dyDescent="0.25">
      <c r="B820" s="11"/>
      <c r="C820" s="11"/>
      <c r="E820" s="11"/>
      <c r="F820" s="11"/>
      <c r="G820" s="11"/>
      <c r="M820" s="40"/>
      <c r="N820" s="11"/>
      <c r="O820" s="37"/>
      <c r="P820" s="38"/>
      <c r="Q820" s="39"/>
      <c r="R820" s="37"/>
      <c r="S820" s="38"/>
      <c r="T820" s="39"/>
    </row>
    <row r="821" spans="2:20" ht="17" thickBot="1" x14ac:dyDescent="0.25">
      <c r="B821" s="11"/>
      <c r="C821" s="11"/>
      <c r="E821" s="11"/>
      <c r="F821" s="11"/>
      <c r="G821" s="11"/>
      <c r="M821" s="40"/>
      <c r="N821" s="11"/>
      <c r="O821" s="37"/>
      <c r="P821" s="38"/>
      <c r="Q821" s="39"/>
      <c r="R821" s="37"/>
      <c r="S821" s="38"/>
      <c r="T821" s="39"/>
    </row>
    <row r="822" spans="2:20" ht="17" thickBot="1" x14ac:dyDescent="0.25">
      <c r="B822" s="11"/>
      <c r="C822" s="11"/>
      <c r="E822" s="11"/>
      <c r="F822" s="11"/>
      <c r="G822" s="11"/>
      <c r="M822" s="40"/>
      <c r="N822" s="11"/>
      <c r="O822" s="37"/>
      <c r="P822" s="38"/>
      <c r="Q822" s="39"/>
      <c r="R822" s="37"/>
      <c r="S822" s="38"/>
      <c r="T822" s="39"/>
    </row>
    <row r="823" spans="2:20" ht="17" thickBot="1" x14ac:dyDescent="0.25">
      <c r="B823" s="11"/>
      <c r="C823" s="11"/>
      <c r="E823" s="11"/>
      <c r="F823" s="11"/>
      <c r="G823" s="11"/>
      <c r="M823" s="40"/>
      <c r="N823" s="11"/>
      <c r="O823" s="37"/>
      <c r="P823" s="38"/>
      <c r="Q823" s="39"/>
      <c r="R823" s="37"/>
      <c r="S823" s="38"/>
      <c r="T823" s="39"/>
    </row>
    <row r="824" spans="2:20" ht="17" thickBot="1" x14ac:dyDescent="0.25">
      <c r="B824" s="11"/>
      <c r="C824" s="11"/>
      <c r="E824" s="11"/>
      <c r="F824" s="11"/>
      <c r="G824" s="11"/>
      <c r="M824" s="40"/>
      <c r="N824" s="11"/>
      <c r="O824" s="37"/>
      <c r="P824" s="38"/>
      <c r="Q824" s="39"/>
      <c r="R824" s="37"/>
      <c r="S824" s="38"/>
      <c r="T824" s="39"/>
    </row>
    <row r="825" spans="2:20" ht="17" thickBot="1" x14ac:dyDescent="0.25">
      <c r="B825" s="11"/>
      <c r="C825" s="11"/>
      <c r="E825" s="11"/>
      <c r="F825" s="11"/>
      <c r="G825" s="11"/>
      <c r="M825" s="40"/>
      <c r="N825" s="11"/>
      <c r="O825" s="37"/>
      <c r="P825" s="38"/>
      <c r="Q825" s="39"/>
      <c r="R825" s="37"/>
      <c r="S825" s="38"/>
      <c r="T825" s="39"/>
    </row>
    <row r="826" spans="2:20" ht="17" thickBot="1" x14ac:dyDescent="0.25">
      <c r="B826" s="11"/>
      <c r="C826" s="11"/>
      <c r="E826" s="11"/>
      <c r="F826" s="11"/>
      <c r="G826" s="11"/>
      <c r="M826" s="40"/>
      <c r="N826" s="11"/>
      <c r="O826" s="37"/>
      <c r="P826" s="38"/>
      <c r="Q826" s="39"/>
      <c r="R826" s="37"/>
      <c r="S826" s="38"/>
      <c r="T826" s="39"/>
    </row>
    <row r="827" spans="2:20" ht="17" thickBot="1" x14ac:dyDescent="0.25">
      <c r="B827" s="11"/>
      <c r="C827" s="11"/>
      <c r="E827" s="11"/>
      <c r="F827" s="11"/>
      <c r="G827" s="11"/>
      <c r="M827" s="40"/>
      <c r="N827" s="11"/>
      <c r="O827" s="37"/>
      <c r="P827" s="38"/>
      <c r="Q827" s="39"/>
      <c r="R827" s="37"/>
      <c r="S827" s="38"/>
      <c r="T827" s="39"/>
    </row>
    <row r="828" spans="2:20" ht="17" thickBot="1" x14ac:dyDescent="0.25">
      <c r="B828" s="11"/>
      <c r="C828" s="11"/>
      <c r="E828" s="11"/>
      <c r="F828" s="11"/>
      <c r="G828" s="11"/>
      <c r="M828" s="40"/>
      <c r="N828" s="11"/>
      <c r="O828" s="37"/>
      <c r="P828" s="38"/>
      <c r="Q828" s="39"/>
      <c r="R828" s="37"/>
      <c r="S828" s="38"/>
      <c r="T828" s="39"/>
    </row>
    <row r="829" spans="2:20" ht="17" thickBot="1" x14ac:dyDescent="0.25">
      <c r="B829" s="11"/>
      <c r="C829" s="11"/>
      <c r="E829" s="11"/>
      <c r="F829" s="11"/>
      <c r="G829" s="11"/>
      <c r="M829" s="40"/>
      <c r="N829" s="11"/>
      <c r="O829" s="37"/>
      <c r="P829" s="38"/>
      <c r="Q829" s="39"/>
      <c r="R829" s="37"/>
      <c r="S829" s="38"/>
      <c r="T829" s="39"/>
    </row>
    <row r="830" spans="2:20" ht="17" thickBot="1" x14ac:dyDescent="0.25">
      <c r="B830" s="11"/>
      <c r="C830" s="11"/>
      <c r="E830" s="11"/>
      <c r="F830" s="11"/>
      <c r="G830" s="11"/>
      <c r="M830" s="40"/>
      <c r="N830" s="11"/>
      <c r="O830" s="37"/>
      <c r="P830" s="38"/>
      <c r="Q830" s="39"/>
      <c r="R830" s="37"/>
      <c r="S830" s="38"/>
      <c r="T830" s="39"/>
    </row>
    <row r="831" spans="2:20" ht="17" thickBot="1" x14ac:dyDescent="0.25">
      <c r="B831" s="11"/>
      <c r="C831" s="11"/>
      <c r="E831" s="11"/>
      <c r="F831" s="11"/>
      <c r="G831" s="11"/>
      <c r="M831" s="40"/>
      <c r="N831" s="11"/>
      <c r="O831" s="37"/>
      <c r="P831" s="38"/>
      <c r="Q831" s="39"/>
      <c r="R831" s="37"/>
      <c r="S831" s="38"/>
      <c r="T831" s="39"/>
    </row>
    <row r="832" spans="2:20" ht="17" thickBot="1" x14ac:dyDescent="0.25">
      <c r="B832" s="11"/>
      <c r="C832" s="11"/>
      <c r="E832" s="11"/>
      <c r="F832" s="11"/>
      <c r="G832" s="11"/>
      <c r="M832" s="40"/>
      <c r="N832" s="11"/>
      <c r="O832" s="37"/>
      <c r="P832" s="38"/>
      <c r="Q832" s="39"/>
      <c r="R832" s="37"/>
      <c r="S832" s="38"/>
      <c r="T832" s="39"/>
    </row>
    <row r="833" spans="2:20" ht="17" thickBot="1" x14ac:dyDescent="0.25">
      <c r="B833" s="11"/>
      <c r="C833" s="11"/>
      <c r="E833" s="11"/>
      <c r="F833" s="11"/>
      <c r="G833" s="11"/>
      <c r="M833" s="40"/>
      <c r="N833" s="11"/>
      <c r="O833" s="37"/>
      <c r="P833" s="38"/>
      <c r="Q833" s="39"/>
      <c r="R833" s="37"/>
      <c r="S833" s="38"/>
      <c r="T833" s="39"/>
    </row>
    <row r="834" spans="2:20" ht="17" thickBot="1" x14ac:dyDescent="0.25">
      <c r="B834" s="11"/>
      <c r="C834" s="11"/>
      <c r="E834" s="11"/>
      <c r="F834" s="11"/>
      <c r="G834" s="11"/>
      <c r="M834" s="40"/>
      <c r="N834" s="11"/>
      <c r="O834" s="37"/>
      <c r="P834" s="38"/>
      <c r="Q834" s="39"/>
      <c r="R834" s="37"/>
      <c r="S834" s="38"/>
      <c r="T834" s="39"/>
    </row>
    <row r="835" spans="2:20" ht="17" thickBot="1" x14ac:dyDescent="0.25">
      <c r="B835" s="11"/>
      <c r="C835" s="11"/>
      <c r="E835" s="11"/>
      <c r="F835" s="11"/>
      <c r="G835" s="11"/>
      <c r="M835" s="40"/>
      <c r="N835" s="11"/>
      <c r="O835" s="37"/>
      <c r="P835" s="38"/>
      <c r="Q835" s="39"/>
      <c r="R835" s="37"/>
      <c r="S835" s="38"/>
      <c r="T835" s="39"/>
    </row>
    <row r="836" spans="2:20" x14ac:dyDescent="0.2">
      <c r="B836" s="11"/>
      <c r="C836" s="11"/>
      <c r="E836" s="11"/>
      <c r="F836" s="11"/>
      <c r="G836" s="11"/>
      <c r="M836" s="40"/>
      <c r="N836" s="11"/>
      <c r="O836" s="37"/>
      <c r="P836" s="38"/>
      <c r="Q836" s="39"/>
      <c r="R836" s="37"/>
      <c r="S836" s="38"/>
      <c r="T836" s="39"/>
    </row>
    <row r="837" spans="2:20" x14ac:dyDescent="0.2">
      <c r="B837" s="11"/>
      <c r="C837" s="11"/>
      <c r="E837" s="11"/>
      <c r="F837" s="11"/>
      <c r="G837" s="11"/>
      <c r="M837" s="40"/>
      <c r="N837" s="11"/>
    </row>
    <row r="838" spans="2:20" x14ac:dyDescent="0.2">
      <c r="B838" s="11"/>
      <c r="C838" s="11"/>
      <c r="E838" s="11"/>
      <c r="F838" s="11"/>
      <c r="G838" s="11"/>
      <c r="M838" s="40"/>
      <c r="N838" s="11"/>
    </row>
    <row r="839" spans="2:20" x14ac:dyDescent="0.2">
      <c r="B839" s="11"/>
      <c r="C839" s="11"/>
      <c r="E839" s="11"/>
      <c r="F839" s="11"/>
      <c r="G839" s="11"/>
      <c r="M839" s="40"/>
      <c r="N839" s="11"/>
    </row>
    <row r="840" spans="2:20" x14ac:dyDescent="0.2">
      <c r="B840" s="11"/>
      <c r="C840" s="11"/>
      <c r="E840" s="11"/>
      <c r="F840" s="11"/>
      <c r="G840" s="11"/>
      <c r="M840" s="40"/>
      <c r="N840" s="11"/>
    </row>
    <row r="841" spans="2:20" x14ac:dyDescent="0.2">
      <c r="B841" s="11"/>
      <c r="C841" s="11"/>
      <c r="E841" s="11"/>
      <c r="F841" s="11"/>
      <c r="G841" s="11"/>
      <c r="M841" s="40"/>
      <c r="N841" s="11"/>
    </row>
    <row r="842" spans="2:20" x14ac:dyDescent="0.2">
      <c r="B842" s="11"/>
      <c r="C842" s="11"/>
      <c r="E842" s="11"/>
      <c r="F842" s="11"/>
      <c r="G842" s="11"/>
      <c r="M842" s="40"/>
      <c r="N842" s="11"/>
    </row>
    <row r="843" spans="2:20" x14ac:dyDescent="0.2">
      <c r="B843" s="11"/>
      <c r="C843" s="11"/>
      <c r="E843" s="11"/>
      <c r="F843" s="11"/>
      <c r="G843" s="11"/>
      <c r="M843" s="40"/>
      <c r="N843" s="11"/>
    </row>
    <row r="844" spans="2:20" x14ac:dyDescent="0.2">
      <c r="B844" s="11"/>
      <c r="C844" s="11"/>
      <c r="E844" s="11"/>
      <c r="F844" s="11"/>
      <c r="G844" s="11"/>
      <c r="M844" s="40"/>
      <c r="N844" s="11"/>
    </row>
    <row r="845" spans="2:20" x14ac:dyDescent="0.2">
      <c r="B845" s="11"/>
      <c r="C845" s="11"/>
      <c r="E845" s="11"/>
      <c r="F845" s="11"/>
      <c r="G845" s="11"/>
      <c r="M845" s="40"/>
      <c r="N845" s="11"/>
    </row>
    <row r="846" spans="2:20" x14ac:dyDescent="0.2">
      <c r="B846" s="11"/>
      <c r="C846" s="11"/>
      <c r="E846" s="11"/>
      <c r="F846" s="11"/>
      <c r="G846" s="11"/>
      <c r="M846" s="40"/>
      <c r="N846" s="11"/>
    </row>
    <row r="847" spans="2:20" x14ac:dyDescent="0.2">
      <c r="B847" s="11"/>
      <c r="C847" s="11"/>
      <c r="E847" s="11"/>
      <c r="F847" s="11"/>
      <c r="G847" s="11"/>
      <c r="M847" s="40"/>
      <c r="N847" s="11"/>
    </row>
    <row r="848" spans="2:20" x14ac:dyDescent="0.2">
      <c r="B848" s="11"/>
      <c r="C848" s="11"/>
      <c r="E848" s="11"/>
      <c r="F848" s="11"/>
      <c r="G848" s="11"/>
      <c r="M848" s="40"/>
      <c r="N848" s="11"/>
    </row>
    <row r="849" spans="2:14" x14ac:dyDescent="0.2">
      <c r="B849" s="11"/>
      <c r="C849" s="11"/>
      <c r="E849" s="11"/>
      <c r="F849" s="11"/>
      <c r="G849" s="11"/>
      <c r="M849" s="40"/>
      <c r="N849" s="11"/>
    </row>
    <row r="850" spans="2:14" x14ac:dyDescent="0.2">
      <c r="B850" s="11"/>
      <c r="C850" s="11"/>
      <c r="E850" s="11"/>
      <c r="F850" s="11"/>
      <c r="G850" s="11"/>
      <c r="M850" s="40"/>
      <c r="N850" s="11"/>
    </row>
    <row r="851" spans="2:14" x14ac:dyDescent="0.2">
      <c r="B851" s="11"/>
      <c r="C851" s="11"/>
      <c r="E851" s="11"/>
      <c r="F851" s="11"/>
      <c r="G851" s="11"/>
      <c r="M851" s="40"/>
      <c r="N851" s="11"/>
    </row>
    <row r="852" spans="2:14" x14ac:dyDescent="0.2">
      <c r="B852" s="11"/>
      <c r="C852" s="11"/>
      <c r="E852" s="11"/>
      <c r="F852" s="11"/>
      <c r="G852" s="11"/>
      <c r="M852" s="40"/>
      <c r="N852" s="11"/>
    </row>
    <row r="853" spans="2:14" x14ac:dyDescent="0.2">
      <c r="B853" s="11"/>
      <c r="C853" s="11"/>
      <c r="E853" s="11"/>
      <c r="F853" s="11"/>
      <c r="G853" s="11"/>
      <c r="M853" s="40"/>
      <c r="N853" s="11"/>
    </row>
    <row r="854" spans="2:14" x14ac:dyDescent="0.2">
      <c r="B854" s="11"/>
      <c r="C854" s="11"/>
      <c r="E854" s="11"/>
      <c r="F854" s="11"/>
      <c r="G854" s="11"/>
      <c r="M854" s="40"/>
      <c r="N854" s="11"/>
    </row>
    <row r="855" spans="2:14" x14ac:dyDescent="0.2">
      <c r="B855" s="11"/>
      <c r="C855" s="11"/>
      <c r="E855" s="11"/>
      <c r="F855" s="11"/>
      <c r="G855" s="11"/>
      <c r="M855" s="40"/>
      <c r="N855" s="11"/>
    </row>
    <row r="856" spans="2:14" x14ac:dyDescent="0.2">
      <c r="B856" s="11"/>
      <c r="C856" s="11"/>
      <c r="E856" s="11"/>
      <c r="F856" s="11"/>
      <c r="G856" s="11"/>
      <c r="M856" s="40"/>
      <c r="N856" s="11"/>
    </row>
    <row r="857" spans="2:14" x14ac:dyDescent="0.2">
      <c r="B857" s="11"/>
      <c r="C857" s="11"/>
      <c r="E857" s="11"/>
      <c r="F857" s="11"/>
      <c r="G857" s="11"/>
      <c r="M857" s="40"/>
      <c r="N857" s="11"/>
    </row>
    <row r="858" spans="2:14" x14ac:dyDescent="0.2">
      <c r="B858" s="11"/>
      <c r="C858" s="11"/>
      <c r="E858" s="11"/>
      <c r="F858" s="11"/>
      <c r="G858" s="11"/>
      <c r="M858" s="40"/>
      <c r="N858" s="11"/>
    </row>
    <row r="859" spans="2:14" x14ac:dyDescent="0.2">
      <c r="B859" s="11"/>
      <c r="C859" s="11"/>
      <c r="E859" s="11"/>
      <c r="F859" s="11"/>
      <c r="G859" s="11"/>
      <c r="M859" s="40"/>
      <c r="N859" s="11"/>
    </row>
    <row r="860" spans="2:14" x14ac:dyDescent="0.2">
      <c r="B860" s="11"/>
      <c r="C860" s="11"/>
      <c r="E860" s="11"/>
      <c r="F860" s="11"/>
      <c r="G860" s="11"/>
      <c r="M860" s="40"/>
      <c r="N860" s="11"/>
    </row>
    <row r="861" spans="2:14" x14ac:dyDescent="0.2">
      <c r="B861" s="11"/>
      <c r="C861" s="11"/>
      <c r="E861" s="11"/>
      <c r="F861" s="11"/>
      <c r="G861" s="11"/>
      <c r="M861" s="40"/>
      <c r="N861" s="11"/>
    </row>
    <row r="862" spans="2:14" x14ac:dyDescent="0.2">
      <c r="B862" s="11"/>
      <c r="C862" s="11"/>
      <c r="E862" s="11"/>
      <c r="F862" s="11"/>
      <c r="G862" s="11"/>
      <c r="M862" s="40"/>
      <c r="N862" s="11"/>
    </row>
    <row r="863" spans="2:14" x14ac:dyDescent="0.2">
      <c r="B863" s="11"/>
      <c r="C863" s="11"/>
      <c r="E863" s="11"/>
      <c r="F863" s="11"/>
      <c r="G863" s="11"/>
      <c r="M863" s="40"/>
      <c r="N863" s="11"/>
    </row>
    <row r="864" spans="2:14" x14ac:dyDescent="0.2">
      <c r="B864" s="11"/>
      <c r="C864" s="11"/>
      <c r="E864" s="11"/>
      <c r="F864" s="11"/>
      <c r="G864" s="11"/>
      <c r="M864" s="40"/>
      <c r="N864" s="11"/>
    </row>
    <row r="865" spans="2:14" x14ac:dyDescent="0.2">
      <c r="B865" s="11"/>
      <c r="C865" s="11"/>
      <c r="E865" s="11"/>
      <c r="F865" s="11"/>
      <c r="G865" s="11"/>
      <c r="M865" s="40"/>
      <c r="N865" s="11"/>
    </row>
    <row r="866" spans="2:14" x14ac:dyDescent="0.2">
      <c r="B866" s="11"/>
      <c r="C866" s="11"/>
      <c r="E866" s="11"/>
      <c r="F866" s="11"/>
      <c r="G866" s="11"/>
      <c r="M866" s="40"/>
      <c r="N866" s="11"/>
    </row>
    <row r="867" spans="2:14" x14ac:dyDescent="0.2">
      <c r="B867" s="11"/>
      <c r="C867" s="11"/>
      <c r="E867" s="11"/>
      <c r="F867" s="11"/>
      <c r="G867" s="11"/>
      <c r="M867" s="40"/>
      <c r="N867" s="11"/>
    </row>
    <row r="868" spans="2:14" x14ac:dyDescent="0.2">
      <c r="B868" s="11"/>
      <c r="C868" s="11"/>
      <c r="E868" s="11"/>
      <c r="F868" s="11"/>
      <c r="G868" s="11"/>
      <c r="M868" s="40"/>
      <c r="N868" s="11"/>
    </row>
    <row r="869" spans="2:14" x14ac:dyDescent="0.2">
      <c r="B869" s="11"/>
      <c r="C869" s="11"/>
      <c r="E869" s="11"/>
      <c r="F869" s="11"/>
      <c r="G869" s="11"/>
      <c r="M869" s="40"/>
      <c r="N869" s="11"/>
    </row>
    <row r="870" spans="2:14" x14ac:dyDescent="0.2">
      <c r="B870" s="11"/>
      <c r="C870" s="11"/>
      <c r="E870" s="11"/>
      <c r="F870" s="11"/>
      <c r="G870" s="11"/>
      <c r="M870" s="40"/>
      <c r="N870" s="11"/>
    </row>
    <row r="871" spans="2:14" x14ac:dyDescent="0.2">
      <c r="B871" s="11"/>
      <c r="C871" s="11"/>
      <c r="E871" s="11"/>
      <c r="F871" s="11"/>
      <c r="G871" s="11"/>
      <c r="M871" s="40"/>
      <c r="N871" s="11"/>
    </row>
    <row r="872" spans="2:14" x14ac:dyDescent="0.2">
      <c r="B872" s="11"/>
      <c r="C872" s="11"/>
      <c r="E872" s="11"/>
      <c r="F872" s="11"/>
      <c r="G872" s="11"/>
      <c r="M872" s="40"/>
      <c r="N872" s="11"/>
    </row>
    <row r="873" spans="2:14" x14ac:dyDescent="0.2">
      <c r="B873" s="11"/>
      <c r="C873" s="11"/>
      <c r="E873" s="11"/>
      <c r="F873" s="11"/>
      <c r="G873" s="11"/>
      <c r="M873" s="40"/>
      <c r="N873" s="11"/>
    </row>
    <row r="874" spans="2:14" x14ac:dyDescent="0.2">
      <c r="B874" s="11"/>
      <c r="C874" s="11"/>
      <c r="E874" s="11"/>
      <c r="F874" s="11"/>
      <c r="G874" s="11"/>
      <c r="M874" s="40"/>
      <c r="N874" s="11"/>
    </row>
    <row r="875" spans="2:14" x14ac:dyDescent="0.2">
      <c r="B875" s="11"/>
      <c r="C875" s="11"/>
      <c r="E875" s="11"/>
      <c r="F875" s="11"/>
      <c r="G875" s="11"/>
      <c r="M875" s="40"/>
      <c r="N875" s="11"/>
    </row>
    <row r="876" spans="2:14" x14ac:dyDescent="0.2">
      <c r="B876" s="11"/>
      <c r="C876" s="11"/>
      <c r="E876" s="11"/>
      <c r="F876" s="11"/>
      <c r="G876" s="11"/>
      <c r="M876" s="40"/>
      <c r="N876" s="11"/>
    </row>
    <row r="877" spans="2:14" x14ac:dyDescent="0.2">
      <c r="B877" s="11"/>
      <c r="C877" s="11"/>
      <c r="E877" s="11"/>
      <c r="F877" s="11"/>
      <c r="G877" s="11"/>
      <c r="M877" s="40"/>
      <c r="N877" s="11"/>
    </row>
    <row r="878" spans="2:14" x14ac:dyDescent="0.2">
      <c r="B878" s="11"/>
      <c r="C878" s="11"/>
      <c r="E878" s="11"/>
      <c r="F878" s="11"/>
      <c r="G878" s="11"/>
      <c r="M878" s="40"/>
      <c r="N878" s="11"/>
    </row>
    <row r="879" spans="2:14" x14ac:dyDescent="0.2">
      <c r="B879" s="11"/>
      <c r="C879" s="11"/>
      <c r="E879" s="11"/>
      <c r="F879" s="11"/>
      <c r="G879" s="11"/>
      <c r="M879" s="40"/>
      <c r="N879" s="11"/>
    </row>
    <row r="880" spans="2:14" x14ac:dyDescent="0.2">
      <c r="B880" s="11"/>
      <c r="C880" s="11"/>
      <c r="E880" s="11"/>
      <c r="F880" s="11"/>
      <c r="G880" s="11"/>
      <c r="M880" s="40"/>
      <c r="N880" s="11"/>
    </row>
    <row r="881" spans="2:14" x14ac:dyDescent="0.2">
      <c r="B881" s="11"/>
      <c r="C881" s="11"/>
      <c r="E881" s="11"/>
      <c r="F881" s="11"/>
      <c r="G881" s="11"/>
      <c r="M881" s="40"/>
      <c r="N881" s="11"/>
    </row>
    <row r="882" spans="2:14" x14ac:dyDescent="0.2">
      <c r="B882" s="11"/>
      <c r="C882" s="11"/>
      <c r="E882" s="11"/>
      <c r="F882" s="11"/>
      <c r="G882" s="11"/>
      <c r="M882" s="40"/>
      <c r="N882" s="11"/>
    </row>
    <row r="883" spans="2:14" x14ac:dyDescent="0.2">
      <c r="B883" s="11"/>
      <c r="C883" s="11"/>
      <c r="E883" s="11"/>
      <c r="F883" s="11"/>
      <c r="G883" s="11"/>
      <c r="M883" s="40"/>
      <c r="N883" s="11"/>
    </row>
    <row r="884" spans="2:14" x14ac:dyDescent="0.2">
      <c r="B884" s="11"/>
      <c r="C884" s="11"/>
      <c r="E884" s="11"/>
      <c r="F884" s="11"/>
      <c r="G884" s="11"/>
      <c r="M884" s="40"/>
      <c r="N884" s="11"/>
    </row>
    <row r="885" spans="2:14" x14ac:dyDescent="0.2">
      <c r="B885" s="11"/>
      <c r="C885" s="11"/>
      <c r="E885" s="11"/>
      <c r="F885" s="11"/>
      <c r="G885" s="11"/>
      <c r="M885" s="40"/>
      <c r="N885" s="11"/>
    </row>
    <row r="886" spans="2:14" x14ac:dyDescent="0.2">
      <c r="B886" s="11"/>
      <c r="C886" s="11"/>
      <c r="E886" s="11"/>
      <c r="F886" s="11"/>
      <c r="G886" s="11"/>
      <c r="M886" s="40"/>
      <c r="N886" s="11"/>
    </row>
    <row r="887" spans="2:14" x14ac:dyDescent="0.2">
      <c r="B887" s="11"/>
      <c r="C887" s="11"/>
      <c r="E887" s="11"/>
      <c r="F887" s="11"/>
      <c r="G887" s="11"/>
      <c r="M887" s="40"/>
      <c r="N887" s="11"/>
    </row>
    <row r="888" spans="2:14" x14ac:dyDescent="0.2">
      <c r="B888" s="11"/>
      <c r="C888" s="11"/>
      <c r="E888" s="11"/>
      <c r="F888" s="11"/>
      <c r="G888" s="11"/>
      <c r="M888" s="40"/>
      <c r="N888" s="11"/>
    </row>
    <row r="889" spans="2:14" x14ac:dyDescent="0.2">
      <c r="B889" s="11"/>
      <c r="C889" s="11"/>
      <c r="E889" s="11"/>
      <c r="F889" s="11"/>
      <c r="G889" s="11"/>
      <c r="M889" s="40"/>
      <c r="N889" s="11"/>
    </row>
    <row r="890" spans="2:14" x14ac:dyDescent="0.2">
      <c r="B890" s="11"/>
      <c r="C890" s="11"/>
      <c r="E890" s="11"/>
      <c r="F890" s="11"/>
      <c r="G890" s="11"/>
      <c r="M890" s="40"/>
      <c r="N890" s="11"/>
    </row>
    <row r="891" spans="2:14" x14ac:dyDescent="0.2">
      <c r="B891" s="11"/>
      <c r="C891" s="11"/>
      <c r="E891" s="11"/>
      <c r="F891" s="11"/>
      <c r="G891" s="11"/>
      <c r="M891" s="40"/>
      <c r="N891" s="11"/>
    </row>
    <row r="892" spans="2:14" x14ac:dyDescent="0.2">
      <c r="B892" s="11"/>
      <c r="C892" s="11"/>
      <c r="E892" s="11"/>
      <c r="F892" s="11"/>
      <c r="G892" s="11"/>
      <c r="M892" s="40"/>
      <c r="N892" s="11"/>
    </row>
    <row r="893" spans="2:14" x14ac:dyDescent="0.2">
      <c r="B893" s="11"/>
      <c r="C893" s="11"/>
      <c r="E893" s="11"/>
      <c r="F893" s="11"/>
      <c r="G893" s="11"/>
      <c r="M893" s="40"/>
      <c r="N893" s="11"/>
    </row>
    <row r="894" spans="2:14" x14ac:dyDescent="0.2">
      <c r="B894" s="11"/>
      <c r="C894" s="11"/>
      <c r="E894" s="11"/>
      <c r="F894" s="11"/>
      <c r="G894" s="11"/>
      <c r="M894" s="40"/>
      <c r="N894" s="11"/>
    </row>
    <row r="895" spans="2:14" x14ac:dyDescent="0.2">
      <c r="B895" s="11"/>
      <c r="C895" s="11"/>
      <c r="E895" s="11"/>
      <c r="F895" s="11"/>
      <c r="G895" s="11"/>
      <c r="M895" s="40"/>
      <c r="N895" s="11"/>
    </row>
    <row r="896" spans="2:14" x14ac:dyDescent="0.2">
      <c r="B896" s="11"/>
      <c r="C896" s="11"/>
      <c r="E896" s="11"/>
      <c r="F896" s="11"/>
      <c r="G896" s="11"/>
      <c r="M896" s="40"/>
      <c r="N896" s="11"/>
    </row>
    <row r="897" spans="2:20" x14ac:dyDescent="0.2">
      <c r="B897" s="11"/>
      <c r="C897" s="11"/>
      <c r="E897" s="11"/>
      <c r="F897" s="11"/>
      <c r="G897" s="11"/>
      <c r="M897" s="40"/>
      <c r="N897" s="11"/>
    </row>
    <row r="898" spans="2:20" x14ac:dyDescent="0.2">
      <c r="B898" s="11"/>
      <c r="C898" s="11"/>
      <c r="E898" s="11"/>
      <c r="F898" s="11"/>
      <c r="G898" s="11"/>
      <c r="M898" s="40"/>
      <c r="N898" s="11"/>
    </row>
    <row r="899" spans="2:20" x14ac:dyDescent="0.2">
      <c r="B899" s="11"/>
      <c r="C899" s="11"/>
      <c r="E899" s="11"/>
      <c r="F899" s="11"/>
      <c r="G899" s="11"/>
      <c r="M899" s="40"/>
      <c r="N899" s="11"/>
    </row>
    <row r="900" spans="2:20" x14ac:dyDescent="0.2">
      <c r="B900" s="11"/>
      <c r="C900" s="11"/>
      <c r="E900" s="11"/>
      <c r="F900" s="11"/>
      <c r="G900" s="11"/>
      <c r="M900" s="40"/>
      <c r="N900" s="11"/>
    </row>
    <row r="901" spans="2:20" x14ac:dyDescent="0.2">
      <c r="B901" s="11"/>
      <c r="C901" s="11"/>
      <c r="E901" s="11"/>
      <c r="F901" s="11"/>
      <c r="G901" s="11"/>
      <c r="M901" s="40"/>
      <c r="N901" s="11"/>
    </row>
    <row r="902" spans="2:20" x14ac:dyDescent="0.2">
      <c r="B902" s="11"/>
      <c r="C902" s="11"/>
      <c r="E902" s="11"/>
      <c r="F902" s="11"/>
      <c r="G902" s="11"/>
      <c r="M902" s="40"/>
      <c r="N902" s="11"/>
    </row>
    <row r="903" spans="2:20" x14ac:dyDescent="0.2">
      <c r="B903" s="11"/>
      <c r="C903" s="11"/>
      <c r="E903" s="11"/>
      <c r="F903" s="11"/>
      <c r="G903" s="11"/>
      <c r="M903" s="40"/>
      <c r="N903" s="11"/>
    </row>
    <row r="904" spans="2:20" x14ac:dyDescent="0.2">
      <c r="B904" s="11"/>
      <c r="C904" s="11"/>
      <c r="E904" s="11"/>
      <c r="F904" s="11"/>
      <c r="G904" s="11"/>
      <c r="M904" s="40"/>
      <c r="N904" s="11"/>
    </row>
    <row r="905" spans="2:20" x14ac:dyDescent="0.2">
      <c r="B905" s="11"/>
      <c r="C905" s="11"/>
      <c r="E905" s="11"/>
      <c r="F905" s="11"/>
      <c r="G905" s="11"/>
      <c r="M905" s="40"/>
      <c r="N905" s="11"/>
    </row>
    <row r="906" spans="2:20" x14ac:dyDescent="0.2">
      <c r="B906" s="11"/>
      <c r="C906" s="11"/>
      <c r="E906" s="11"/>
      <c r="F906" s="11"/>
      <c r="G906" s="11"/>
      <c r="M906" s="40"/>
      <c r="N906" s="11"/>
    </row>
    <row r="907" spans="2:20" x14ac:dyDescent="0.2">
      <c r="B907" s="11"/>
      <c r="C907" s="11"/>
      <c r="E907" s="11"/>
      <c r="F907" s="11"/>
      <c r="G907" s="11"/>
      <c r="M907" s="40"/>
      <c r="N907" s="11"/>
    </row>
    <row r="908" spans="2:20" x14ac:dyDescent="0.2">
      <c r="B908" s="11"/>
      <c r="C908" s="11"/>
      <c r="E908" s="11"/>
      <c r="F908" s="11"/>
      <c r="G908" s="11"/>
      <c r="M908" s="40"/>
      <c r="N908" s="11"/>
    </row>
    <row r="909" spans="2:20" ht="17" thickBot="1" x14ac:dyDescent="0.25">
      <c r="B909" s="11"/>
      <c r="C909" s="11"/>
      <c r="E909" s="11"/>
      <c r="F909" s="11"/>
      <c r="G909" s="11"/>
      <c r="M909" s="40"/>
      <c r="N909" s="11"/>
    </row>
    <row r="910" spans="2:20" ht="17" thickBot="1" x14ac:dyDescent="0.25">
      <c r="B910" s="11"/>
      <c r="C910" s="11"/>
      <c r="D910" s="11"/>
      <c r="E910" s="11"/>
      <c r="F910" s="11"/>
      <c r="G910" s="11"/>
      <c r="M910" s="11"/>
      <c r="N910" s="11"/>
      <c r="O910" s="37"/>
      <c r="P910" s="38"/>
      <c r="Q910" s="39"/>
      <c r="R910" s="37"/>
      <c r="S910" s="38"/>
      <c r="T910" s="39"/>
    </row>
    <row r="911" spans="2:20" ht="17" thickBot="1" x14ac:dyDescent="0.25">
      <c r="B911" s="11"/>
      <c r="C911" s="11"/>
      <c r="D911" s="11"/>
      <c r="E911" s="11"/>
      <c r="F911" s="11"/>
      <c r="G911" s="11"/>
      <c r="M911" s="11"/>
      <c r="N911" s="11"/>
      <c r="O911" s="37"/>
      <c r="P911" s="38"/>
      <c r="Q911" s="39"/>
      <c r="R911" s="37"/>
      <c r="S911" s="38"/>
      <c r="T911" s="39"/>
    </row>
    <row r="912" spans="2:20" ht="17" thickBot="1" x14ac:dyDescent="0.25">
      <c r="B912" s="11"/>
      <c r="C912" s="11"/>
      <c r="D912" s="11"/>
      <c r="E912" s="11"/>
      <c r="F912" s="11"/>
      <c r="G912" s="11"/>
      <c r="M912" s="11"/>
      <c r="N912" s="11"/>
      <c r="O912" s="37"/>
      <c r="P912" s="38"/>
      <c r="Q912" s="39"/>
      <c r="R912" s="37"/>
      <c r="S912" s="38"/>
      <c r="T912" s="39"/>
    </row>
    <row r="913" spans="2:20" ht="17" thickBot="1" x14ac:dyDescent="0.25">
      <c r="B913" s="11"/>
      <c r="C913" s="11"/>
      <c r="D913" s="11"/>
      <c r="E913" s="11"/>
      <c r="F913" s="11"/>
      <c r="G913" s="11"/>
      <c r="M913" s="11"/>
      <c r="N913" s="11"/>
      <c r="O913" s="37"/>
      <c r="P913" s="38"/>
      <c r="Q913" s="39"/>
      <c r="R913" s="37"/>
      <c r="S913" s="38"/>
      <c r="T913" s="39"/>
    </row>
    <row r="914" spans="2:20" ht="17" thickBot="1" x14ac:dyDescent="0.25">
      <c r="B914" s="11"/>
      <c r="C914" s="11"/>
      <c r="D914" s="11"/>
      <c r="E914" s="11"/>
      <c r="F914" s="11"/>
      <c r="G914" s="11"/>
      <c r="M914" s="11"/>
      <c r="N914" s="11"/>
      <c r="O914" s="37"/>
      <c r="P914" s="38"/>
      <c r="Q914" s="39"/>
      <c r="R914" s="37"/>
      <c r="S914" s="38"/>
      <c r="T914" s="39"/>
    </row>
    <row r="915" spans="2:20" ht="17" thickBot="1" x14ac:dyDescent="0.25">
      <c r="B915" s="11"/>
      <c r="C915" s="11"/>
      <c r="D915" s="11"/>
      <c r="E915" s="11"/>
      <c r="F915" s="11"/>
      <c r="G915" s="11"/>
      <c r="M915" s="11"/>
      <c r="N915" s="11"/>
      <c r="O915" s="37"/>
      <c r="P915" s="38"/>
      <c r="Q915" s="39"/>
      <c r="R915" s="37"/>
      <c r="S915" s="38"/>
      <c r="T915" s="39"/>
    </row>
    <row r="916" spans="2:20" ht="17" thickBot="1" x14ac:dyDescent="0.25">
      <c r="B916" s="11"/>
      <c r="C916" s="11"/>
      <c r="D916" s="11"/>
      <c r="E916" s="11"/>
      <c r="F916" s="11"/>
      <c r="G916" s="11"/>
      <c r="M916" s="11"/>
      <c r="N916" s="11"/>
      <c r="O916" s="37"/>
      <c r="P916" s="38"/>
      <c r="Q916" s="39"/>
      <c r="R916" s="37"/>
      <c r="S916" s="38"/>
      <c r="T916" s="39"/>
    </row>
    <row r="917" spans="2:20" ht="17" thickBot="1" x14ac:dyDescent="0.25">
      <c r="B917" s="11"/>
      <c r="C917" s="11"/>
      <c r="D917" s="11"/>
      <c r="E917" s="11"/>
      <c r="F917" s="11"/>
      <c r="G917" s="11"/>
      <c r="M917" s="11"/>
      <c r="N917" s="11"/>
      <c r="O917" s="37"/>
      <c r="P917" s="38"/>
      <c r="Q917" s="39"/>
      <c r="R917" s="37"/>
      <c r="S917" s="38"/>
      <c r="T917" s="39"/>
    </row>
    <row r="918" spans="2:20" ht="17" thickBot="1" x14ac:dyDescent="0.25">
      <c r="B918" s="11"/>
      <c r="C918" s="11"/>
      <c r="D918" s="11"/>
      <c r="E918" s="11"/>
      <c r="F918" s="11"/>
      <c r="G918" s="11"/>
      <c r="M918" s="11"/>
      <c r="N918" s="11"/>
      <c r="O918" s="37"/>
      <c r="P918" s="38"/>
      <c r="Q918" s="39"/>
      <c r="R918" s="37"/>
      <c r="S918" s="38"/>
      <c r="T918" s="39"/>
    </row>
    <row r="919" spans="2:20" ht="17" thickBot="1" x14ac:dyDescent="0.25">
      <c r="B919" s="11"/>
      <c r="C919" s="11"/>
      <c r="D919" s="11"/>
      <c r="E919" s="11"/>
      <c r="F919" s="11"/>
      <c r="G919" s="11"/>
      <c r="M919" s="11"/>
      <c r="N919" s="11"/>
      <c r="O919" s="37"/>
      <c r="P919" s="38"/>
      <c r="Q919" s="39"/>
      <c r="R919" s="37"/>
      <c r="S919" s="38"/>
      <c r="T919" s="39"/>
    </row>
    <row r="920" spans="2:20" ht="17" thickBot="1" x14ac:dyDescent="0.25">
      <c r="B920" s="11"/>
      <c r="C920" s="11"/>
      <c r="D920" s="11"/>
      <c r="E920" s="11"/>
      <c r="F920" s="11"/>
      <c r="G920" s="11"/>
      <c r="M920" s="11"/>
      <c r="N920" s="11"/>
      <c r="O920" s="37"/>
      <c r="P920" s="38"/>
      <c r="Q920" s="39"/>
      <c r="R920" s="37"/>
      <c r="S920" s="38"/>
      <c r="T920" s="39"/>
    </row>
    <row r="921" spans="2:20" ht="17" thickBot="1" x14ac:dyDescent="0.25">
      <c r="B921" s="11"/>
      <c r="C921" s="11"/>
      <c r="D921" s="11"/>
      <c r="E921" s="11"/>
      <c r="F921" s="11"/>
      <c r="G921" s="11"/>
      <c r="M921" s="11"/>
      <c r="N921" s="11"/>
      <c r="O921" s="37"/>
      <c r="P921" s="38"/>
      <c r="Q921" s="39"/>
      <c r="R921" s="37"/>
      <c r="S921" s="38"/>
      <c r="T921" s="39"/>
    </row>
    <row r="922" spans="2:20" ht="17" thickBot="1" x14ac:dyDescent="0.25">
      <c r="B922" s="11"/>
      <c r="C922" s="11"/>
      <c r="D922" s="11"/>
      <c r="E922" s="11"/>
      <c r="F922" s="11"/>
      <c r="G922" s="11"/>
      <c r="M922" s="11"/>
      <c r="N922" s="11"/>
      <c r="O922" s="37"/>
      <c r="P922" s="38"/>
      <c r="Q922" s="39"/>
      <c r="R922" s="37"/>
      <c r="S922" s="38"/>
      <c r="T922" s="39"/>
    </row>
    <row r="923" spans="2:20" ht="17" thickBot="1" x14ac:dyDescent="0.25">
      <c r="B923" s="11"/>
      <c r="C923" s="11"/>
      <c r="D923" s="11"/>
      <c r="E923" s="11"/>
      <c r="F923" s="11"/>
      <c r="G923" s="11"/>
      <c r="M923" s="11"/>
      <c r="N923" s="11"/>
      <c r="O923" s="37"/>
      <c r="P923" s="38"/>
      <c r="Q923" s="39"/>
      <c r="R923" s="37"/>
      <c r="S923" s="38"/>
      <c r="T923" s="39"/>
    </row>
    <row r="924" spans="2:20" ht="17" thickBot="1" x14ac:dyDescent="0.25">
      <c r="B924" s="11"/>
      <c r="C924" s="11"/>
      <c r="D924" s="11"/>
      <c r="E924" s="11"/>
      <c r="F924" s="11"/>
      <c r="G924" s="11"/>
      <c r="M924" s="11"/>
      <c r="N924" s="11"/>
      <c r="O924" s="37"/>
      <c r="P924" s="38"/>
      <c r="Q924" s="39"/>
      <c r="R924" s="37"/>
      <c r="S924" s="38"/>
      <c r="T924" s="39"/>
    </row>
    <row r="925" spans="2:20" ht="17" thickBot="1" x14ac:dyDescent="0.25">
      <c r="B925" s="11"/>
      <c r="C925" s="11"/>
      <c r="D925" s="11"/>
      <c r="E925" s="11"/>
      <c r="F925" s="11"/>
      <c r="G925" s="11"/>
      <c r="M925" s="11"/>
      <c r="N925" s="11"/>
      <c r="O925" s="37"/>
      <c r="P925" s="38"/>
      <c r="Q925" s="39"/>
      <c r="R925" s="37"/>
      <c r="S925" s="38"/>
      <c r="T925" s="39"/>
    </row>
    <row r="926" spans="2:20" ht="17" thickBot="1" x14ac:dyDescent="0.25">
      <c r="B926" s="11"/>
      <c r="C926" s="11"/>
      <c r="D926" s="11"/>
      <c r="E926" s="11"/>
      <c r="F926" s="11"/>
      <c r="G926" s="11"/>
      <c r="M926" s="11"/>
      <c r="N926" s="11"/>
      <c r="O926" s="37"/>
      <c r="P926" s="38"/>
      <c r="Q926" s="39"/>
      <c r="R926" s="37"/>
      <c r="S926" s="38"/>
      <c r="T926" s="39"/>
    </row>
    <row r="927" spans="2:20" ht="17" thickBot="1" x14ac:dyDescent="0.25">
      <c r="B927" s="11"/>
      <c r="C927" s="11"/>
      <c r="D927" s="11"/>
      <c r="E927" s="11"/>
      <c r="F927" s="11"/>
      <c r="G927" s="11"/>
      <c r="M927" s="11"/>
      <c r="N927" s="11"/>
      <c r="O927" s="37"/>
      <c r="P927" s="38"/>
      <c r="Q927" s="39"/>
      <c r="R927" s="37"/>
      <c r="S927" s="38"/>
      <c r="T927" s="39"/>
    </row>
    <row r="928" spans="2:20" ht="17" thickBot="1" x14ac:dyDescent="0.25">
      <c r="B928" s="11"/>
      <c r="C928" s="11"/>
      <c r="D928" s="11"/>
      <c r="E928" s="11"/>
      <c r="F928" s="11"/>
      <c r="G928" s="11"/>
      <c r="M928" s="11"/>
      <c r="N928" s="11"/>
      <c r="O928" s="37"/>
      <c r="P928" s="38"/>
      <c r="Q928" s="39"/>
      <c r="R928" s="37"/>
      <c r="S928" s="38"/>
      <c r="T928" s="39"/>
    </row>
    <row r="929" spans="2:20" ht="17" thickBot="1" x14ac:dyDescent="0.25">
      <c r="B929" s="11"/>
      <c r="C929" s="11"/>
      <c r="D929" s="11"/>
      <c r="E929" s="11"/>
      <c r="F929" s="11"/>
      <c r="G929" s="11"/>
      <c r="M929" s="11"/>
      <c r="N929" s="11"/>
      <c r="O929" s="37"/>
      <c r="P929" s="38"/>
      <c r="Q929" s="39"/>
      <c r="R929" s="37"/>
      <c r="S929" s="38"/>
      <c r="T929" s="39"/>
    </row>
    <row r="930" spans="2:20" ht="17" thickBot="1" x14ac:dyDescent="0.25">
      <c r="B930" s="11"/>
      <c r="C930" s="11"/>
      <c r="D930" s="11"/>
      <c r="E930" s="11"/>
      <c r="F930" s="11"/>
      <c r="G930" s="11"/>
      <c r="M930" s="11"/>
      <c r="N930" s="11"/>
      <c r="O930" s="37"/>
      <c r="P930" s="38"/>
      <c r="Q930" s="39"/>
      <c r="R930" s="37"/>
      <c r="S930" s="38"/>
      <c r="T930" s="39"/>
    </row>
    <row r="931" spans="2:20" ht="17" thickBot="1" x14ac:dyDescent="0.25">
      <c r="B931" s="11"/>
      <c r="C931" s="11"/>
      <c r="D931" s="11"/>
      <c r="E931" s="11"/>
      <c r="F931" s="11"/>
      <c r="G931" s="11"/>
      <c r="M931" s="11"/>
      <c r="N931" s="11"/>
      <c r="O931" s="37"/>
      <c r="P931" s="38"/>
      <c r="Q931" s="39"/>
      <c r="R931" s="37"/>
      <c r="S931" s="38"/>
      <c r="T931" s="39"/>
    </row>
    <row r="932" spans="2:20" ht="17" thickBot="1" x14ac:dyDescent="0.25">
      <c r="B932" s="11"/>
      <c r="C932" s="11"/>
      <c r="D932" s="11"/>
      <c r="E932" s="11"/>
      <c r="F932" s="11"/>
      <c r="G932" s="11"/>
      <c r="M932" s="11"/>
      <c r="N932" s="11"/>
      <c r="O932" s="37"/>
      <c r="P932" s="38"/>
      <c r="Q932" s="39"/>
      <c r="R932" s="37"/>
      <c r="S932" s="38"/>
      <c r="T932" s="39"/>
    </row>
    <row r="933" spans="2:20" ht="17" thickBot="1" x14ac:dyDescent="0.25">
      <c r="B933" s="11"/>
      <c r="C933" s="11"/>
      <c r="D933" s="11"/>
      <c r="E933" s="11"/>
      <c r="F933" s="11"/>
      <c r="G933" s="11"/>
      <c r="M933" s="11"/>
      <c r="N933" s="11"/>
      <c r="O933" s="37"/>
      <c r="P933" s="38"/>
      <c r="Q933" s="39"/>
      <c r="R933" s="37"/>
      <c r="S933" s="38"/>
      <c r="T933" s="39"/>
    </row>
    <row r="934" spans="2:20" ht="17" thickBot="1" x14ac:dyDescent="0.25">
      <c r="B934" s="11"/>
      <c r="C934" s="11"/>
      <c r="D934" s="11"/>
      <c r="E934" s="11"/>
      <c r="F934" s="11"/>
      <c r="G934" s="11"/>
      <c r="M934" s="11"/>
      <c r="N934" s="11"/>
      <c r="O934" s="37"/>
      <c r="P934" s="38"/>
      <c r="Q934" s="39"/>
      <c r="R934" s="37"/>
      <c r="S934" s="38"/>
      <c r="T934" s="39"/>
    </row>
    <row r="935" spans="2:20" ht="17" thickBot="1" x14ac:dyDescent="0.25">
      <c r="B935" s="11"/>
      <c r="C935" s="11"/>
      <c r="D935" s="11"/>
      <c r="E935" s="11"/>
      <c r="F935" s="11"/>
      <c r="G935" s="11"/>
      <c r="M935" s="11"/>
      <c r="N935" s="11"/>
      <c r="O935" s="37"/>
      <c r="P935" s="38"/>
      <c r="Q935" s="39"/>
      <c r="R935" s="37"/>
      <c r="S935" s="38"/>
      <c r="T935" s="39"/>
    </row>
    <row r="936" spans="2:20" ht="17" thickBot="1" x14ac:dyDescent="0.25">
      <c r="B936" s="11"/>
      <c r="C936" s="11"/>
      <c r="D936" s="11"/>
      <c r="E936" s="11"/>
      <c r="F936" s="11"/>
      <c r="G936" s="11"/>
      <c r="M936" s="11"/>
      <c r="N936" s="11"/>
      <c r="O936" s="37"/>
      <c r="P936" s="38"/>
      <c r="Q936" s="39"/>
      <c r="R936" s="37"/>
      <c r="S936" s="38"/>
      <c r="T936" s="39"/>
    </row>
    <row r="937" spans="2:20" ht="17" thickBot="1" x14ac:dyDescent="0.25">
      <c r="B937" s="11"/>
      <c r="C937" s="11"/>
      <c r="D937" s="11"/>
      <c r="E937" s="11"/>
      <c r="F937" s="11"/>
      <c r="G937" s="11"/>
      <c r="M937" s="11"/>
      <c r="N937" s="11"/>
      <c r="O937" s="37"/>
      <c r="P937" s="38"/>
      <c r="Q937" s="39"/>
      <c r="R937" s="37"/>
      <c r="S937" s="38"/>
      <c r="T937" s="39"/>
    </row>
    <row r="938" spans="2:20" ht="17" thickBot="1" x14ac:dyDescent="0.25">
      <c r="B938" s="11"/>
      <c r="C938" s="11"/>
      <c r="D938" s="11"/>
      <c r="E938" s="11"/>
      <c r="F938" s="11"/>
      <c r="G938" s="11"/>
      <c r="M938" s="11"/>
      <c r="N938" s="11"/>
      <c r="O938" s="37"/>
      <c r="P938" s="38"/>
      <c r="Q938" s="39"/>
      <c r="R938" s="37"/>
      <c r="S938" s="38"/>
      <c r="T938" s="39"/>
    </row>
    <row r="939" spans="2:20" ht="17" thickBot="1" x14ac:dyDescent="0.25">
      <c r="B939" s="11"/>
      <c r="C939" s="11"/>
      <c r="D939" s="11"/>
      <c r="E939" s="11"/>
      <c r="F939" s="11"/>
      <c r="G939" s="11"/>
      <c r="M939" s="11"/>
      <c r="N939" s="11"/>
      <c r="O939" s="37"/>
      <c r="P939" s="38"/>
      <c r="Q939" s="39"/>
      <c r="R939" s="37"/>
      <c r="S939" s="38"/>
      <c r="T939" s="39"/>
    </row>
    <row r="940" spans="2:20" ht="17" thickBot="1" x14ac:dyDescent="0.25">
      <c r="B940" s="11"/>
      <c r="C940" s="11"/>
      <c r="D940" s="11"/>
      <c r="E940" s="11"/>
      <c r="F940" s="11"/>
      <c r="G940" s="11"/>
      <c r="M940" s="11"/>
      <c r="N940" s="11"/>
      <c r="O940" s="37"/>
      <c r="P940" s="38"/>
      <c r="Q940" s="39"/>
      <c r="R940" s="37"/>
      <c r="S940" s="38"/>
      <c r="T940" s="39"/>
    </row>
    <row r="941" spans="2:20" ht="17" thickBot="1" x14ac:dyDescent="0.25">
      <c r="B941" s="11"/>
      <c r="C941" s="11"/>
      <c r="D941" s="11"/>
      <c r="E941" s="11"/>
      <c r="F941" s="11"/>
      <c r="G941" s="11"/>
      <c r="M941" s="11"/>
      <c r="N941" s="11"/>
      <c r="O941" s="37"/>
      <c r="P941" s="38"/>
      <c r="Q941" s="39"/>
      <c r="R941" s="37"/>
      <c r="S941" s="38"/>
      <c r="T941" s="39"/>
    </row>
    <row r="942" spans="2:20" ht="17" thickBot="1" x14ac:dyDescent="0.25">
      <c r="B942" s="11"/>
      <c r="C942" s="11"/>
      <c r="D942" s="11"/>
      <c r="E942" s="11"/>
      <c r="F942" s="11"/>
      <c r="G942" s="11"/>
      <c r="M942" s="11"/>
      <c r="N942" s="11"/>
      <c r="O942" s="37"/>
      <c r="P942" s="38"/>
      <c r="Q942" s="39"/>
      <c r="R942" s="37"/>
      <c r="S942" s="38"/>
      <c r="T942" s="39"/>
    </row>
    <row r="943" spans="2:20" ht="17" thickBot="1" x14ac:dyDescent="0.25">
      <c r="B943" s="11"/>
      <c r="C943" s="11"/>
      <c r="D943" s="11"/>
      <c r="E943" s="11"/>
      <c r="F943" s="11"/>
      <c r="G943" s="11"/>
      <c r="M943" s="11"/>
      <c r="N943" s="11"/>
      <c r="O943" s="37"/>
      <c r="P943" s="38"/>
      <c r="Q943" s="39"/>
      <c r="R943" s="37"/>
      <c r="S943" s="38"/>
      <c r="T943" s="39"/>
    </row>
    <row r="944" spans="2:20" ht="17" thickBot="1" x14ac:dyDescent="0.25">
      <c r="B944" s="11"/>
      <c r="C944" s="11"/>
      <c r="D944" s="11"/>
      <c r="E944" s="11"/>
      <c r="F944" s="11"/>
      <c r="G944" s="11"/>
      <c r="M944" s="11"/>
      <c r="N944" s="11"/>
      <c r="O944" s="37"/>
      <c r="P944" s="38"/>
      <c r="Q944" s="39"/>
      <c r="R944" s="37"/>
      <c r="S944" s="38"/>
      <c r="T944" s="39"/>
    </row>
    <row r="945" spans="2:20" ht="17" thickBot="1" x14ac:dyDescent="0.25">
      <c r="B945" s="11"/>
      <c r="C945" s="11"/>
      <c r="D945" s="11"/>
      <c r="E945" s="11"/>
      <c r="F945" s="11"/>
      <c r="G945" s="11"/>
      <c r="M945" s="11"/>
      <c r="N945" s="11"/>
      <c r="O945" s="37"/>
      <c r="P945" s="38"/>
      <c r="Q945" s="39"/>
      <c r="R945" s="37"/>
      <c r="S945" s="38"/>
      <c r="T945" s="39"/>
    </row>
    <row r="946" spans="2:20" ht="17" thickBot="1" x14ac:dyDescent="0.25">
      <c r="B946" s="11"/>
      <c r="C946" s="11"/>
      <c r="D946" s="11"/>
      <c r="E946" s="11"/>
      <c r="F946" s="11"/>
      <c r="G946" s="11"/>
      <c r="M946" s="11"/>
      <c r="N946" s="11"/>
      <c r="O946" s="37"/>
      <c r="P946" s="38"/>
      <c r="Q946" s="39"/>
      <c r="R946" s="37"/>
      <c r="S946" s="38"/>
      <c r="T946" s="39"/>
    </row>
    <row r="947" spans="2:20" ht="17" thickBot="1" x14ac:dyDescent="0.25">
      <c r="B947" s="11"/>
      <c r="C947" s="11"/>
      <c r="D947" s="11"/>
      <c r="E947" s="11"/>
      <c r="F947" s="11"/>
      <c r="G947" s="11"/>
      <c r="M947" s="11"/>
      <c r="N947" s="11"/>
      <c r="O947" s="37"/>
      <c r="P947" s="38"/>
      <c r="Q947" s="39"/>
      <c r="R947" s="37"/>
      <c r="S947" s="38"/>
      <c r="T947" s="39"/>
    </row>
    <row r="948" spans="2:20" ht="17" thickBot="1" x14ac:dyDescent="0.25">
      <c r="B948" s="11"/>
      <c r="C948" s="11"/>
      <c r="D948" s="11"/>
      <c r="E948" s="11"/>
      <c r="F948" s="11"/>
      <c r="G948" s="11"/>
      <c r="M948" s="11"/>
      <c r="N948" s="11"/>
      <c r="O948" s="37"/>
      <c r="P948" s="38"/>
      <c r="Q948" s="39"/>
      <c r="R948" s="37"/>
      <c r="S948" s="38"/>
      <c r="T948" s="39"/>
    </row>
    <row r="949" spans="2:20" ht="17" thickBot="1" x14ac:dyDescent="0.25">
      <c r="B949" s="11"/>
      <c r="C949" s="11"/>
      <c r="D949" s="11"/>
      <c r="E949" s="11"/>
      <c r="F949" s="11"/>
      <c r="G949" s="11"/>
      <c r="M949" s="11"/>
      <c r="N949" s="11"/>
      <c r="O949" s="37"/>
      <c r="P949" s="38"/>
      <c r="Q949" s="39"/>
      <c r="R949" s="37"/>
      <c r="S949" s="38"/>
      <c r="T949" s="39"/>
    </row>
    <row r="950" spans="2:20" ht="17" thickBot="1" x14ac:dyDescent="0.25">
      <c r="B950" s="11"/>
      <c r="C950" s="11"/>
      <c r="D950" s="11"/>
      <c r="E950" s="11"/>
      <c r="F950" s="11"/>
      <c r="G950" s="11"/>
      <c r="M950" s="11"/>
      <c r="N950" s="11"/>
      <c r="O950" s="37"/>
      <c r="P950" s="38"/>
      <c r="Q950" s="39"/>
      <c r="R950" s="37"/>
      <c r="S950" s="38"/>
      <c r="T950" s="39"/>
    </row>
    <row r="951" spans="2:20" ht="17" thickBot="1" x14ac:dyDescent="0.25">
      <c r="B951" s="11"/>
      <c r="C951" s="11"/>
      <c r="D951" s="11"/>
      <c r="E951" s="11"/>
      <c r="F951" s="11"/>
      <c r="G951" s="11"/>
      <c r="M951" s="11"/>
      <c r="N951" s="11"/>
      <c r="O951" s="37"/>
      <c r="P951" s="38"/>
      <c r="Q951" s="39"/>
      <c r="R951" s="37"/>
      <c r="S951" s="38"/>
      <c r="T951" s="39"/>
    </row>
    <row r="952" spans="2:20" ht="17" thickBot="1" x14ac:dyDescent="0.25">
      <c r="B952" s="11"/>
      <c r="C952" s="11"/>
      <c r="D952" s="11"/>
      <c r="E952" s="11"/>
      <c r="F952" s="11"/>
      <c r="G952" s="11"/>
      <c r="M952" s="11"/>
      <c r="N952" s="11"/>
      <c r="O952" s="37"/>
      <c r="P952" s="38"/>
      <c r="Q952" s="39"/>
      <c r="R952" s="37"/>
      <c r="S952" s="38"/>
      <c r="T952" s="39"/>
    </row>
    <row r="953" spans="2:20" ht="17" thickBot="1" x14ac:dyDescent="0.25">
      <c r="B953" s="11"/>
      <c r="C953" s="11"/>
      <c r="D953" s="11"/>
      <c r="E953" s="11"/>
      <c r="F953" s="11"/>
      <c r="G953" s="11"/>
      <c r="M953" s="11"/>
      <c r="N953" s="11"/>
      <c r="O953" s="37"/>
      <c r="P953" s="38"/>
      <c r="Q953" s="39"/>
      <c r="R953" s="37"/>
      <c r="S953" s="38"/>
      <c r="T953" s="39"/>
    </row>
    <row r="954" spans="2:20" ht="17" thickBot="1" x14ac:dyDescent="0.25">
      <c r="B954" s="11"/>
      <c r="C954" s="11"/>
      <c r="D954" s="11"/>
      <c r="E954" s="11"/>
      <c r="F954" s="11"/>
      <c r="G954" s="11"/>
      <c r="M954" s="11"/>
      <c r="N954" s="11"/>
      <c r="O954" s="37"/>
      <c r="P954" s="38"/>
      <c r="Q954" s="39"/>
      <c r="R954" s="37"/>
      <c r="S954" s="38"/>
      <c r="T954" s="39"/>
    </row>
    <row r="955" spans="2:20" ht="17" thickBot="1" x14ac:dyDescent="0.25">
      <c r="B955" s="11"/>
      <c r="C955" s="11"/>
      <c r="D955" s="11"/>
      <c r="E955" s="11"/>
      <c r="F955" s="11"/>
      <c r="G955" s="11"/>
      <c r="M955" s="11"/>
      <c r="N955" s="11"/>
      <c r="O955" s="37"/>
      <c r="P955" s="38"/>
      <c r="Q955" s="39"/>
      <c r="R955" s="37"/>
      <c r="S955" s="38"/>
      <c r="T955" s="39"/>
    </row>
    <row r="956" spans="2:20" ht="17" thickBot="1" x14ac:dyDescent="0.25">
      <c r="B956" s="11"/>
      <c r="C956" s="11"/>
      <c r="D956" s="11"/>
      <c r="E956" s="11"/>
      <c r="F956" s="11"/>
      <c r="G956" s="11"/>
      <c r="M956" s="11"/>
      <c r="N956" s="11"/>
      <c r="O956" s="37"/>
      <c r="P956" s="38"/>
      <c r="Q956" s="39"/>
      <c r="R956" s="37"/>
      <c r="S956" s="38"/>
      <c r="T956" s="39"/>
    </row>
    <row r="957" spans="2:20" ht="17" thickBot="1" x14ac:dyDescent="0.25">
      <c r="B957" s="11"/>
      <c r="C957" s="11"/>
      <c r="D957" s="11"/>
      <c r="E957" s="11"/>
      <c r="F957" s="11"/>
      <c r="G957" s="11"/>
      <c r="M957" s="11"/>
      <c r="N957" s="11"/>
      <c r="O957" s="37"/>
      <c r="P957" s="38"/>
      <c r="Q957" s="39"/>
      <c r="R957" s="37"/>
      <c r="S957" s="38"/>
      <c r="T957" s="39"/>
    </row>
    <row r="958" spans="2:20" ht="17" thickBot="1" x14ac:dyDescent="0.25">
      <c r="B958" s="11"/>
      <c r="C958" s="11"/>
      <c r="D958" s="11"/>
      <c r="E958" s="11"/>
      <c r="F958" s="11"/>
      <c r="G958" s="11"/>
      <c r="M958" s="11"/>
      <c r="N958" s="11"/>
      <c r="O958" s="37"/>
      <c r="P958" s="38"/>
      <c r="Q958" s="39"/>
      <c r="R958" s="37"/>
      <c r="S958" s="38"/>
      <c r="T958" s="39"/>
    </row>
    <row r="959" spans="2:20" ht="17" thickBot="1" x14ac:dyDescent="0.25">
      <c r="B959" s="11"/>
      <c r="C959" s="11"/>
      <c r="D959" s="11"/>
      <c r="E959" s="11"/>
      <c r="F959" s="11"/>
      <c r="G959" s="11"/>
      <c r="M959" s="11"/>
      <c r="N959" s="11"/>
      <c r="O959" s="37"/>
      <c r="P959" s="38"/>
      <c r="Q959" s="39"/>
      <c r="R959" s="37"/>
      <c r="S959" s="38"/>
      <c r="T959" s="39"/>
    </row>
    <row r="960" spans="2:20" ht="17" thickBot="1" x14ac:dyDescent="0.25">
      <c r="B960" s="11"/>
      <c r="C960" s="11"/>
      <c r="D960" s="11"/>
      <c r="E960" s="11"/>
      <c r="F960" s="11"/>
      <c r="G960" s="11"/>
      <c r="M960" s="11"/>
      <c r="N960" s="11"/>
      <c r="O960" s="37"/>
      <c r="P960" s="38"/>
      <c r="Q960" s="39"/>
      <c r="R960" s="37"/>
      <c r="S960" s="38"/>
      <c r="T960" s="39"/>
    </row>
    <row r="961" spans="2:20" ht="17" thickBot="1" x14ac:dyDescent="0.25">
      <c r="B961" s="11"/>
      <c r="C961" s="11"/>
      <c r="D961" s="11"/>
      <c r="E961" s="11"/>
      <c r="F961" s="11"/>
      <c r="G961" s="11"/>
      <c r="M961" s="11"/>
      <c r="N961" s="11"/>
      <c r="O961" s="37"/>
      <c r="P961" s="38"/>
      <c r="Q961" s="39"/>
      <c r="R961" s="37"/>
      <c r="S961" s="38"/>
      <c r="T961" s="39"/>
    </row>
    <row r="962" spans="2:20" ht="17" thickBot="1" x14ac:dyDescent="0.25">
      <c r="B962" s="11"/>
      <c r="C962" s="11"/>
      <c r="D962" s="11"/>
      <c r="E962" s="11"/>
      <c r="F962" s="11"/>
      <c r="G962" s="11"/>
      <c r="M962" s="11"/>
      <c r="N962" s="11"/>
      <c r="O962" s="37"/>
      <c r="P962" s="38"/>
      <c r="Q962" s="39"/>
      <c r="R962" s="37"/>
      <c r="S962" s="38"/>
      <c r="T962" s="39"/>
    </row>
    <row r="963" spans="2:20" ht="17" thickBot="1" x14ac:dyDescent="0.25">
      <c r="B963" s="11"/>
      <c r="C963" s="11"/>
      <c r="D963" s="11"/>
      <c r="E963" s="11"/>
      <c r="F963" s="11"/>
      <c r="G963" s="11"/>
      <c r="M963" s="11"/>
      <c r="N963" s="11"/>
      <c r="O963" s="37"/>
      <c r="P963" s="38"/>
      <c r="Q963" s="39"/>
      <c r="R963" s="37"/>
      <c r="S963" s="38"/>
      <c r="T963" s="39"/>
    </row>
    <row r="964" spans="2:20" ht="17" thickBot="1" x14ac:dyDescent="0.25">
      <c r="B964" s="11"/>
      <c r="C964" s="11"/>
      <c r="D964" s="11"/>
      <c r="E964" s="11"/>
      <c r="F964" s="11"/>
      <c r="G964" s="11"/>
      <c r="M964" s="11"/>
      <c r="N964" s="11"/>
      <c r="O964" s="37"/>
      <c r="P964" s="38"/>
      <c r="Q964" s="39"/>
      <c r="R964" s="37"/>
      <c r="S964" s="38"/>
      <c r="T964" s="39"/>
    </row>
    <row r="965" spans="2:20" ht="17" thickBot="1" x14ac:dyDescent="0.25">
      <c r="B965" s="11"/>
      <c r="C965" s="11"/>
      <c r="D965" s="11"/>
      <c r="E965" s="11"/>
      <c r="F965" s="11"/>
      <c r="G965" s="11"/>
      <c r="M965" s="11"/>
      <c r="N965" s="11"/>
      <c r="O965" s="37"/>
      <c r="P965" s="38"/>
      <c r="Q965" s="39"/>
      <c r="R965" s="37"/>
      <c r="S965" s="38"/>
      <c r="T965" s="39"/>
    </row>
    <row r="966" spans="2:20" ht="17" thickBot="1" x14ac:dyDescent="0.25">
      <c r="B966" s="11"/>
      <c r="C966" s="11"/>
      <c r="D966" s="11"/>
      <c r="E966" s="11"/>
      <c r="F966" s="11"/>
      <c r="G966" s="11"/>
      <c r="M966" s="11"/>
      <c r="N966" s="11"/>
      <c r="O966" s="37"/>
      <c r="P966" s="38"/>
      <c r="Q966" s="39"/>
      <c r="R966" s="37"/>
      <c r="S966" s="38"/>
      <c r="T966" s="39"/>
    </row>
    <row r="967" spans="2:20" ht="17" thickBot="1" x14ac:dyDescent="0.25">
      <c r="B967" s="11"/>
      <c r="C967" s="11"/>
      <c r="D967" s="11"/>
      <c r="E967" s="11"/>
      <c r="F967" s="11"/>
      <c r="G967" s="11"/>
      <c r="M967" s="11"/>
      <c r="N967" s="11"/>
      <c r="O967" s="37"/>
      <c r="P967" s="38"/>
      <c r="Q967" s="39"/>
      <c r="R967" s="37"/>
      <c r="S967" s="38"/>
      <c r="T967" s="39"/>
    </row>
    <row r="968" spans="2:20" ht="17" thickBot="1" x14ac:dyDescent="0.25">
      <c r="B968" s="11"/>
      <c r="C968" s="11"/>
      <c r="D968" s="11"/>
      <c r="E968" s="11"/>
      <c r="F968" s="11"/>
      <c r="G968" s="11"/>
      <c r="M968" s="11"/>
      <c r="N968" s="11"/>
      <c r="O968" s="37"/>
      <c r="P968" s="38"/>
      <c r="Q968" s="39"/>
      <c r="R968" s="37"/>
      <c r="S968" s="38"/>
      <c r="T968" s="39"/>
    </row>
    <row r="969" spans="2:20" ht="17" thickBot="1" x14ac:dyDescent="0.25">
      <c r="B969" s="11"/>
      <c r="C969" s="11"/>
      <c r="D969" s="11"/>
      <c r="E969" s="11"/>
      <c r="F969" s="11"/>
      <c r="G969" s="11"/>
      <c r="M969" s="11"/>
      <c r="N969" s="11"/>
      <c r="O969" s="37"/>
      <c r="P969" s="38"/>
      <c r="Q969" s="39"/>
      <c r="R969" s="37"/>
      <c r="S969" s="38"/>
      <c r="T969" s="39"/>
    </row>
    <row r="970" spans="2:20" ht="17" thickBot="1" x14ac:dyDescent="0.25">
      <c r="B970" s="11"/>
      <c r="C970" s="11"/>
      <c r="D970" s="11"/>
      <c r="E970" s="11"/>
      <c r="F970" s="11"/>
      <c r="G970" s="11"/>
      <c r="M970" s="11"/>
      <c r="N970" s="11"/>
      <c r="O970" s="37"/>
      <c r="P970" s="38"/>
      <c r="Q970" s="39"/>
      <c r="R970" s="37"/>
      <c r="S970" s="38"/>
      <c r="T970" s="39"/>
    </row>
    <row r="971" spans="2:20" ht="17" thickBot="1" x14ac:dyDescent="0.25">
      <c r="B971" s="11"/>
      <c r="C971" s="11"/>
      <c r="D971" s="11"/>
      <c r="E971" s="11"/>
      <c r="F971" s="11"/>
      <c r="G971" s="11"/>
      <c r="M971" s="11"/>
      <c r="N971" s="11"/>
      <c r="O971" s="37"/>
      <c r="P971" s="38"/>
      <c r="Q971" s="39"/>
      <c r="R971" s="37"/>
      <c r="S971" s="38"/>
      <c r="T971" s="39"/>
    </row>
    <row r="972" spans="2:20" ht="17" thickBot="1" x14ac:dyDescent="0.25">
      <c r="B972" s="11"/>
      <c r="C972" s="11"/>
      <c r="D972" s="11"/>
      <c r="E972" s="11"/>
      <c r="F972" s="11"/>
      <c r="G972" s="11"/>
      <c r="M972" s="11"/>
      <c r="N972" s="11"/>
      <c r="O972" s="37"/>
      <c r="P972" s="38"/>
      <c r="Q972" s="39"/>
      <c r="R972" s="37"/>
      <c r="S972" s="38"/>
      <c r="T972" s="39"/>
    </row>
    <row r="973" spans="2:20" ht="17" thickBot="1" x14ac:dyDescent="0.25">
      <c r="B973" s="11"/>
      <c r="C973" s="11"/>
      <c r="D973" s="11"/>
      <c r="E973" s="11"/>
      <c r="F973" s="11"/>
      <c r="G973" s="11"/>
      <c r="M973" s="11"/>
      <c r="N973" s="11"/>
      <c r="O973" s="37"/>
      <c r="P973" s="38"/>
      <c r="Q973" s="39"/>
      <c r="R973" s="37"/>
      <c r="S973" s="38"/>
      <c r="T973" s="39"/>
    </row>
    <row r="974" spans="2:20" ht="17" thickBot="1" x14ac:dyDescent="0.25">
      <c r="B974" s="11"/>
      <c r="C974" s="11"/>
      <c r="D974" s="11"/>
      <c r="E974" s="11"/>
      <c r="F974" s="11"/>
      <c r="G974" s="11"/>
      <c r="M974" s="11"/>
      <c r="N974" s="11"/>
      <c r="O974" s="37"/>
      <c r="P974" s="38"/>
      <c r="Q974" s="39"/>
      <c r="R974" s="37"/>
      <c r="S974" s="38"/>
      <c r="T974" s="39"/>
    </row>
    <row r="975" spans="2:20" ht="17" thickBot="1" x14ac:dyDescent="0.25">
      <c r="B975" s="11"/>
      <c r="C975" s="11"/>
      <c r="D975" s="11"/>
      <c r="E975" s="11"/>
      <c r="F975" s="11"/>
      <c r="G975" s="11"/>
      <c r="M975" s="11"/>
      <c r="N975" s="11"/>
      <c r="O975" s="37"/>
      <c r="P975" s="38"/>
      <c r="Q975" s="39"/>
      <c r="R975" s="37"/>
      <c r="S975" s="38"/>
      <c r="T975" s="39"/>
    </row>
    <row r="976" spans="2:20" ht="17" thickBot="1" x14ac:dyDescent="0.25">
      <c r="B976" s="11"/>
      <c r="C976" s="11"/>
      <c r="D976" s="11"/>
      <c r="E976" s="11"/>
      <c r="F976" s="11"/>
      <c r="G976" s="11"/>
      <c r="M976" s="11"/>
      <c r="N976" s="11"/>
      <c r="O976" s="37"/>
      <c r="P976" s="38"/>
      <c r="Q976" s="39"/>
      <c r="R976" s="37"/>
      <c r="S976" s="38"/>
      <c r="T976" s="39"/>
    </row>
    <row r="977" spans="2:20" ht="17" thickBot="1" x14ac:dyDescent="0.25">
      <c r="B977" s="11"/>
      <c r="C977" s="11"/>
      <c r="D977" s="11"/>
      <c r="E977" s="11"/>
      <c r="F977" s="11"/>
      <c r="G977" s="11"/>
      <c r="M977" s="11"/>
      <c r="N977" s="11"/>
      <c r="O977" s="37"/>
      <c r="P977" s="38"/>
      <c r="Q977" s="39"/>
      <c r="R977" s="37"/>
      <c r="S977" s="38"/>
      <c r="T977" s="39"/>
    </row>
    <row r="978" spans="2:20" ht="17" thickBot="1" x14ac:dyDescent="0.25">
      <c r="B978" s="11"/>
      <c r="C978" s="11"/>
      <c r="D978" s="11"/>
      <c r="E978" s="11"/>
      <c r="F978" s="11"/>
      <c r="G978" s="11"/>
      <c r="M978" s="11"/>
      <c r="N978" s="11"/>
      <c r="O978" s="37"/>
      <c r="P978" s="38"/>
      <c r="Q978" s="39"/>
      <c r="R978" s="37"/>
      <c r="S978" s="38"/>
      <c r="T978" s="39"/>
    </row>
    <row r="979" spans="2:20" ht="17" thickBot="1" x14ac:dyDescent="0.25">
      <c r="B979" s="11"/>
      <c r="C979" s="11"/>
      <c r="D979" s="11"/>
      <c r="E979" s="11"/>
      <c r="F979" s="11"/>
      <c r="G979" s="11"/>
      <c r="M979" s="11"/>
      <c r="N979" s="11"/>
      <c r="O979" s="37"/>
      <c r="P979" s="38"/>
      <c r="Q979" s="39"/>
      <c r="R979" s="37"/>
      <c r="S979" s="38"/>
      <c r="T979" s="39"/>
    </row>
    <row r="980" spans="2:20" ht="17" thickBot="1" x14ac:dyDescent="0.25">
      <c r="B980" s="11"/>
      <c r="C980" s="11"/>
      <c r="D980" s="11"/>
      <c r="E980" s="11"/>
      <c r="F980" s="11"/>
      <c r="G980" s="11"/>
      <c r="M980" s="11"/>
      <c r="N980" s="11"/>
      <c r="O980" s="37"/>
      <c r="P980" s="38"/>
      <c r="Q980" s="39"/>
      <c r="R980" s="37"/>
      <c r="S980" s="38"/>
      <c r="T980" s="39"/>
    </row>
    <row r="981" spans="2:20" ht="17" thickBot="1" x14ac:dyDescent="0.25">
      <c r="B981" s="11"/>
      <c r="C981" s="11"/>
      <c r="D981" s="11"/>
      <c r="E981" s="11"/>
      <c r="F981" s="11"/>
      <c r="G981" s="11"/>
      <c r="M981" s="11"/>
      <c r="N981" s="11"/>
      <c r="O981" s="37"/>
      <c r="P981" s="38"/>
      <c r="Q981" s="39"/>
      <c r="R981" s="37"/>
      <c r="S981" s="38"/>
      <c r="T981" s="39"/>
    </row>
    <row r="982" spans="2:20" ht="17" thickBot="1" x14ac:dyDescent="0.25">
      <c r="B982" s="11"/>
      <c r="C982" s="11"/>
      <c r="D982" s="11"/>
      <c r="E982" s="11"/>
      <c r="F982" s="11"/>
      <c r="G982" s="11"/>
      <c r="M982" s="11"/>
      <c r="N982" s="11"/>
      <c r="O982" s="37"/>
      <c r="P982" s="38"/>
      <c r="Q982" s="39"/>
      <c r="R982" s="37"/>
      <c r="S982" s="38"/>
      <c r="T982" s="39"/>
    </row>
    <row r="983" spans="2:20" ht="17" thickBot="1" x14ac:dyDescent="0.25">
      <c r="B983" s="11"/>
      <c r="C983" s="11"/>
      <c r="D983" s="11"/>
      <c r="E983" s="11"/>
      <c r="F983" s="11"/>
      <c r="G983" s="11"/>
      <c r="M983" s="11"/>
      <c r="N983" s="11"/>
      <c r="O983" s="37"/>
      <c r="P983" s="38"/>
      <c r="Q983" s="39"/>
      <c r="R983" s="37"/>
      <c r="S983" s="38"/>
      <c r="T983" s="39"/>
    </row>
    <row r="984" spans="2:20" ht="17" thickBot="1" x14ac:dyDescent="0.25">
      <c r="B984" s="11"/>
      <c r="C984" s="11"/>
      <c r="D984" s="11"/>
      <c r="E984" s="11"/>
      <c r="F984" s="11"/>
      <c r="G984" s="11"/>
      <c r="M984" s="11"/>
      <c r="N984" s="11"/>
      <c r="O984" s="37"/>
      <c r="P984" s="38"/>
      <c r="Q984" s="39"/>
      <c r="R984" s="37"/>
      <c r="S984" s="38"/>
      <c r="T984" s="39"/>
    </row>
    <row r="985" spans="2:20" x14ac:dyDescent="0.2">
      <c r="B985" s="11"/>
      <c r="C985" s="11"/>
      <c r="D985" s="11"/>
      <c r="E985" s="11"/>
      <c r="F985" s="11"/>
      <c r="G985" s="11"/>
      <c r="M985" s="11"/>
      <c r="N985" s="11"/>
      <c r="O985" s="37"/>
      <c r="P985" s="38"/>
      <c r="Q985" s="39"/>
      <c r="R985" s="37"/>
      <c r="S985" s="38"/>
      <c r="T985" s="39"/>
    </row>
    <row r="986" spans="2:20" x14ac:dyDescent="0.2">
      <c r="B986" s="11"/>
      <c r="C986" s="11"/>
      <c r="D986" s="11"/>
      <c r="E986" s="11"/>
      <c r="F986" s="11"/>
      <c r="G986" s="11"/>
      <c r="M986" s="11"/>
      <c r="N986" s="11"/>
    </row>
    <row r="987" spans="2:20" x14ac:dyDescent="0.2">
      <c r="B987" s="11"/>
      <c r="C987" s="11"/>
      <c r="D987" s="11"/>
      <c r="E987" s="11"/>
      <c r="F987" s="11"/>
      <c r="G987" s="11"/>
      <c r="M987" s="11"/>
      <c r="N987" s="11"/>
    </row>
    <row r="988" spans="2:20" x14ac:dyDescent="0.2">
      <c r="B988" s="11"/>
      <c r="C988" s="11"/>
      <c r="D988" s="11"/>
      <c r="E988" s="11"/>
      <c r="F988" s="11"/>
      <c r="G988" s="11"/>
      <c r="M988" s="11"/>
      <c r="N988" s="11"/>
    </row>
    <row r="989" spans="2:20" x14ac:dyDescent="0.2">
      <c r="B989" s="11"/>
      <c r="C989" s="11"/>
      <c r="D989" s="11"/>
      <c r="E989" s="11"/>
      <c r="F989" s="11"/>
      <c r="G989" s="11"/>
      <c r="M989" s="11"/>
      <c r="N989" s="11"/>
    </row>
    <row r="990" spans="2:20" x14ac:dyDescent="0.2">
      <c r="B990" s="11"/>
      <c r="C990" s="11"/>
      <c r="D990" s="11"/>
      <c r="E990" s="11"/>
      <c r="F990" s="11"/>
      <c r="G990" s="11"/>
      <c r="M990" s="11"/>
      <c r="N990" s="11"/>
    </row>
    <row r="991" spans="2:20" x14ac:dyDescent="0.2">
      <c r="B991" s="11"/>
      <c r="C991" s="11"/>
      <c r="D991" s="11"/>
      <c r="E991" s="11"/>
      <c r="F991" s="11"/>
      <c r="G991" s="11"/>
      <c r="M991" s="11"/>
      <c r="N991" s="11"/>
    </row>
    <row r="992" spans="2:20" x14ac:dyDescent="0.2">
      <c r="B992" s="11"/>
      <c r="C992" s="11"/>
      <c r="D992" s="11"/>
      <c r="E992" s="11"/>
      <c r="F992" s="11"/>
      <c r="G992" s="11"/>
      <c r="M992" s="11"/>
      <c r="N992" s="11"/>
    </row>
    <row r="993" spans="2:14" x14ac:dyDescent="0.2">
      <c r="B993" s="11"/>
      <c r="C993" s="11"/>
      <c r="D993" s="11"/>
      <c r="E993" s="11"/>
      <c r="F993" s="11"/>
      <c r="G993" s="11"/>
      <c r="M993" s="11"/>
      <c r="N993" s="11"/>
    </row>
    <row r="994" spans="2:14" x14ac:dyDescent="0.2">
      <c r="B994" s="11"/>
      <c r="C994" s="11"/>
      <c r="D994" s="11"/>
      <c r="E994" s="11"/>
      <c r="F994" s="11"/>
      <c r="G994" s="11"/>
      <c r="M994" s="11"/>
      <c r="N994" s="11"/>
    </row>
    <row r="995" spans="2:14" x14ac:dyDescent="0.2">
      <c r="B995" s="11"/>
      <c r="C995" s="11"/>
      <c r="D995" s="11"/>
      <c r="E995" s="11"/>
      <c r="F995" s="11"/>
      <c r="G995" s="11"/>
      <c r="M995" s="11"/>
      <c r="N995" s="11"/>
    </row>
    <row r="996" spans="2:14" x14ac:dyDescent="0.2">
      <c r="B996" s="11"/>
      <c r="C996" s="11"/>
      <c r="D996" s="11"/>
      <c r="E996" s="11"/>
      <c r="F996" s="11"/>
      <c r="G996" s="11"/>
      <c r="M996" s="11"/>
      <c r="N996" s="11"/>
    </row>
    <row r="997" spans="2:14" x14ac:dyDescent="0.2">
      <c r="B997" s="11"/>
      <c r="C997" s="11"/>
      <c r="D997" s="11"/>
      <c r="E997" s="11"/>
      <c r="F997" s="11"/>
      <c r="G997" s="11"/>
      <c r="M997" s="11"/>
      <c r="N997" s="11"/>
    </row>
    <row r="998" spans="2:14" x14ac:dyDescent="0.2">
      <c r="B998" s="11"/>
      <c r="C998" s="11"/>
      <c r="D998" s="11"/>
      <c r="E998" s="11"/>
      <c r="F998" s="11"/>
      <c r="G998" s="11"/>
      <c r="M998" s="11"/>
      <c r="N998" s="11"/>
    </row>
    <row r="999" spans="2:14" x14ac:dyDescent="0.2">
      <c r="B999" s="11"/>
      <c r="C999" s="11"/>
      <c r="D999" s="11"/>
      <c r="E999" s="11"/>
      <c r="F999" s="11"/>
      <c r="G999" s="11"/>
      <c r="M999" s="11"/>
      <c r="N999" s="11"/>
    </row>
    <row r="1000" spans="2:14" x14ac:dyDescent="0.2">
      <c r="B1000" s="11"/>
      <c r="C1000" s="11"/>
      <c r="D1000" s="11"/>
      <c r="E1000" s="11"/>
      <c r="F1000" s="11"/>
      <c r="G1000" s="11"/>
      <c r="M1000" s="11"/>
      <c r="N1000" s="11"/>
    </row>
    <row r="1001" spans="2:14" x14ac:dyDescent="0.2">
      <c r="B1001" s="11"/>
      <c r="C1001" s="11"/>
      <c r="D1001" s="11"/>
      <c r="E1001" s="11"/>
      <c r="F1001" s="11"/>
      <c r="G1001" s="11"/>
      <c r="M1001" s="11"/>
      <c r="N1001" s="11"/>
    </row>
    <row r="1002" spans="2:14" x14ac:dyDescent="0.2">
      <c r="B1002" s="11"/>
      <c r="C1002" s="11"/>
      <c r="D1002" s="11"/>
      <c r="E1002" s="11"/>
      <c r="F1002" s="11"/>
      <c r="G1002" s="11"/>
      <c r="M1002" s="11"/>
      <c r="N1002" s="11"/>
    </row>
    <row r="1003" spans="2:14" x14ac:dyDescent="0.2">
      <c r="B1003" s="11"/>
      <c r="C1003" s="11"/>
      <c r="D1003" s="11"/>
      <c r="E1003" s="11"/>
      <c r="F1003" s="11"/>
      <c r="G1003" s="11"/>
      <c r="M1003" s="11"/>
      <c r="N1003" s="11"/>
    </row>
    <row r="1004" spans="2:14" x14ac:dyDescent="0.2">
      <c r="B1004" s="11"/>
      <c r="C1004" s="11"/>
      <c r="D1004" s="11"/>
      <c r="E1004" s="11"/>
      <c r="F1004" s="11"/>
      <c r="G1004" s="11"/>
      <c r="M1004" s="11"/>
      <c r="N1004" s="11"/>
    </row>
    <row r="1005" spans="2:14" x14ac:dyDescent="0.2">
      <c r="B1005" s="11"/>
      <c r="C1005" s="11"/>
      <c r="D1005" s="11"/>
      <c r="E1005" s="11"/>
      <c r="F1005" s="11"/>
      <c r="G1005" s="11"/>
      <c r="M1005" s="11"/>
      <c r="N1005" s="11"/>
    </row>
    <row r="1006" spans="2:14" x14ac:dyDescent="0.2">
      <c r="B1006" s="11"/>
      <c r="C1006" s="11"/>
      <c r="D1006" s="11"/>
      <c r="E1006" s="11"/>
      <c r="F1006" s="11"/>
      <c r="G1006" s="11"/>
      <c r="M1006" s="11"/>
      <c r="N1006" s="11"/>
    </row>
  </sheetData>
  <mergeCells count="8">
    <mergeCell ref="R5:T5"/>
    <mergeCell ref="R1:T1"/>
    <mergeCell ref="O4:Q4"/>
    <mergeCell ref="R4:T4"/>
    <mergeCell ref="G1:M1"/>
    <mergeCell ref="G5:M5"/>
    <mergeCell ref="O1:Q1"/>
    <mergeCell ref="O5:Q5"/>
  </mergeCells>
  <conditionalFormatting sqref="B425:C427 O425:O427">
    <cfRule type="cellIs" dxfId="5" priority="11" operator="equal">
      <formula>"blank"</formula>
    </cfRule>
  </conditionalFormatting>
  <conditionalFormatting sqref="E425:E427">
    <cfRule type="cellIs" dxfId="4" priority="10" operator="equal">
      <formula>"blank"</formula>
    </cfRule>
  </conditionalFormatting>
  <conditionalFormatting sqref="B1:E909 B1007:E1048576 F3 N1007:T1048576 N1:T909">
    <cfRule type="containsText" dxfId="3" priority="9" operator="containsText" text=" ">
      <formula>NOT(ISERROR(SEARCH(" ",B1)))</formula>
    </cfRule>
  </conditionalFormatting>
  <conditionalFormatting sqref="F425:F427">
    <cfRule type="cellIs" dxfId="2" priority="6" operator="equal">
      <formula>"blank"</formula>
    </cfRule>
  </conditionalFormatting>
  <conditionalFormatting sqref="F1:F2 F1007:F1048576 F4:F909">
    <cfRule type="containsText" dxfId="1" priority="5" operator="containsText" text=" ">
      <formula>NOT(ISERROR(SEARCH(" ",F1)))</formula>
    </cfRule>
  </conditionalFormatting>
  <conditionalFormatting sqref="G1:M909 G1007:M1048576">
    <cfRule type="containsText" dxfId="0" priority="4" operator="containsText" text=" ">
      <formula>NOT(ISERROR(SEARCH(" 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2021-04-22T16:19:08Z</dcterms:created>
  <dcterms:modified xsi:type="dcterms:W3CDTF">2021-04-23T15:01:52Z</dcterms:modified>
</cp:coreProperties>
</file>