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88" windowHeight="11177" tabRatio="598" activeTab="4"/>
  </bookViews>
  <sheets>
    <sheet name="Part1" sheetId="4" r:id="rId1"/>
    <sheet name="Part2" sheetId="5" r:id="rId2"/>
    <sheet name="Part3" sheetId="6" r:id="rId3"/>
    <sheet name="Part4" sheetId="7" r:id="rId4"/>
    <sheet name="Part5" sheetId="1" r:id="rId5"/>
    <sheet name="Part6" sheetId="2" r:id="rId6"/>
    <sheet name="Part7" sheetId="3" r:id="rId7"/>
  </sheets>
  <calcPr calcId="144525"/>
</workbook>
</file>

<file path=xl/sharedStrings.xml><?xml version="1.0" encoding="utf-8"?>
<sst xmlns="http://schemas.openxmlformats.org/spreadsheetml/2006/main" count="5650" uniqueCount="3928">
  <si>
    <t>qId</t>
  </si>
  <si>
    <t>image</t>
  </si>
  <si>
    <t>audio</t>
  </si>
  <si>
    <t>correctAnswer</t>
  </si>
  <si>
    <t>transcript</t>
  </si>
  <si>
    <t>q0</t>
  </si>
  <si>
    <t>s0</t>
  </si>
  <si>
    <t>c0</t>
  </si>
  <si>
    <t>q1</t>
  </si>
  <si>
    <t>s1</t>
  </si>
  <si>
    <t>c1</t>
  </si>
  <si>
    <t>q2</t>
  </si>
  <si>
    <t>s2</t>
  </si>
  <si>
    <t>c2</t>
  </si>
  <si>
    <t>PmKKoWSBPH5sIljkwEVz</t>
  </si>
  <si>
    <t>Departmental restructuring will be discussed at the _____ monthly meeting.</t>
  </si>
  <si>
    <t>next</t>
  </si>
  <si>
    <t>always</t>
  </si>
  <si>
    <t>soon</t>
  </si>
  <si>
    <t>like</t>
  </si>
  <si>
    <t/>
  </si>
  <si>
    <t>upJxJ0KemZ7r8uStcSGt</t>
  </si>
  <si>
    <t>To keep _____ park beautiful, please place your nonrecyclables in the available trash cans.</t>
  </si>
  <si>
    <t>our</t>
  </si>
  <si>
    <t>we</t>
  </si>
  <si>
    <t>us</t>
  </si>
  <si>
    <t>ours</t>
  </si>
  <si>
    <t>RiTxZz9BwFPt46vjIy9N</t>
  </si>
  <si>
    <t>Mr. Hardin _____ additional images of the office building he is interested in leasing.</t>
  </si>
  <si>
    <t>informed</t>
  </si>
  <si>
    <t>asked</t>
  </si>
  <si>
    <t>advised</t>
  </si>
  <si>
    <t>requested</t>
  </si>
  <si>
    <t>ufZspYImbh6O3DEQzhOk</t>
  </si>
  <si>
    <t>A team of agricultural experts will be brought _____ to try to improve crop harvests.</t>
  </si>
  <si>
    <t>because</t>
  </si>
  <si>
    <t>either</t>
  </si>
  <si>
    <t>between</t>
  </si>
  <si>
    <t>together</t>
  </si>
  <si>
    <t>xAxL9KSen4JbtuL0olc3</t>
  </si>
  <si>
    <t>The board of Galaxipharm _____ Mr. Kwon’s successor at yesterday’s meeting.</t>
  </si>
  <si>
    <t>named</t>
  </si>
  <si>
    <t>granted</t>
  </si>
  <si>
    <t>founded</t>
  </si>
  <si>
    <t>proved</t>
  </si>
  <si>
    <t>xA2NWTIUUEuoLAiLgK8I</t>
  </si>
  <si>
    <t>If your parking permit is damaged, bring it to the entrance station for a _____.</t>
  </si>
  <si>
    <t>replacement</t>
  </si>
  <si>
    <t>replacing</t>
  </si>
  <si>
    <t>replace</t>
  </si>
  <si>
    <t>replaces</t>
  </si>
  <si>
    <t>392350wTJp43Y5YVA30G</t>
  </si>
  <si>
    <t>Mr. Ahmad decided to reserve a private room for the awards dinner _____ the restaurant was noisy.</t>
  </si>
  <si>
    <t>rather than</t>
  </si>
  <si>
    <t>in case</t>
  </si>
  <si>
    <t>such as</t>
  </si>
  <si>
    <t>unless</t>
  </si>
  <si>
    <t>vAeZQ0yyTlITTAfqVXgg</t>
  </si>
  <si>
    <t>Ms. Jones has provided a _____ estimate of the costs of expanding distribution statewide.</t>
  </si>
  <si>
    <t>conserve</t>
  </si>
  <si>
    <t>conserves</t>
  </si>
  <si>
    <t>conservative</t>
  </si>
  <si>
    <t>conservatively</t>
  </si>
  <si>
    <t>koMJE1fyw0szKXJ033Te</t>
  </si>
  <si>
    <t>Each quarter, Acaba Exports sets _____ goals for its staff.</t>
  </si>
  <si>
    <t>compact</t>
  </si>
  <si>
    <t>wealthy</t>
  </si>
  <si>
    <t>faithful</t>
  </si>
  <si>
    <t>realistic</t>
  </si>
  <si>
    <t>srsFOdAhuJVGcn9yoPtB</t>
  </si>
  <si>
    <t>Ms. Garcia was delighted to receive _____ that her company soon will be featured in the In Town Times magazine.</t>
  </si>
  <si>
    <t>notify</t>
  </si>
  <si>
    <t>notification</t>
  </si>
  <si>
    <t>notifying</t>
  </si>
  <si>
    <t>notifies</t>
  </si>
  <si>
    <t>rGOiocFeFu02RMpfZ1hL</t>
  </si>
  <si>
    <t>Children under five years of age are eligible _____ free vision tests.</t>
  </si>
  <si>
    <t>over</t>
  </si>
  <si>
    <t>down</t>
  </si>
  <si>
    <t>for</t>
  </si>
  <si>
    <t>out</t>
  </si>
  <si>
    <t>rckPnbntan2BuXJEXHs8</t>
  </si>
  <si>
    <t>Drivers on the Partan Expressway are reminded to drive _____ throughout July because of the ongoing construction work.</t>
  </si>
  <si>
    <t>caution</t>
  </si>
  <si>
    <t>cautiously</t>
  </si>
  <si>
    <t>cautious</t>
  </si>
  <si>
    <t>cautiousness</t>
  </si>
  <si>
    <t>vSk8L1WapRwjjNpBT8kN</t>
  </si>
  <si>
    <t>The committee will resume its weekly meetings _____ Ms. Cheon returns from Scotland on September 17.</t>
  </si>
  <si>
    <t>that</t>
  </si>
  <si>
    <t>once</t>
  </si>
  <si>
    <t>as well</t>
  </si>
  <si>
    <t>then</t>
  </si>
  <si>
    <t>lsYwbE2ql1n4UYLtDlhX</t>
  </si>
  <si>
    <t>The _____ initiative aims to provide public transportation for commuters living in the outer suburbs.</t>
  </si>
  <si>
    <t>proposed</t>
  </si>
  <si>
    <t>proposing</t>
  </si>
  <si>
    <t>proposal</t>
  </si>
  <si>
    <t>propose</t>
  </si>
  <si>
    <t>m2CpbejJFpTKYgPfB553</t>
  </si>
  <si>
    <t>Yesterday’s storm _____ interrupted the services of the Duddula, Inc., satellite communications system.</t>
  </si>
  <si>
    <t>annually</t>
  </si>
  <si>
    <t>anytime</t>
  </si>
  <si>
    <t>whenever</t>
  </si>
  <si>
    <t>temporarily</t>
  </si>
  <si>
    <t>XEhv53Z3Ocr3mc576YcA</t>
  </si>
  <si>
    <t>Even though Cabrera Pictures and Marcella Images make very different films, _____ are successful movie studios.</t>
  </si>
  <si>
    <t>several</t>
  </si>
  <si>
    <t>everybody</t>
  </si>
  <si>
    <t>some</t>
  </si>
  <si>
    <t>both</t>
  </si>
  <si>
    <t>jwnR5q5SEtVc7u9vhgIL</t>
  </si>
  <si>
    <t>_____ of tasks can make a manager’s job easier and help other employees learn new skills.</t>
  </si>
  <si>
    <t>Reputation</t>
  </si>
  <si>
    <t>Foundation</t>
  </si>
  <si>
    <t>Delegation</t>
  </si>
  <si>
    <t>Permission</t>
  </si>
  <si>
    <t>DWdWrN286tfuExMQVYXx</t>
  </si>
  <si>
    <t>Proceeds from the sale of Delecrest Corporation were equally _____ among the founder’s three daughters.</t>
  </si>
  <si>
    <t>divisions</t>
  </si>
  <si>
    <t>dividing</t>
  </si>
  <si>
    <t>divide</t>
  </si>
  <si>
    <t>divided</t>
  </si>
  <si>
    <t>CyCrvkB8xGrb64FhwpS8</t>
  </si>
  <si>
    <t>_____ higher than average ticket prices, every performance of Aiden North’s new play is sold out for the next six months.</t>
  </si>
  <si>
    <t>Throughout</t>
  </si>
  <si>
    <t>Except for</t>
  </si>
  <si>
    <t>Despite</t>
  </si>
  <si>
    <t>Prior to</t>
  </si>
  <si>
    <t>l8li6BwDDTqGk6mOvHjV</t>
  </si>
  <si>
    <t>Ricardo Sosa, the executive chef at Restaurant Ninal, responds to guests’ suggestions Ninal, _____.</t>
  </si>
  <si>
    <t>respect</t>
  </si>
  <si>
    <t>respects</t>
  </si>
  <si>
    <t>respectfully</t>
  </si>
  <si>
    <t>respected</t>
  </si>
  <si>
    <t>AihsHaRINLIlFRcAAS5D</t>
  </si>
  <si>
    <t>Mr. Koster is negotiating the _____ of the new contract with Arban, Inc.</t>
  </si>
  <si>
    <t>scope</t>
  </si>
  <si>
    <t>turn</t>
  </si>
  <si>
    <t>grip</t>
  </si>
  <si>
    <t>drive</t>
  </si>
  <si>
    <t>KO6hyujcKNWi4sKPmn7u</t>
  </si>
  <si>
    <t>The equipment-use guidelines _____ on our internal corporate Web site.</t>
  </si>
  <si>
    <t>may find</t>
  </si>
  <si>
    <t>can be found</t>
  </si>
  <si>
    <t>have found</t>
  </si>
  <si>
    <t>have to find</t>
  </si>
  <si>
    <t>DCbqga1wXxwGZDpjSVTb</t>
  </si>
  <si>
    <t>Professor Han created spreadsheets to calculate the farm’s irrigation needs _____.</t>
  </si>
  <si>
    <t>dominantly</t>
  </si>
  <si>
    <t>precisely</t>
  </si>
  <si>
    <t>relatively</t>
  </si>
  <si>
    <t>widely</t>
  </si>
  <si>
    <t>SrEH0jUa5vOM4CWKzIgs</t>
  </si>
  <si>
    <t>For hiring purposes, five years of professional experience is _____ to having achieved certification.</t>
  </si>
  <si>
    <t>reasonable</t>
  </si>
  <si>
    <t>appropriate</t>
  </si>
  <si>
    <t>equivalent</t>
  </si>
  <si>
    <t>significant</t>
  </si>
  <si>
    <t>5KFS7CtezuQpmLJXovXj</t>
  </si>
  <si>
    <t>South Regent Aviation is adopting measures South Regent to reduce fuel expenses by _____ cargo loads.</t>
  </si>
  <si>
    <t>light</t>
  </si>
  <si>
    <t>lighten</t>
  </si>
  <si>
    <t>lightly</t>
  </si>
  <si>
    <t>lightening</t>
  </si>
  <si>
    <t>KRlDX39ojVgBxzlGD0gH</t>
  </si>
  <si>
    <t>_____ the most challenging aspect of accepting a new position is negotiating a salary B24that is both fair and satisfying.</t>
  </si>
  <si>
    <t>Perhaps</t>
  </si>
  <si>
    <t>Outside</t>
  </si>
  <si>
    <t>Every</t>
  </si>
  <si>
    <t>While</t>
  </si>
  <si>
    <t>Ib1OmXOgum4GLYQMoPY6</t>
  </si>
  <si>
    <t>Complaints about its new line of kitchen appliances led Loxevo, Inc., to adopt higher _____ for assessing quality.</t>
  </si>
  <si>
    <t>standards</t>
  </si>
  <si>
    <t>features</t>
  </si>
  <si>
    <t>risks</t>
  </si>
  <si>
    <t>institutions</t>
  </si>
  <si>
    <t>sgvvDOFtxAFYT6bMq2vg</t>
  </si>
  <si>
    <t>The chief engineer noted that constructing another bridge would be more _____ than repairing the existing structure.</t>
  </si>
  <si>
    <t>economy</t>
  </si>
  <si>
    <t>economics</t>
  </si>
  <si>
    <t>economically</t>
  </si>
  <si>
    <t>economical</t>
  </si>
  <si>
    <t>VreFSMrRGC5aIYiK4NZZ</t>
  </si>
  <si>
    <t>Jansen Bus Company drivers are expected to complete regular trainings _____ maintaining their state licenses.</t>
  </si>
  <si>
    <t>in addition to</t>
  </si>
  <si>
    <t>according to</t>
  </si>
  <si>
    <t>inside</t>
  </si>
  <si>
    <t>within</t>
  </si>
  <si>
    <t>L3DCxVG94dfUnuPZwWhh</t>
  </si>
  <si>
    <t>Ms. DeSoto _____ all employees to come to last week’s budget meeting even though only officers were obligated to attend.</t>
  </si>
  <si>
    <t>to have urged</t>
  </si>
  <si>
    <t>had urged</t>
  </si>
  <si>
    <t>will have urged</t>
  </si>
  <si>
    <t>was urged</t>
  </si>
  <si>
    <t>lWIwkZcbui7ltfE7PpY2</t>
  </si>
  <si>
    <t>The new interns have been very mindful of _____ parking regulations.</t>
  </si>
  <si>
    <t>theirs</t>
  </si>
  <si>
    <t>they</t>
  </si>
  <si>
    <t>d3YWKPEQvcxOJBfsMWW4</t>
  </si>
  <si>
    <t>To help the arts center improve its programming, please indicate which aspect of the workshop was most _____.</t>
  </si>
  <si>
    <t>informative</t>
  </si>
  <si>
    <t>primary</t>
  </si>
  <si>
    <t>enthusiastic</t>
  </si>
  <si>
    <t>financial</t>
  </si>
  <si>
    <t>Qh0QBORe4lTYl0L6mlZy</t>
  </si>
  <si>
    <t>Mr. Gupta explained the _____ of the upgraded customer database to the sales team.</t>
  </si>
  <si>
    <t>beneficial</t>
  </si>
  <si>
    <t>benefits</t>
  </si>
  <si>
    <t>benefited</t>
  </si>
  <si>
    <t>benefiting</t>
  </si>
  <si>
    <t>D0pP9X4QXczO4iySiq4V</t>
  </si>
  <si>
    <t>Buses leaving the city terminal were delayed due to icy conditions _____ the roads.</t>
  </si>
  <si>
    <t>on</t>
  </si>
  <si>
    <t>from</t>
  </si>
  <si>
    <t>until</t>
  </si>
  <si>
    <t>hzus6vaJvof8hZ2NCFIJ</t>
  </si>
  <si>
    <t>If you have recently _____ a digital camera and want to learn how to use it, this course is for you.</t>
  </si>
  <si>
    <t>purchased</t>
  </si>
  <si>
    <t>purchase</t>
  </si>
  <si>
    <t>purchasing</t>
  </si>
  <si>
    <t>to purchase</t>
  </si>
  <si>
    <t>SeocjR9BFhLYJfKUL6PM</t>
  </si>
  <si>
    <t>The upcoming _____ of Tantino Airport will ease congestion and modernize guest accommodations.</t>
  </si>
  <si>
    <t>performance</t>
  </si>
  <si>
    <t>supplement</t>
  </si>
  <si>
    <t>deadline</t>
  </si>
  <si>
    <t>renovation</t>
  </si>
  <si>
    <t>PjvEmUQyckIrGRc4RavT</t>
  </si>
  <si>
    <t>The study showed that customers aged 35 to 44 paid with a Sonoka credit card _____ than customers in any other age-group.</t>
  </si>
  <si>
    <t>frequently</t>
  </si>
  <si>
    <t>frequent</t>
  </si>
  <si>
    <t>more frequently</t>
  </si>
  <si>
    <t>frequency</t>
  </si>
  <si>
    <t>T7m2wykWn2v3FbRlkw68</t>
  </si>
  <si>
    <t>You need to _____ a business plan before your loan application can be processed.</t>
  </si>
  <si>
    <t>donate</t>
  </si>
  <si>
    <t>request</t>
  </si>
  <si>
    <t>confess</t>
  </si>
  <si>
    <t>submit</t>
  </si>
  <si>
    <t>AnkgNM9OuT2k5GSvXtb0</t>
  </si>
  <si>
    <t>The hotel’s _____ shuttle bus will take guests to Hong Kong’s major landmarks.</t>
  </si>
  <si>
    <t>compliments</t>
  </si>
  <si>
    <t>complimentary</t>
  </si>
  <si>
    <t>compliment</t>
  </si>
  <si>
    <t>complimenting</t>
  </si>
  <si>
    <t>iehFB5HyQyxcMacE5xO0</t>
  </si>
  <si>
    <t>_____ months of work to sell the Apton Building, the realtor finally succeeded last week.</t>
  </si>
  <si>
    <t>Besides</t>
  </si>
  <si>
    <t>After</t>
  </si>
  <si>
    <t>Still</t>
  </si>
  <si>
    <t>For</t>
  </si>
  <si>
    <t>3SLc65eCjsUsBlowriEy</t>
  </si>
  <si>
    <t>We will review all four custodial-service bids and choose _____ that suits our needs.</t>
  </si>
  <si>
    <t>one</t>
  </si>
  <si>
    <t>others</t>
  </si>
  <si>
    <t>qBR6x4sC5DB1rBDHKri6</t>
  </si>
  <si>
    <t>The client asked for _____ to the images in the advertising text.</t>
  </si>
  <si>
    <t>drawings</t>
  </si>
  <si>
    <t>revisions</t>
  </si>
  <si>
    <t>duplications</t>
  </si>
  <si>
    <t>kWjwljgJYamAyXP36FUf</t>
  </si>
  <si>
    <t>Please be advised _____ we have had to cancel your order because of a difficulty with our shipping agent.</t>
  </si>
  <si>
    <t>of</t>
  </si>
  <si>
    <t>whether</t>
  </si>
  <si>
    <t>mnWkoI2wVbCuyLoRZmsX</t>
  </si>
  <si>
    <t>Tin Creek Corporation _____ that its paper towels are the most absorbent on the market.</t>
  </si>
  <si>
    <t>obtains</t>
  </si>
  <si>
    <t>competes</t>
  </si>
  <si>
    <t>inquires</t>
  </si>
  <si>
    <t>claims</t>
  </si>
  <si>
    <t>2oiZ8oWATSr3iK0iG3id</t>
  </si>
  <si>
    <t>KCLN Associates will enter into a business _____ with the contractor as soon as some of the</t>
  </si>
  <si>
    <t>agreed</t>
  </si>
  <si>
    <t>agreement</t>
  </si>
  <si>
    <t>agreeable</t>
  </si>
  <si>
    <t>agreeing</t>
  </si>
  <si>
    <t>3u43GY7S6Bz88m7na66C</t>
  </si>
  <si>
    <t>_____ registering for online banking is not required, we strongly recommend it to all of our customers.</t>
  </si>
  <si>
    <t>Although</t>
  </si>
  <si>
    <t>Instead</t>
  </si>
  <si>
    <t>Regardless</t>
  </si>
  <si>
    <t>PKsNQXre8i6GGrjpoT20</t>
  </si>
  <si>
    <t>Viewers can easily _____ to the main character in the popular television series Autumn Mystery.</t>
  </si>
  <si>
    <t>related</t>
  </si>
  <si>
    <t>relatable</t>
  </si>
  <si>
    <t>relating</t>
  </si>
  <si>
    <t>relate</t>
  </si>
  <si>
    <t>V9crjNpkfFPnF0iRysda</t>
  </si>
  <si>
    <t>Fairlawn Medical Clinic offers a full _____ of services as part of its community wellness programs.</t>
  </si>
  <si>
    <t>center</t>
  </si>
  <si>
    <t>surplus</t>
  </si>
  <si>
    <t>range</t>
  </si>
  <si>
    <t>type</t>
  </si>
  <si>
    <t>YbqAAlpoCvumNv2hLeGc</t>
  </si>
  <si>
    <t>The rear entrance to RC Bank will be closed for repairs and not _____ next Monday.</t>
  </si>
  <si>
    <t>accessible</t>
  </si>
  <si>
    <t>accessing</t>
  </si>
  <si>
    <t>access</t>
  </si>
  <si>
    <t>accesses</t>
  </si>
  <si>
    <t>bvNQXlsl5E3n8xpgJ5Jv</t>
  </si>
  <si>
    <t>Mr. Carson wants to see Carson audio products _____, even in remote regions of the world.</t>
  </si>
  <si>
    <t>decidedly</t>
  </si>
  <si>
    <t>furthermore</t>
  </si>
  <si>
    <t>rather</t>
  </si>
  <si>
    <t>everywhere</t>
  </si>
  <si>
    <t>VeP0AFwNG2uf5Ve8dAcC</t>
  </si>
  <si>
    <t>We can buy office _____ such as desks and printers from any of our company’s approved vendors.</t>
  </si>
  <si>
    <t>equip</t>
  </si>
  <si>
    <t>equipping</t>
  </si>
  <si>
    <t>equipment</t>
  </si>
  <si>
    <t>equipped</t>
  </si>
  <si>
    <t>HK0IYySbSw8pE02BtlVq</t>
  </si>
  <si>
    <t>When taking a book order, agents must record the customer’s name and the _____ price of each item.</t>
  </si>
  <si>
    <t>assembled</t>
  </si>
  <si>
    <t>listed</t>
  </si>
  <si>
    <t>addressed</t>
  </si>
  <si>
    <t>earned</t>
  </si>
  <si>
    <t>nQTmNsjdwbcEotiBUjfN</t>
  </si>
  <si>
    <t>The building will be furnished _____ the supervisors do their inspection.</t>
  </si>
  <si>
    <t>with</t>
  </si>
  <si>
    <t>these</t>
  </si>
  <si>
    <t>just</t>
  </si>
  <si>
    <t>3m3Ow5kcXDLGz0e2aJUJ</t>
  </si>
  <si>
    <t>In a strong display of confidence, the firm’s board of directors _____ approved the merge.</t>
  </si>
  <si>
    <t>superficially</t>
  </si>
  <si>
    <t>regularly</t>
  </si>
  <si>
    <t>magnificently</t>
  </si>
  <si>
    <t>unanimously</t>
  </si>
  <si>
    <t>CAwPR8VbNBthcj0y6Olw</t>
  </si>
  <si>
    <t>When recently _____, residents of Mill Creek Park said that street disrepair is the issue that concerns them most.</t>
  </si>
  <si>
    <t>poll</t>
  </si>
  <si>
    <t>polls</t>
  </si>
  <si>
    <t>pollster</t>
  </si>
  <si>
    <t>polled</t>
  </si>
  <si>
    <t>iZsjejtHtiBze2nOBpwe</t>
  </si>
  <si>
    <t>Ms. Rivera agreed to work on the holiday _____ Mr. Grant could attend the conference.</t>
  </si>
  <si>
    <t>considering</t>
  </si>
  <si>
    <t>so that</t>
  </si>
  <si>
    <t>as if</t>
  </si>
  <si>
    <t>wherever</t>
  </si>
  <si>
    <t>caKERMvPfKfzY79qw43f</t>
  </si>
  <si>
    <t>The clerk collects packages from each department twice a day and takes them to the mail room _____.</t>
  </si>
  <si>
    <t>throughout</t>
  </si>
  <si>
    <t>all along</t>
  </si>
  <si>
    <t>too much</t>
  </si>
  <si>
    <t>downstairs</t>
  </si>
  <si>
    <t>BYkJjU3IgRDdKx8PrF21</t>
  </si>
  <si>
    <t>Please inform Ms. Erwin of any complaints _____ those already discussed in today’s meeting.</t>
  </si>
  <si>
    <t>beyond</t>
  </si>
  <si>
    <t>during</t>
  </si>
  <si>
    <t>against</t>
  </si>
  <si>
    <t>tf16ScqJEv5AFpuu7MnU</t>
  </si>
  <si>
    <t>The Tonsin Writers League is a reputable organization with highly _____ members.</t>
  </si>
  <si>
    <t>accomplishes</t>
  </si>
  <si>
    <t>accomplishment</t>
  </si>
  <si>
    <t>accomplished</t>
  </si>
  <si>
    <t>accomplish</t>
  </si>
  <si>
    <t>MNBApAzqGDhZlWJfeT7z</t>
  </si>
  <si>
    <t>As Mr. Nakata’s assistant, Ms. Bain is in charge of _____ him on the latest financial news.</t>
  </si>
  <si>
    <t>discussing</t>
  </si>
  <si>
    <t>briefing</t>
  </si>
  <si>
    <t>resuming</t>
  </si>
  <si>
    <t>narrating</t>
  </si>
  <si>
    <t>erIDPPXjjSjXPBjRbfDM</t>
  </si>
  <si>
    <t>The event planner determined that Tuesday’s forum will require _____ chairs.</t>
  </si>
  <si>
    <t>addition</t>
  </si>
  <si>
    <t>additions</t>
  </si>
  <si>
    <t>additional</t>
  </si>
  <si>
    <t>additionally</t>
  </si>
  <si>
    <t>mJ7ZgaBdafSOWBY5wGoK</t>
  </si>
  <si>
    <t>Ms. Hu will check the storage closet before she _____ more office supplies.</t>
  </si>
  <si>
    <t>contains</t>
  </si>
  <si>
    <t>orders</t>
  </si>
  <si>
    <t>writes</t>
  </si>
  <si>
    <t>copies</t>
  </si>
  <si>
    <t>Ar4IXhYnu5ypnAEIFicZ</t>
  </si>
  <si>
    <t>All sales staff are asked to acknowledge their _____ in Monday’s workshop.</t>
  </si>
  <si>
    <t>participate</t>
  </si>
  <si>
    <t>participates</t>
  </si>
  <si>
    <t>participated</t>
  </si>
  <si>
    <t>participation</t>
  </si>
  <si>
    <t>sVy18fJwO0fOKr0T1IgN</t>
  </si>
  <si>
    <t>The commercial for Zhou’s Café was _____ Sunn Agency’s best advertisement of the year.</t>
  </si>
  <si>
    <t>easy</t>
  </si>
  <si>
    <t>ease</t>
  </si>
  <si>
    <t>easiest</t>
  </si>
  <si>
    <t>easily</t>
  </si>
  <si>
    <t>IJRPtBNYEau7H5b7klV2</t>
  </si>
  <si>
    <t>Use coupon code SAVE20 to purchase _____ perfume or cologne for 20 percent off.</t>
  </si>
  <si>
    <t>any</t>
  </si>
  <si>
    <t>few</t>
  </si>
  <si>
    <t>single</t>
  </si>
  <si>
    <t>many</t>
  </si>
  <si>
    <t>9XyRzRRvR59XkOaGzD1z</t>
  </si>
  <si>
    <t>Talk-Talk Cell Phone Company will soon be merging with its main _____.</t>
  </si>
  <si>
    <t>competitor</t>
  </si>
  <si>
    <t>competing</t>
  </si>
  <si>
    <t>competitive</t>
  </si>
  <si>
    <t>competitively</t>
  </si>
  <si>
    <t>fx0Xpv5rVbmRAI9NKTzQ</t>
  </si>
  <si>
    <t>Ms. Ellis designed one of the most _____ marketing campaigns the department had seen.</t>
  </si>
  <si>
    <t>create</t>
  </si>
  <si>
    <t>creation</t>
  </si>
  <si>
    <t>creative</t>
  </si>
  <si>
    <t>creatively</t>
  </si>
  <si>
    <t>W9DJP43afYB48kJnrrzK</t>
  </si>
  <si>
    <t>Last month we received numerous _____ comments from customers on our blog.</t>
  </si>
  <si>
    <t>eventual</t>
  </si>
  <si>
    <t>probable</t>
  </si>
  <si>
    <t>close</t>
  </si>
  <si>
    <t>positive</t>
  </si>
  <si>
    <t>OmLLnQtUpoFFbY6y8wIq</t>
  </si>
  <si>
    <t>Beginning on August 1, patients will be asked to complete a short survey _____ each visit.</t>
  </si>
  <si>
    <t>after</t>
  </si>
  <si>
    <t>where</t>
  </si>
  <si>
    <t>3u7Hk5ikrILw6tnkJJfK</t>
  </si>
  <si>
    <t>Viewing the beautiful landscape outside her door _____ inspires Elia Colao to paint.</t>
  </si>
  <si>
    <t>continually</t>
  </si>
  <si>
    <t>continue</t>
  </si>
  <si>
    <t>continual</t>
  </si>
  <si>
    <t>continued</t>
  </si>
  <si>
    <t>THlizgSM3OzNA5fl21Y4</t>
  </si>
  <si>
    <t>Although the parts are made in China, the _____ of Jamy bicycles is done in Canada.</t>
  </si>
  <si>
    <t>vision</t>
  </si>
  <si>
    <t>meeting</t>
  </si>
  <si>
    <t>approach</t>
  </si>
  <si>
    <t>assembly</t>
  </si>
  <si>
    <t>USxgJ2C3RrYMskuVbEFQ</t>
  </si>
  <si>
    <t>Many businesses promote carpooling _____ traffic congestion.</t>
  </si>
  <si>
    <t>is prevented</t>
  </si>
  <si>
    <t>prevent</t>
  </si>
  <si>
    <t>to prevent</t>
  </si>
  <si>
    <t>prevented</t>
  </si>
  <si>
    <t>IpHvAid2ozSNTRjRQqxA</t>
  </si>
  <si>
    <t>_____ the repairs are complete, only essential personnel are allowed in the building.</t>
  </si>
  <si>
    <t>Finally</t>
  </si>
  <si>
    <t>Until</t>
  </si>
  <si>
    <t>During</t>
  </si>
  <si>
    <t>JjqohPN6faTxSRQv66MQ</t>
  </si>
  <si>
    <t>We apologize for having used the wrong colors on the Slarott Architecture brochures and will deliver _____ on Friday.</t>
  </si>
  <si>
    <t>replaced</t>
  </si>
  <si>
    <t>replacements</t>
  </si>
  <si>
    <t>lULANA1i22CeXIO6jV7g</t>
  </si>
  <si>
    <t>Employees must store all tools _____ at the end of the shift.</t>
  </si>
  <si>
    <t>properly</t>
  </si>
  <si>
    <t>restfully</t>
  </si>
  <si>
    <t>truly</t>
  </si>
  <si>
    <t>finely</t>
  </si>
  <si>
    <t>XDS1H3Iy6dX9Ncw1z5Tu</t>
  </si>
  <si>
    <t>An _____ to renovate the old factory was submitted to the city council.</t>
  </si>
  <si>
    <t>application</t>
  </si>
  <si>
    <t>establishment</t>
  </si>
  <si>
    <t>experience</t>
  </si>
  <si>
    <t>uC2nBs5n40WdzeaUo1GH</t>
  </si>
  <si>
    <t>Customers _____ wish to return a defective item may do so within twenty days of the date of purchase.</t>
  </si>
  <si>
    <t>whose</t>
  </si>
  <si>
    <t>who</t>
  </si>
  <si>
    <t>which</t>
  </si>
  <si>
    <t>whichever</t>
  </si>
  <si>
    <t>LDxCNwGzXnio35kVpKUA</t>
  </si>
  <si>
    <t>The Golubovich House will be open _____ a special living-history program on Sunday.</t>
  </si>
  <si>
    <t>around</t>
  </si>
  <si>
    <t>by</t>
  </si>
  <si>
    <t>NcjDf88F8ZooyQ2pwX4B</t>
  </si>
  <si>
    <t>Mr. Wijaya is reviewing the résumé to select the candidate best _____ for the position.</t>
  </si>
  <si>
    <t>qualify</t>
  </si>
  <si>
    <t>qualifications</t>
  </si>
  <si>
    <t>qualifying</t>
  </si>
  <si>
    <t>qualified</t>
  </si>
  <si>
    <t>th2tpf5DlgbkVYxugoXF</t>
  </si>
  <si>
    <t>Tourists praise Navala City’s world-class beaches _____ its historical attractions.</t>
  </si>
  <si>
    <t>as well as</t>
  </si>
  <si>
    <t>yet</t>
  </si>
  <si>
    <t>when</t>
  </si>
  <si>
    <t>amYJUvF7H91p7H3ZRuRk</t>
  </si>
  <si>
    <t>Mr. Chandling will cover any time-sensitive work _____ Mr. Tan is on vacation.</t>
  </si>
  <si>
    <t>along</t>
  </si>
  <si>
    <t>besides</t>
  </si>
  <si>
    <t>while</t>
  </si>
  <si>
    <t>ATMlItkBFUzVnOTzAGTV</t>
  </si>
  <si>
    <t>Laura Gless promotes faculty-led study programs in _____ such as France and Italy.</t>
  </si>
  <si>
    <t>destinations</t>
  </si>
  <si>
    <t>ambitions</t>
  </si>
  <si>
    <t>purposes</t>
  </si>
  <si>
    <t>intentions</t>
  </si>
  <si>
    <t>AznvGwSYrlNwUmd2A1SC</t>
  </si>
  <si>
    <t>Mr. Stafford e-mailed the clients to ask _____ there is a train station near their office.</t>
  </si>
  <si>
    <t>so</t>
  </si>
  <si>
    <t>about</t>
  </si>
  <si>
    <t>UK3rq38wfvh841uOCcKD</t>
  </si>
  <si>
    <t>Last year, the city _____ nearly 500 building permits to small-business owners.</t>
  </si>
  <si>
    <t>regarded</t>
  </si>
  <si>
    <t>issued</t>
  </si>
  <si>
    <t>performed</t>
  </si>
  <si>
    <t>constructed</t>
  </si>
  <si>
    <t>BiCxRMaD8fgahthdW8Bp</t>
  </si>
  <si>
    <t>Local merchants are hopeful that if this new business succeeds, _____ will also benefit.</t>
  </si>
  <si>
    <t>them</t>
  </si>
  <si>
    <t>their</t>
  </si>
  <si>
    <t>themselves</t>
  </si>
  <si>
    <t>bT8M4bzFWuzg3ISJVCQx</t>
  </si>
  <si>
    <t>Following the retirement of Mr. Whalen, the company _____ a search for a new CEO.</t>
  </si>
  <si>
    <t>connected</t>
  </si>
  <si>
    <t>launched</t>
  </si>
  <si>
    <t>persuaded</t>
  </si>
  <si>
    <t>treated</t>
  </si>
  <si>
    <t>nF3Je4rDLHs7fcsyzCSl</t>
  </si>
  <si>
    <t>Ms. Travaglini filed the paperwork with the facilities department _____ a week ago.</t>
  </si>
  <si>
    <t>past</t>
  </si>
  <si>
    <t>through</t>
  </si>
  <si>
    <t>M8OGpnQNR827MMC3YPPj</t>
  </si>
  <si>
    <t>After the lease _____, customers have the option of purchasing the car or returning it to their local dealer.</t>
  </si>
  <si>
    <t>expired</t>
  </si>
  <si>
    <t>is expiring</t>
  </si>
  <si>
    <t>will be expiring</t>
  </si>
  <si>
    <t>expires</t>
  </si>
  <si>
    <t>4hBUP7d7T5ZjZxpBvPOW</t>
  </si>
  <si>
    <t>The Jones News Hour is broadcast _____ on radio and television.</t>
  </si>
  <si>
    <t>instinctively</t>
  </si>
  <si>
    <t>simultaneously</t>
  </si>
  <si>
    <t>collectively</t>
  </si>
  <si>
    <t>mutually</t>
  </si>
  <si>
    <t>ewhK526cIOFsAwhPX7Be</t>
  </si>
  <si>
    <t>Ms. Choi would have been at the keynote address if her train _____ on time.</t>
  </si>
  <si>
    <t>arrives</t>
  </si>
  <si>
    <t>will arrive</t>
  </si>
  <si>
    <t>had arrived</t>
  </si>
  <si>
    <t>arriving</t>
  </si>
  <si>
    <t>EU5gsNwvYZJlg6L62aT3</t>
  </si>
  <si>
    <t>_____ account will be credited after we receive the returned merchandise.</t>
  </si>
  <si>
    <t>You</t>
  </si>
  <si>
    <t>Yours</t>
  </si>
  <si>
    <t>Your</t>
  </si>
  <si>
    <t>Yourself</t>
  </si>
  <si>
    <t>jbO6xeqbEiQXTYBvxKNY</t>
  </si>
  <si>
    <t>Late entries for the cake decoration contest will not be _____.</t>
  </si>
  <si>
    <t>solved</t>
  </si>
  <si>
    <t>accepted</t>
  </si>
  <si>
    <t>decided</t>
  </si>
  <si>
    <t>asDWqxPLu5xxRizxc45a</t>
  </si>
  <si>
    <t>The newspaper has been an _____ in the number of subscribers who read the online version.</t>
  </si>
  <si>
    <t>increase</t>
  </si>
  <si>
    <t>increases</t>
  </si>
  <si>
    <t>increasingly</t>
  </si>
  <si>
    <t>increased</t>
  </si>
  <si>
    <t>aDzGCUxV1VsFJGbUmfdh</t>
  </si>
  <si>
    <t>Every attorney at the firm of Duncan and Hulce has practiced law _____ more than ten years.</t>
  </si>
  <si>
    <t>at</t>
  </si>
  <si>
    <t>tgrI4a8PttkKhGSZJEPB</t>
  </si>
  <si>
    <t>Prethart Tool Company has created a more _____ drill than its previous models.</t>
  </si>
  <si>
    <t>powerful</t>
  </si>
  <si>
    <t>powers</t>
  </si>
  <si>
    <t>powerfully</t>
  </si>
  <si>
    <t>power</t>
  </si>
  <si>
    <t>784q2GtNOnIHhx4pr55q</t>
  </si>
  <si>
    <t>To find out if an item on this Web site is in stock, _____ highlight the item and click the “Check on it” button.</t>
  </si>
  <si>
    <t>mostly</t>
  </si>
  <si>
    <t>simply</t>
  </si>
  <si>
    <t>enough</t>
  </si>
  <si>
    <t>quite</t>
  </si>
  <si>
    <t>bLuxmfGaFB3UZPngs8qo</t>
  </si>
  <si>
    <t>Mr. Jones _____ Ms. Cheng’s clients while she is on a business trip to Hong Kong.</t>
  </si>
  <si>
    <t>will assist</t>
  </si>
  <si>
    <t>assisted</t>
  </si>
  <si>
    <t>to assist</t>
  </si>
  <si>
    <t>is assisted</t>
  </si>
  <si>
    <t>2Tdursl4m3D0ifP25Vpw</t>
  </si>
  <si>
    <t>The Jossty Company offers insurance policies to renters at the lowest rates _____.</t>
  </si>
  <si>
    <t>ready</t>
  </si>
  <si>
    <t>strong</t>
  </si>
  <si>
    <t>available</t>
  </si>
  <si>
    <t>qDEIxfc6YAtfRGSRqxTm</t>
  </si>
  <si>
    <t>_____ the Editorial Department receives the author’s final approval, the manuscript should be B103sent to the printer.</t>
  </si>
  <si>
    <t>As soon as</t>
  </si>
  <si>
    <t>In the meantime</t>
  </si>
  <si>
    <t>For example</t>
  </si>
  <si>
    <t>xSZdEmhbSZdGavYbCCMB</t>
  </si>
  <si>
    <t>Sidewalks in the town of Newburgh are _____ one meter wide.</t>
  </si>
  <si>
    <t>general</t>
  </si>
  <si>
    <t>generally</t>
  </si>
  <si>
    <t>generalize</t>
  </si>
  <si>
    <t>generalization</t>
  </si>
  <si>
    <t>hQbZ5VpHbrtq29AHONU9</t>
  </si>
  <si>
    <t>The housing authority has formed a _____ to look for new construction locations.</t>
  </si>
  <si>
    <t>member</t>
  </si>
  <si>
    <t>building</t>
  </si>
  <si>
    <t>frontier</t>
  </si>
  <si>
    <t>committee</t>
  </si>
  <si>
    <t>M05L0VKHIZiMXgcLJy8l</t>
  </si>
  <si>
    <t>A recent study has found that those _____ regularly read food labels tend to be healthier.</t>
  </si>
  <si>
    <t>what</t>
  </si>
  <si>
    <t>cedUw0GqEYbSq1y6NyfA</t>
  </si>
  <si>
    <t>If you are not _____ with your Electoshine toothbrush, you may return it for a full refund.</t>
  </si>
  <si>
    <t>satisfaction</t>
  </si>
  <si>
    <t>satisfying</t>
  </si>
  <si>
    <t>satisfied</t>
  </si>
  <si>
    <t>satisfy</t>
  </si>
  <si>
    <t>8eI6TVJ4x0kTifR71CRS</t>
  </si>
  <si>
    <t>DG Feed Supply has shown strong growth heading _____ the end of the fiscal year.</t>
  </si>
  <si>
    <t>among</t>
  </si>
  <si>
    <t>into</t>
  </si>
  <si>
    <t>LAH3lDjYWsoDUufDDc5b</t>
  </si>
  <si>
    <t>Book fair volunteers may be asked to work longer shifts if the need _____.</t>
  </si>
  <si>
    <t>arise</t>
  </si>
  <si>
    <t>arises</t>
  </si>
  <si>
    <t>had arisen</t>
  </si>
  <si>
    <t>arising</t>
  </si>
  <si>
    <t>2EK5A1ldzwHUVOEMumEs</t>
  </si>
  <si>
    <t>On Tuesday, Mr. Molina will visit the Seoul office for the first time _____ becoming vice-president of operations.</t>
  </si>
  <si>
    <t>under</t>
  </si>
  <si>
    <t>since</t>
  </si>
  <si>
    <t>ar6Ltu1PzWcZdIXiiG37</t>
  </si>
  <si>
    <t>Attendees said the fireworks were the most _____ part of the festival.</t>
  </si>
  <si>
    <t>impression</t>
  </si>
  <si>
    <t>impressive</t>
  </si>
  <si>
    <t>impresses</t>
  </si>
  <si>
    <t>impressed</t>
  </si>
  <si>
    <t>hoB8nINJfZiZyWuRA54b</t>
  </si>
  <si>
    <t>The interview panel felt that Dinah Ong’s education fit the job description of junior accountant _____.</t>
  </si>
  <si>
    <t>perfectly</t>
  </si>
  <si>
    <t>recently</t>
  </si>
  <si>
    <t>routinely</t>
  </si>
  <si>
    <t>occasionally</t>
  </si>
  <si>
    <t>2yrWVvqO1kVqjA6t8uHW</t>
  </si>
  <si>
    <t>The new software makes it possible to track purchases _____ at multiple points-of-sale.</t>
  </si>
  <si>
    <t>rely</t>
  </si>
  <si>
    <t>reliable</t>
  </si>
  <si>
    <t>reliant</t>
  </si>
  <si>
    <t>reliably</t>
  </si>
  <si>
    <t>XSpRFuFQHdR4bYPahkP0</t>
  </si>
  <si>
    <t>_____ the next few months, Camion Vehicles will add more features to its sedans.</t>
  </si>
  <si>
    <t>Provided</t>
  </si>
  <si>
    <t>Applying</t>
  </si>
  <si>
    <t>Toward</t>
  </si>
  <si>
    <t>Over</t>
  </si>
  <si>
    <t>7djijN1EqCuVXhNxlXKP</t>
  </si>
  <si>
    <t>Altona Printing is expecting a _____ upturn in holiday card orders in the next few weeks.</t>
  </si>
  <si>
    <t>considerable</t>
  </si>
  <si>
    <t>wide</t>
  </si>
  <si>
    <t>central</t>
  </si>
  <si>
    <t>dominant</t>
  </si>
  <si>
    <t>3QIzbORXwENBVp7G1glm</t>
  </si>
  <si>
    <t>By creating innovative packaging _____, EK2 Beverages hopes consumers will reuse their water bottles.</t>
  </si>
  <si>
    <t>designed</t>
  </si>
  <si>
    <t>designs</t>
  </si>
  <si>
    <t>designing</t>
  </si>
  <si>
    <t>designers</t>
  </si>
  <si>
    <t>z4vPZ91CIBN7kBB90KEW</t>
  </si>
  <si>
    <t>Throughout her tenure at LPID Systems, Ms. Patterson has _____ at defining complex concepts in simple terms.</t>
  </si>
  <si>
    <t>excelled</t>
  </si>
  <si>
    <t>organized</t>
  </si>
  <si>
    <t>instructed</t>
  </si>
  <si>
    <t>simplified</t>
  </si>
  <si>
    <t>f710jAnLWIAe2EFevpRN</t>
  </si>
  <si>
    <t>Winslet Food Service has _____ to expand the cafeteria’s menu offerings.</t>
  </si>
  <si>
    <t>promptly</t>
  </si>
  <si>
    <t>before</t>
  </si>
  <si>
    <t>although</t>
  </si>
  <si>
    <t>promised</t>
  </si>
  <si>
    <t>gTJs7vgYc6A5hyrBRDKa</t>
  </si>
  <si>
    <t>_____ the results of the customer survey, we may consider extending the store’s evening hours until 9 P.M.</t>
  </si>
  <si>
    <t>Because</t>
  </si>
  <si>
    <t>Depending on</t>
  </si>
  <si>
    <t>Whereas</t>
  </si>
  <si>
    <t>In order for</t>
  </si>
  <si>
    <t>a3JSQztFUX0AOsbWk4qq</t>
  </si>
  <si>
    <t>Yerrow Cameras’s lenses have a long telephoto reach yet an _____ lightweight casing.</t>
  </si>
  <si>
    <t>exceptions</t>
  </si>
  <si>
    <t>exception</t>
  </si>
  <si>
    <t>excepting</t>
  </si>
  <si>
    <t>exceptionally</t>
  </si>
  <si>
    <t>NNJLh91pdym7YMRbNKr0</t>
  </si>
  <si>
    <t>After postponing her studies for many years, Ms. Ruiz _____ earned a degree in law.</t>
  </si>
  <si>
    <t>thoroughly</t>
  </si>
  <si>
    <t>distinctly</t>
  </si>
  <si>
    <t>eventually</t>
  </si>
  <si>
    <t>already</t>
  </si>
  <si>
    <t>RkHR4r2lsDus52Azj3yZ</t>
  </si>
  <si>
    <t>A favorable report on the _____ of Seesom Eyewear convinced the partners to invest in the company.</t>
  </si>
  <si>
    <t>profitability</t>
  </si>
  <si>
    <t>profitable</t>
  </si>
  <si>
    <t>profited</t>
  </si>
  <si>
    <t>profitably</t>
  </si>
  <si>
    <t>szLLwy1J809BgKpg7Ego</t>
  </si>
  <si>
    <t>In Monday’s meeting, Mr. Ito _____ the need to hire enough workers for the peak season.</t>
  </si>
  <si>
    <t>hesitated</t>
  </si>
  <si>
    <t>emphasized</t>
  </si>
  <si>
    <t>dominated</t>
  </si>
  <si>
    <t>05dG1eZvNKyCoA7YvQep</t>
  </si>
  <si>
    <t>Pugh Tower won the Best New Building Award for its creative _____ of sustainable materials.</t>
  </si>
  <si>
    <t>routine</t>
  </si>
  <si>
    <t>accessory</t>
  </si>
  <si>
    <t>incorporation</t>
  </si>
  <si>
    <t>submission</t>
  </si>
  <si>
    <t>eSRMW1Oo3HfpSBJgeFDl</t>
  </si>
  <si>
    <t>The custodial staff _____ that we clean our dishes before leaving the kitchen.</t>
  </si>
  <si>
    <t>requests</t>
  </si>
  <si>
    <t>behaves</t>
  </si>
  <si>
    <t>uses</t>
  </si>
  <si>
    <t>visits</t>
  </si>
  <si>
    <t>6V2LweGiQ5JdBaCUdxib</t>
  </si>
  <si>
    <t>If customers lose their original warranty _____, they can download a new one from the Web site.</t>
  </si>
  <si>
    <t>certify</t>
  </si>
  <si>
    <t>certificate</t>
  </si>
  <si>
    <t>certifiable</t>
  </si>
  <si>
    <t>certifiably</t>
  </si>
  <si>
    <t>6KH5Mf0v4hrApwYtUAos</t>
  </si>
  <si>
    <t>Our Portview branch is located _____ the central business district, between Burnside Avenue and Everett Street.</t>
  </si>
  <si>
    <t>to</t>
  </si>
  <si>
    <t>in</t>
  </si>
  <si>
    <t>xVUc8m8twLfituEK31op</t>
  </si>
  <si>
    <t>None of the employees _____ that Mr. Annan planned to retire at the end of the year.</t>
  </si>
  <si>
    <t>knowingly</t>
  </si>
  <si>
    <t>known</t>
  </si>
  <si>
    <t>knew</t>
  </si>
  <si>
    <t>to know</t>
  </si>
  <si>
    <t>BxWE16dYawOFC5s5DHN7</t>
  </si>
  <si>
    <t>Apply to Joneston Stores today so as not to miss _____ chance to join a great sales team.</t>
  </si>
  <si>
    <t>you</t>
  </si>
  <si>
    <t>your</t>
  </si>
  <si>
    <t>yours</t>
  </si>
  <si>
    <t>yourself</t>
  </si>
  <si>
    <t>gXyOBCTPHeS4XKayNaAw</t>
  </si>
  <si>
    <t>Employees are eligible to receive a _____ salary if they complete a special marketing course.</t>
  </si>
  <si>
    <t>possible</t>
  </si>
  <si>
    <t>closed</t>
  </si>
  <si>
    <t>higher</t>
  </si>
  <si>
    <t>lpuGI531r7TagDDNfG9Q</t>
  </si>
  <si>
    <t>Keeping the Deal, Jan Butler’s latest volume on management style, is her most commercially _____ book to date.</t>
  </si>
  <si>
    <t>successfully</t>
  </si>
  <si>
    <t>successful</t>
  </si>
  <si>
    <t>succeed</t>
  </si>
  <si>
    <t>success</t>
  </si>
  <si>
    <t>luS3BwJrtydKYb1Xc3wv</t>
  </si>
  <si>
    <t>Present this postcard to a sales _____ at any of our stores and receive a £5.00 gift card.</t>
  </si>
  <si>
    <t>associate</t>
  </si>
  <si>
    <t>faculty</t>
  </si>
  <si>
    <t>formula</t>
  </si>
  <si>
    <t>m9lNpLnL4E0jzdqABC5u</t>
  </si>
  <si>
    <t>Lakeside Shopping Center has undergone _____ renovations in the last decade.</t>
  </si>
  <si>
    <t>multiple</t>
  </si>
  <si>
    <t>multiply</t>
  </si>
  <si>
    <t>multiples</t>
  </si>
  <si>
    <t>multiplied</t>
  </si>
  <si>
    <t>rh4CVkrmNsSuua7u9IWV</t>
  </si>
  <si>
    <t>There is a mandatory meeting today for everyone involved in managing or recruiting _____.</t>
  </si>
  <si>
    <t>staplers</t>
  </si>
  <si>
    <t>volunteers</t>
  </si>
  <si>
    <t>devices</t>
  </si>
  <si>
    <t>headquarters</t>
  </si>
  <si>
    <t>FtZcDt99Jm5lqrqLKkZ5</t>
  </si>
  <si>
    <t>The Smeeville bus system will accept only Rove Fare cards _____ May 1 onward.</t>
  </si>
  <si>
    <t>now</t>
  </si>
  <si>
    <t>fEqeUuQwT5AS8oJLL7Du</t>
  </si>
  <si>
    <t>Relocating for work is _____ a difficult decision, but it can be rewarding.</t>
  </si>
  <si>
    <t>understandably</t>
  </si>
  <si>
    <t>understanding</t>
  </si>
  <si>
    <t>understood</t>
  </si>
  <si>
    <t>understand</t>
  </si>
  <si>
    <t>v1emVHjHcSegwAJjvQHb</t>
  </si>
  <si>
    <t>Last week Parmax Corporation _____ a disagreement with its main competitor concerning patent infringement.</t>
  </si>
  <si>
    <t>settling</t>
  </si>
  <si>
    <t>settler</t>
  </si>
  <si>
    <t>settle</t>
  </si>
  <si>
    <t>settled</t>
  </si>
  <si>
    <t>3ytNyFiDtNajzFNKqBQ9</t>
  </si>
  <si>
    <t>Khoury Dairy’s upgraded milk-bottling system has _____ increased productivity in the Tallahassee plant.</t>
  </si>
  <si>
    <t>consistency</t>
  </si>
  <si>
    <t>consistencies</t>
  </si>
  <si>
    <t>consistent</t>
  </si>
  <si>
    <t>consistently</t>
  </si>
  <si>
    <t>4d6983ecrq34XETGQ86E</t>
  </si>
  <si>
    <t>The Rinka 2000 blender has not received a single _____ in the New Products Web forum.</t>
  </si>
  <si>
    <t>complained</t>
  </si>
  <si>
    <t>complaint</t>
  </si>
  <si>
    <t>complaining</t>
  </si>
  <si>
    <t>complain</t>
  </si>
  <si>
    <t>iEQi0s0Yad849Y0q5qiv</t>
  </si>
  <si>
    <t>After raising $45 million last year, Yamamoto Technologies is now _____ Seattle’s best-funded companies.</t>
  </si>
  <si>
    <t>across</t>
  </si>
  <si>
    <t>bGIppfNCJfh4KaUSVb9s</t>
  </si>
  <si>
    <t>Deangelo’s Delights was so popular that the owner opened two _____ bakeries.</t>
  </si>
  <si>
    <t>allowable</t>
  </si>
  <si>
    <t>uninterested</t>
  </si>
  <si>
    <t>inclusive</t>
  </si>
  <si>
    <t>cazB7pT2aCdxZRt0TlXI</t>
  </si>
  <si>
    <t>Chef Octavia Farina took over Fratelli’s Restaurant _____ the previous chef left to open a new restaurant.</t>
  </si>
  <si>
    <t>EtCQBF6DL1i07aujLQ3L</t>
  </si>
  <si>
    <t>The director of Wingstom Foods commended Ms. Weiss for increasing _____ in the bakery division.</t>
  </si>
  <si>
    <t>produced</t>
  </si>
  <si>
    <t>producing</t>
  </si>
  <si>
    <t>production</t>
  </si>
  <si>
    <t>productive</t>
  </si>
  <si>
    <t>awrXc1hwIXrJbIHCFfBe</t>
  </si>
  <si>
    <t>Greg Owens, founder of multi-national Hermes Taxi Service, used to drive a taxi _____.</t>
  </si>
  <si>
    <t>he</t>
  </si>
  <si>
    <t>his</t>
  </si>
  <si>
    <t>himself</t>
  </si>
  <si>
    <t>his own</t>
  </si>
  <si>
    <t>23yWxyNNUiz6Yh5NeYAs</t>
  </si>
  <si>
    <t>Straight Theaters is proud to announce record earnings for the third quarter, far exceeding _____.</t>
  </si>
  <si>
    <t>adjustments</t>
  </si>
  <si>
    <t>endorsements</t>
  </si>
  <si>
    <t>computations</t>
  </si>
  <si>
    <t>expectations</t>
  </si>
  <si>
    <t>LAlHSgW1xTQIVcd5CMvL</t>
  </si>
  <si>
    <t>Employees can attend one of the many workshops offered, _____ seems most interesting.</t>
  </si>
  <si>
    <t>however</t>
  </si>
  <si>
    <t>everyone</t>
  </si>
  <si>
    <t>much</t>
  </si>
  <si>
    <t>7B6FhB6OEnK3v10PA1HU</t>
  </si>
  <si>
    <t>_____ her strong negotiation skills, Marie Russel was made Sanwa, Inc.’s lead sales contact.</t>
  </si>
  <si>
    <t>Given</t>
  </si>
  <si>
    <t>Deciding</t>
  </si>
  <si>
    <t>Finding</t>
  </si>
  <si>
    <t>i9BQnrJccuwJUPxuFp1W</t>
  </si>
  <si>
    <t>A locked suggestion box will allow employees to submit feedback to management _____.</t>
  </si>
  <si>
    <t>anonymously</t>
  </si>
  <si>
    <t>approximately</t>
  </si>
  <si>
    <t>expressly</t>
  </si>
  <si>
    <t>patiently</t>
  </si>
  <si>
    <t>iD7tlOwThrgHU7XY7RJS</t>
  </si>
  <si>
    <t>A new strategy is under development to _____ our products more aggressively overseas.</t>
  </si>
  <si>
    <t>invest</t>
  </si>
  <si>
    <t>compete</t>
  </si>
  <si>
    <t>market</t>
  </si>
  <si>
    <t>oQH7NvLHNkJhXsTWUMsY</t>
  </si>
  <si>
    <t>_____ on the city’s ongoing revitalization project, Mayor Owen promised that residents would be pleased with the results.</t>
  </si>
  <si>
    <t>Comment</t>
  </si>
  <si>
    <t>Comments</t>
  </si>
  <si>
    <t>Commented</t>
  </si>
  <si>
    <t>Commenting</t>
  </si>
  <si>
    <t>D8KRESz0zQcEtTPQHGKu</t>
  </si>
  <si>
    <t>_____, repair to the plumbing pipes in the Moffett Building will be costly.</t>
  </si>
  <si>
    <t>Tremendously</t>
  </si>
  <si>
    <t>Unfortunately</t>
  </si>
  <si>
    <t>Casually</t>
  </si>
  <si>
    <t>Enormously</t>
  </si>
  <si>
    <t>SCZlgVf4KhBWmRE0fyu8</t>
  </si>
  <si>
    <t>The CEO’s speech will be recorded in its _____ and made available to employees who could not attend the meeting.</t>
  </si>
  <si>
    <t>entirety</t>
  </si>
  <si>
    <t>system</t>
  </si>
  <si>
    <t>perception</t>
  </si>
  <si>
    <t>estimation</t>
  </si>
  <si>
    <t>ZW7bHbWyRCLq47ooGrJz</t>
  </si>
  <si>
    <t>Trails on the southeast side of the mountain are often closed _____ because storms tend to occur without warning.</t>
  </si>
  <si>
    <t>accidentally</t>
  </si>
  <si>
    <t>coincidentally</t>
  </si>
  <si>
    <t>steeply</t>
  </si>
  <si>
    <t>unexpectedly</t>
  </si>
  <si>
    <t>ZSFxcwUMORGnPkcpYj9w</t>
  </si>
  <si>
    <t>Please submit your hours _____ any work-related expense reports by Friday.</t>
  </si>
  <si>
    <t>above all</t>
  </si>
  <si>
    <t>in addition</t>
  </si>
  <si>
    <t>in case that</t>
  </si>
  <si>
    <t>ThQiLKEPiwJksg2AbZpg</t>
  </si>
  <si>
    <t>While the director of communications is away, all e-mails and calls will be forwarded to _____ assistant.</t>
  </si>
  <si>
    <t>she</t>
  </si>
  <si>
    <t>her</t>
  </si>
  <si>
    <t>hers</t>
  </si>
  <si>
    <t>herself</t>
  </si>
  <si>
    <t>7bF5wR7LfAKrSBkYjxMQ</t>
  </si>
  <si>
    <t>Mr. Srour’s flight arrived _____ late for him to attend the reception.</t>
  </si>
  <si>
    <t>ever</t>
  </si>
  <si>
    <t>too</t>
  </si>
  <si>
    <t>vVUSl2l8FrYlZf6dEwif</t>
  </si>
  <si>
    <t>Mr. Wagner will arrange the schedule of events for the _____ of the flagship store.</t>
  </si>
  <si>
    <t>opening</t>
  </si>
  <si>
    <t>openness</t>
  </si>
  <si>
    <t>openly</t>
  </si>
  <si>
    <t>opens</t>
  </si>
  <si>
    <t>Stl5IaOqu8wgWWBEyOa6</t>
  </si>
  <si>
    <t>_____ the final award had been presented, Ms. Ryu acknowledged the support of the event’s sponsors.</t>
  </si>
  <si>
    <t>Then</t>
  </si>
  <si>
    <t>Next</t>
  </si>
  <si>
    <t>1mMME1B2OtZxe2ZPZhjh</t>
  </si>
  <si>
    <t>Chunto Consultancy Service recommended a _____ way of balancing the annual budget.</t>
  </si>
  <si>
    <t>1ttmgppPSVDJJmaLE9wT</t>
  </si>
  <si>
    <t>Press lightly _____ the pedal with your left foot to release the vehicle’s parking brake.</t>
  </si>
  <si>
    <t>up</t>
  </si>
  <si>
    <t>HS2z8wHoyi5oTg0S2LrA</t>
  </si>
  <si>
    <t>Hikers are invited _____ the information center for trail maps of Far Valley Park.</t>
  </si>
  <si>
    <t>visiting</t>
  </si>
  <si>
    <t>to visit</t>
  </si>
  <si>
    <t>having visited</t>
  </si>
  <si>
    <t>drmtqPWw3FmReQQXlLUx</t>
  </si>
  <si>
    <t>Danton Estate Brokerage offers an online educational program to help _____ home buyers choose a property.</t>
  </si>
  <si>
    <t>unmistakable</t>
  </si>
  <si>
    <t>incomplete</t>
  </si>
  <si>
    <t>unused</t>
  </si>
  <si>
    <t>inexperienced</t>
  </si>
  <si>
    <t>LXho3hpngwtxL4Yx0Y6k</t>
  </si>
  <si>
    <t>Iolana Dance Troupe stands out because the group knows _____ to integrate a variety of dance styles.</t>
  </si>
  <si>
    <t>how</t>
  </si>
  <si>
    <t>oCTnpmEUUJrvzevyIPod</t>
  </si>
  <si>
    <t>The Lafayette Hill Public Library requires that the _____ of mobile phones be restricted to the conversation rooms.</t>
  </si>
  <si>
    <t>use</t>
  </si>
  <si>
    <t>model</t>
  </si>
  <si>
    <t>time</t>
  </si>
  <si>
    <t>call</t>
  </si>
  <si>
    <t>ZaKWn243XrMEjeWbGHEp</t>
  </si>
  <si>
    <t>Major airlines have _____ been using self-serve ticketing systems to reduce wait times.</t>
  </si>
  <si>
    <t>increasing</t>
  </si>
  <si>
    <t>m9LhdG0OJV6CutHb0BJq</t>
  </si>
  <si>
    <t>A book of songs written by Pakistani singer Ayesha Saad was sold at auction yesterday _____ an undisclosed amount.</t>
  </si>
  <si>
    <t>off</t>
  </si>
  <si>
    <t>QqEThI2je23JltfqGwif</t>
  </si>
  <si>
    <t>There is _____ more important to maintaining dental health than brushing your teeth twice a day.</t>
  </si>
  <si>
    <t>other</t>
  </si>
  <si>
    <t>neither</t>
  </si>
  <si>
    <t>nothing</t>
  </si>
  <si>
    <t>whatever</t>
  </si>
  <si>
    <t>M2Y1vMqd87Ettawhv0hZ</t>
  </si>
  <si>
    <t>Taste tests suggest that most people _____ Dairysmooth’s red-bean-flavored ice cream very appetizing.</t>
  </si>
  <si>
    <t>find</t>
  </si>
  <si>
    <t>feel</t>
  </si>
  <si>
    <t>take</t>
  </si>
  <si>
    <t>qeoMzpgNOeBXlPGc0XdF</t>
  </si>
  <si>
    <t>Regardless of _____ a candidate is offered a job, all applications are kept on file for six months.</t>
  </si>
  <si>
    <t>even</t>
  </si>
  <si>
    <t>including</t>
  </si>
  <si>
    <t>5VCY0XqgmqEhy59BtKaj</t>
  </si>
  <si>
    <t>_____ the Nye Research Center, performing assigned duties for 30 minutes while standing increases productivity.</t>
  </si>
  <si>
    <t>Not only</t>
  </si>
  <si>
    <t>In case of</t>
  </si>
  <si>
    <t>As though</t>
  </si>
  <si>
    <t>According to</t>
  </si>
  <si>
    <t>URMrEiETVkq7pTT2b55o</t>
  </si>
  <si>
    <t>This booklet is intended to inform drivers of _____ on bridge travel for oversized vehicles.</t>
  </si>
  <si>
    <t>restricts</t>
  </si>
  <si>
    <t>restricting</t>
  </si>
  <si>
    <t>restrictive</t>
  </si>
  <si>
    <t>restrictions</t>
  </si>
  <si>
    <t>lC62YxmJGNWGsYnl5P3O</t>
  </si>
  <si>
    <t>Customers can now enjoy _____ food seven days a week at the recently renovated Novani Grill.</t>
  </si>
  <si>
    <t>exceptional</t>
  </si>
  <si>
    <t>surpassing</t>
  </si>
  <si>
    <t>effective</t>
  </si>
  <si>
    <t>PocmzJhpB3Wj3LINQXQN</t>
  </si>
  <si>
    <t>No one at the Anshelt Corporation campaigned _____ for expansion of the internship program than Melody Ahn.</t>
  </si>
  <si>
    <t>energetic</t>
  </si>
  <si>
    <t>most energetic</t>
  </si>
  <si>
    <t>energetically</t>
  </si>
  <si>
    <t>more energetically</t>
  </si>
  <si>
    <t>RWaUzTmBdmuR5y3BR0id</t>
  </si>
  <si>
    <t>Monday’s workshop will help restaurant owners _____ their ability to effectively recruit, train, and retain staff.</t>
  </si>
  <si>
    <t>cover</t>
  </si>
  <si>
    <t>prepare</t>
  </si>
  <si>
    <t>progress</t>
  </si>
  <si>
    <t>evaluate</t>
  </si>
  <si>
    <t>ml1vvn90WCGy63yQFIWq</t>
  </si>
  <si>
    <t>The digital advertising campaign has generated _____ interest in the clothing line.</t>
  </si>
  <si>
    <t>substance</t>
  </si>
  <si>
    <t>substances</t>
  </si>
  <si>
    <t>substantial</t>
  </si>
  <si>
    <t>substantially</t>
  </si>
  <si>
    <t>aFJ8awQLw6jhCgq5LZMz</t>
  </si>
  <si>
    <t>The seminar leader stated that addressing customer concerns _____ was one crucial element for financial success.</t>
  </si>
  <si>
    <t>largely</t>
  </si>
  <si>
    <t>hugely</t>
  </si>
  <si>
    <t>identically</t>
  </si>
  <si>
    <t>Akm61V7OQVtlGjEy0Vpt</t>
  </si>
  <si>
    <t>Although the desk was slightly damaged during assembly, it is still _____.</t>
  </si>
  <si>
    <t>function</t>
  </si>
  <si>
    <t>functional</t>
  </si>
  <si>
    <t>functionally</t>
  </si>
  <si>
    <t>functioned</t>
  </si>
  <si>
    <t>WCVmWjvH7MCQMr5W8Xwg</t>
  </si>
  <si>
    <t>_____ its discounts for new customers, Teratran Phone’s service plans are considered inferior by many.</t>
  </si>
  <si>
    <t>Far from</t>
  </si>
  <si>
    <t>Among</t>
  </si>
  <si>
    <t>Instead of</t>
  </si>
  <si>
    <t>5eoi67BbJElIbfiritxd</t>
  </si>
  <si>
    <t>Now that Ms. Nakamura _____ to the London headquarters, a new manager is running our Tokyo office.</t>
  </si>
  <si>
    <t>has transferred</t>
  </si>
  <si>
    <t>transferring</t>
  </si>
  <si>
    <t>transfer</t>
  </si>
  <si>
    <t>to transfer</t>
  </si>
  <si>
    <t>DkE6BSA5sMNjVEakxJ90</t>
  </si>
  <si>
    <t>_____ the kitchen cabinets arrived late, the contractor installed them without putting the job behind schedule.</t>
  </si>
  <si>
    <t>Even though</t>
  </si>
  <si>
    <t>In addition to</t>
  </si>
  <si>
    <t>On top of</t>
  </si>
  <si>
    <t>WvsQUh20XjXzXjMXnNr0</t>
  </si>
  <si>
    <t>The proposal for the Seascape project will be ready tomorrow _____ we receive the budget analysis today.</t>
  </si>
  <si>
    <t>if not</t>
  </si>
  <si>
    <t>unlike</t>
  </si>
  <si>
    <t>as long as</t>
  </si>
  <si>
    <t>QK5SsiUVXhPsyki1d26P</t>
  </si>
  <si>
    <t>The Ortimate 3 home theater system is Hyong Electronics’ most _____ priced configuration.</t>
  </si>
  <si>
    <t>closely</t>
  </si>
  <si>
    <t>sparsely</t>
  </si>
  <si>
    <t>reasonably</t>
  </si>
  <si>
    <t>absolutely</t>
  </si>
  <si>
    <t>yb5I3bKe4xnPx5lzkB3j</t>
  </si>
  <si>
    <t>The Oamwood Restaurant _____ a special dinner menu on Saturdays for the past decade.</t>
  </si>
  <si>
    <t>is offering</t>
  </si>
  <si>
    <t>has been offering</t>
  </si>
  <si>
    <t>will be offering</t>
  </si>
  <si>
    <t>would have been offering</t>
  </si>
  <si>
    <t>L47QS3xjXnWCxSA3Ktk0</t>
  </si>
  <si>
    <t>Mr. de Tonnancour has a speaking _____ on Tuesday, November 15.</t>
  </si>
  <si>
    <t>engagement</t>
  </si>
  <si>
    <t>term</t>
  </si>
  <si>
    <t>subject</t>
  </si>
  <si>
    <t>employment</t>
  </si>
  <si>
    <t>SeybspN6gu6uBRNLMQ4T</t>
  </si>
  <si>
    <t>Mr. Guo _____ with an electrician yesterday about the rewriting project.</t>
  </si>
  <si>
    <t>consults</t>
  </si>
  <si>
    <t>is consulting</t>
  </si>
  <si>
    <t>to consult</t>
  </si>
  <si>
    <t>consulted</t>
  </si>
  <si>
    <t>YJPsvGzKH80CfA8he7LH</t>
  </si>
  <si>
    <t>Ms. Lan Le will complete _____ internship at the George Cake Shop next week.</t>
  </si>
  <si>
    <t>S2ad09LLvt1nn6zxHKQq</t>
  </si>
  <si>
    <t>Every Thursday the Lifelong Reading Club meets to _____ novels written by local authors.</t>
  </si>
  <si>
    <t>discuss</t>
  </si>
  <si>
    <t>perform</t>
  </si>
  <si>
    <t>dictate</t>
  </si>
  <si>
    <t>pOlnsnqEPGR73dVjV6Lm</t>
  </si>
  <si>
    <t>Skymills Insurance _____ grew from a small business to a midsize company with 350 employees.</t>
  </si>
  <si>
    <t>quick</t>
  </si>
  <si>
    <t>quickly</t>
  </si>
  <si>
    <t>quicker</t>
  </si>
  <si>
    <t>quickest</t>
  </si>
  <si>
    <t>HpY9qOC5tq1azJ4udBUe</t>
  </si>
  <si>
    <t>Local shop owners are invited to the _____ of Clyde Bank’s downtown branch.</t>
  </si>
  <si>
    <t>open</t>
  </si>
  <si>
    <t>opened</t>
  </si>
  <si>
    <t>TfexiZRz9snborZUPmQ6</t>
  </si>
  <si>
    <t>All e-mail messages regarding legal issues should be _____ in a separate folder.</t>
  </si>
  <si>
    <t>stored</t>
  </si>
  <si>
    <t>escaped</t>
  </si>
  <si>
    <t>served</t>
  </si>
  <si>
    <t>determined</t>
  </si>
  <si>
    <t>upiHoHHc0T8VvWrE6Kg0</t>
  </si>
  <si>
    <t>Hiring an _____ for Ms. Tsai must be our top priority, as her workload has increased.</t>
  </si>
  <si>
    <t>assist</t>
  </si>
  <si>
    <t>assistant</t>
  </si>
  <si>
    <t>assistance</t>
  </si>
  <si>
    <t>hQcMWz0AtGq432WqO9H8</t>
  </si>
  <si>
    <t>The _____ Ladoff Building was constructed in 1923 and stood two stories tall.</t>
  </si>
  <si>
    <t>origin</t>
  </si>
  <si>
    <t>originated</t>
  </si>
  <si>
    <t>originally</t>
  </si>
  <si>
    <t>original</t>
  </si>
  <si>
    <t>dbxtrULOdb5nsuVBAPhp</t>
  </si>
  <si>
    <t>If you have questions about your most _____ credit card statement, call Mr. Hassan.</t>
  </si>
  <si>
    <t>consecutive</t>
  </si>
  <si>
    <t>actual</t>
  </si>
  <si>
    <t>recent</t>
  </si>
  <si>
    <t>s2JM8cYgNuHKtbaaMcIA</t>
  </si>
  <si>
    <t>The Rinzlite dishwasher was ranked higher _____ all other dishwashers in its class.</t>
  </si>
  <si>
    <t>than</t>
  </si>
  <si>
    <t>PICfVnWT5YVhEp9rn9jV</t>
  </si>
  <si>
    <t>So far, the Grantley store _____ 20 percent more mobile phones than it did last year.</t>
  </si>
  <si>
    <t>will sell</t>
  </si>
  <si>
    <t>was sold</t>
  </si>
  <si>
    <t>has sold</t>
  </si>
  <si>
    <t>are selling</t>
  </si>
  <si>
    <t>hEpUY4ZZCSpuHt8mBmHo</t>
  </si>
  <si>
    <t>In the event of a power failure, unplug computers until power is _____ restored.</t>
  </si>
  <si>
    <t>fully</t>
  </si>
  <si>
    <t>fullness</t>
  </si>
  <si>
    <t>fullest</t>
  </si>
  <si>
    <t>full</t>
  </si>
  <si>
    <t>DADyARfQH025Kf61c87O</t>
  </si>
  <si>
    <t>Although Mr. Akiyama retired last year, he _____ visits the office each week.</t>
  </si>
  <si>
    <t>still</t>
  </si>
  <si>
    <t>finally</t>
  </si>
  <si>
    <t>HyOPHEspTkR2ecGu3lf4</t>
  </si>
  <si>
    <t>At the panel discussion, Ms. Yang made a _____ argument for environmentally responsible business practices.</t>
  </si>
  <si>
    <t>convince</t>
  </si>
  <si>
    <t>convincing</t>
  </si>
  <si>
    <t>convinced</t>
  </si>
  <si>
    <t>convincingly</t>
  </si>
  <si>
    <t>r3sGZf5HH26dqwIgZRCg</t>
  </si>
  <si>
    <t>The Hokodo Orchestra will hold _____ for new string musicians next Tuesday.</t>
  </si>
  <si>
    <t>attention</t>
  </si>
  <si>
    <t>investigations</t>
  </si>
  <si>
    <t>motivation</t>
  </si>
  <si>
    <t>auditions</t>
  </si>
  <si>
    <t>H8OZePxtkjMNQ8C1nHZY</t>
  </si>
  <si>
    <t>Although the team members _____ were not available after the game, the coach was happy to be interviewed.</t>
  </si>
  <si>
    <t>LvVMdJZK0KR3l1n5cRsB</t>
  </si>
  <si>
    <t>Ms. Schwimmer’s application was not _____ reviewed until November 5.</t>
  </si>
  <si>
    <t>completely</t>
  </si>
  <si>
    <t>enormously</t>
  </si>
  <si>
    <t>8g0hAXmt0e4MnqKdJAOz</t>
  </si>
  <si>
    <t>Managers are encouraged to give their staff _____ feedback during the annual performance-review meetings.</t>
  </si>
  <si>
    <t>construction</t>
  </si>
  <si>
    <t>constructively</t>
  </si>
  <si>
    <t>constructive</t>
  </si>
  <si>
    <t>constructing</t>
  </si>
  <si>
    <t>hI1vpmKzjBQtmV8VFx8W</t>
  </si>
  <si>
    <t>Deckermark Enterprises offers employees flexible scheduling and telecommuting _____.</t>
  </si>
  <si>
    <t>statements</t>
  </si>
  <si>
    <t>exchanges</t>
  </si>
  <si>
    <t>precautions</t>
  </si>
  <si>
    <t>options</t>
  </si>
  <si>
    <t>A3dMzrR5Eivtf9akcGDg</t>
  </si>
  <si>
    <t>Ms. Summer can estimate the cost for the land-clearing project in Fosterville, _____ before the details are finalized.</t>
  </si>
  <si>
    <t>such</t>
  </si>
  <si>
    <t>else</t>
  </si>
  <si>
    <t>UNVBkfA33J6xjt3liaAt</t>
  </si>
  <si>
    <t>The company’s transition from paper paychecks to electronic paychecks was _____ smooth.</t>
  </si>
  <si>
    <t>impressively</t>
  </si>
  <si>
    <t>impress</t>
  </si>
  <si>
    <t>USxS0dygQ1OgUoyUDr1f</t>
  </si>
  <si>
    <t>All temporary workers should contact Ms. Fierro to _____ an identification badge.</t>
  </si>
  <si>
    <t>combine</t>
  </si>
  <si>
    <t>obtain</t>
  </si>
  <si>
    <t>gather</t>
  </si>
  <si>
    <t>0d5zvfcjRqkOLZ8iPP8R</t>
  </si>
  <si>
    <t>We will pay your insurance claim _____ we receive the official damage report.</t>
  </si>
  <si>
    <t>except</t>
  </si>
  <si>
    <t>M9KPlLbKdDGcvceWTWqF</t>
  </si>
  <si>
    <t>Neither of the _____ in the debate was willing to take a stand on the riverfront development controversy.</t>
  </si>
  <si>
    <t>politicians</t>
  </si>
  <si>
    <t>politicize</t>
  </si>
  <si>
    <t>political</t>
  </si>
  <si>
    <t>politically</t>
  </si>
  <si>
    <t>sjc7kHxmeHzcLTQdd3Bb</t>
  </si>
  <si>
    <t>_____ the additional funding, Central City Medical School expects to double the size of its research team.</t>
  </si>
  <si>
    <t>On</t>
  </si>
  <si>
    <t>At</t>
  </si>
  <si>
    <t>With</t>
  </si>
  <si>
    <t>hDvf4TOe4OzB9H4JozgR</t>
  </si>
  <si>
    <t>The clients have indicated that a reception area of 60 square meters will be _____ in the new building.</t>
  </si>
  <si>
    <t>sufficient</t>
  </si>
  <si>
    <t>flexible</t>
  </si>
  <si>
    <t>capable</t>
  </si>
  <si>
    <t>calculating</t>
  </si>
  <si>
    <t>JVDFj9Trb7RVXc2vrLox</t>
  </si>
  <si>
    <t>Ms. Lau would like to know _____ Mr. Cole called the main office yesterday.</t>
  </si>
  <si>
    <t>why</t>
  </si>
  <si>
    <t>fjxFq5QvKZxVUcA2IJzK</t>
  </si>
  <si>
    <t>Koffler Law hired more paralegals _____ meet its commitment to clients.</t>
  </si>
  <si>
    <t>consequently</t>
  </si>
  <si>
    <t>in order to</t>
  </si>
  <si>
    <t>in any case</t>
  </si>
  <si>
    <t>nf6mH9Ddix7P0EWug5R4</t>
  </si>
  <si>
    <t>The newest edition of the Biltmire Road Atlas has plastic-coated pages for extra _____.</t>
  </si>
  <si>
    <t>familiarity</t>
  </si>
  <si>
    <t>persistence</t>
  </si>
  <si>
    <t>durability</t>
  </si>
  <si>
    <t>Hn7O9TVCz4ix2gkLmGRn</t>
  </si>
  <si>
    <t>Job seekers should prepare a list of professional references _____ applying for positions.</t>
  </si>
  <si>
    <t>prior to</t>
  </si>
  <si>
    <t>outside of</t>
  </si>
  <si>
    <t>in front of</t>
  </si>
  <si>
    <t>N6gHM8ow5fYxU8mpchgy</t>
  </si>
  <si>
    <t>Kanelek Limited and Evensohn LLC have entered a strategic partnership to _____ their market share.</t>
  </si>
  <si>
    <t>KRlPi28JCMXQkwB9QUz3</t>
  </si>
  <si>
    <t>Glenwick Organic Farm stands out from other farms for its environmentally _____ practices.</t>
  </si>
  <si>
    <t>exposed</t>
  </si>
  <si>
    <t>communal</t>
  </si>
  <si>
    <t>friendly</t>
  </si>
  <si>
    <t>viLsdsXHdeztT5mWfKbl</t>
  </si>
  <si>
    <t>Our _____ is responsible for performing quality-control reviews during production.</t>
  </si>
  <si>
    <t>division</t>
  </si>
  <si>
    <t>divisive</t>
  </si>
  <si>
    <t>G24sCfaVeelbDVf0v4gK</t>
  </si>
  <si>
    <t>Because of a mechanical failure in the production facility, Fizzy Bottlers will be closed _____ further notice.</t>
  </si>
  <si>
    <t>EJ7MdxUsurQgFI1NTjoB</t>
  </si>
  <si>
    <t>Interviewees are asked not to talk among _____ while waiting in the reception area.</t>
  </si>
  <si>
    <t>GMp6IYrPDaQJXCivJVpO</t>
  </si>
  <si>
    <t>The accounting department reminds all staff to submit expense reports _____ after returning from a trip.</t>
  </si>
  <si>
    <t>very</t>
  </si>
  <si>
    <t>SqwEnxn0flRGCegGejST</t>
  </si>
  <si>
    <t>Olayinka Boutique _____ hosts special shopping events for members of its loyalty club.</t>
  </si>
  <si>
    <t>occasion</t>
  </si>
  <si>
    <t>occasions</t>
  </si>
  <si>
    <t>occasional</t>
  </si>
  <si>
    <t>kO86DWGdHjzNTo2bE8Gf</t>
  </si>
  <si>
    <t>For homeowners seeking to reduce their electricity bills, the energy-saving ideas in this brochure should be _____.</t>
  </si>
  <si>
    <t>lengthy</t>
  </si>
  <si>
    <t>immediate</t>
  </si>
  <si>
    <t>helpful</t>
  </si>
  <si>
    <t>perceptive</t>
  </si>
  <si>
    <t>vIOv71fcmgcFVY1VokmK</t>
  </si>
  <si>
    <t>The Delmar Highway Department _____ an online list of current road closures.</t>
  </si>
  <si>
    <t>maintenance</t>
  </si>
  <si>
    <t>maintains</t>
  </si>
  <si>
    <t>maintaining</t>
  </si>
  <si>
    <t>is maintained</t>
  </si>
  <si>
    <t>pb8FDAAsQwo4Uboh5nfb</t>
  </si>
  <si>
    <t>_____ reducing staff, management made the decision to decrease administrative bonuses.</t>
  </si>
  <si>
    <t>Rather than</t>
  </si>
  <si>
    <t>Whether</t>
  </si>
  <si>
    <t>Just as</t>
  </si>
  <si>
    <t>Namely</t>
  </si>
  <si>
    <t>dOzh2B5rq6QfFGZA2NsG</t>
  </si>
  <si>
    <t>The doorways, which arch so _____, were left intact during the renovation of the historic Dersten Building.</t>
  </si>
  <si>
    <t>graceful</t>
  </si>
  <si>
    <t>grace</t>
  </si>
  <si>
    <t>gracefully</t>
  </si>
  <si>
    <t>graces</t>
  </si>
  <si>
    <t>IKRIy4ehnagcvalPbtPS</t>
  </si>
  <si>
    <t>Ms. Meada was _____ that her art submission was used on the cover of the firm’s annual report.</t>
  </si>
  <si>
    <t>flattered</t>
  </si>
  <si>
    <t>welcomed</t>
  </si>
  <si>
    <t>challenged</t>
  </si>
  <si>
    <t>B1uXR7kxq8El1SgDCauE</t>
  </si>
  <si>
    <t>The primary _____ is whether the cost of the car repair is reasonable considering the amount of labor involved.</t>
  </si>
  <si>
    <t>method</t>
  </si>
  <si>
    <t>relation</t>
  </si>
  <si>
    <t>concern</t>
  </si>
  <si>
    <t>source</t>
  </si>
  <si>
    <t>uhXwgLNys3hvcHFJnQbt</t>
  </si>
  <si>
    <t>Norvo Financial has built an _____ client base in a short period of time.</t>
  </si>
  <si>
    <t>ynryUiaRY6XpMBDHKzRN</t>
  </si>
  <si>
    <t>We _____ all employees to wear formal business attire when meeting with clients in the office.</t>
  </si>
  <si>
    <t>monitor</t>
  </si>
  <si>
    <t>require</t>
  </si>
  <si>
    <t>confirm</t>
  </si>
  <si>
    <t>include</t>
  </si>
  <si>
    <t>rX2mur4ueHxqZQQWBHFn</t>
  </si>
  <si>
    <t>_____ Ms. Chang nor Mr. Kao received the e-mail outlining the project proposal.</t>
  </si>
  <si>
    <t>Both</t>
  </si>
  <si>
    <t>None</t>
  </si>
  <si>
    <t>Neither</t>
  </si>
  <si>
    <t>Whoever</t>
  </si>
  <si>
    <t>xYurrr1nJSPmk4k6aU91</t>
  </si>
  <si>
    <t>In case of inclement weather, employees are encouraged to work _____ rather than travel to the office.</t>
  </si>
  <si>
    <t>carefully</t>
  </si>
  <si>
    <t>remotely</t>
  </si>
  <si>
    <t>NfzjV9M8EZxi9QHZ3b9R</t>
  </si>
  <si>
    <t>Long-term maintenances fees _____ according to the type of industrial printing machine purchased.</t>
  </si>
  <si>
    <t>copy</t>
  </si>
  <si>
    <t>repair</t>
  </si>
  <si>
    <t>support</t>
  </si>
  <si>
    <t>vary</t>
  </si>
  <si>
    <t>W861EZaz3tSZU4VT57OO</t>
  </si>
  <si>
    <t>Ms. Kwon made it absolutely _____ that hiring decisions require her approval.</t>
  </si>
  <si>
    <t>clearing</t>
  </si>
  <si>
    <t>clear</t>
  </si>
  <si>
    <t>clearly</t>
  </si>
  <si>
    <t>cleared</t>
  </si>
  <si>
    <t>hGbABeWgl0En6XaHuVfM</t>
  </si>
  <si>
    <t>Sookie Choi’s latest children’s book is being _____ by Chung-He Park.</t>
  </si>
  <si>
    <t>illustrating</t>
  </si>
  <si>
    <t>illustrated</t>
  </si>
  <si>
    <t>illustration</t>
  </si>
  <si>
    <t>illustrates</t>
  </si>
  <si>
    <t>WfMfmnNTiG6KrZBQ7puL</t>
  </si>
  <si>
    <t>The Stoneport Gallery is hosting a _____ next week to showcase the works of sculptor Fabrice Pepin.</t>
  </si>
  <si>
    <t>scene</t>
  </si>
  <si>
    <t>society</t>
  </si>
  <si>
    <t>formality</t>
  </si>
  <si>
    <t>reception</t>
  </si>
  <si>
    <t>XzDpxAT2UUDN0JPUgQSg</t>
  </si>
  <si>
    <t>Mr. Soto will run 5 kilometers every other day in order to _____ for the Leesburg Corporate Challenge half marathon.</t>
  </si>
  <si>
    <t>translate</t>
  </si>
  <si>
    <t>listen</t>
  </si>
  <si>
    <t>wait</t>
  </si>
  <si>
    <t>train</t>
  </si>
  <si>
    <t>c4upIx512qgSputQnSFy</t>
  </si>
  <si>
    <t>All employees are expected to behave _____ when they are traveling on company business.</t>
  </si>
  <si>
    <t>responsible</t>
  </si>
  <si>
    <t>responsibly</t>
  </si>
  <si>
    <t>responsibility</t>
  </si>
  <si>
    <t>responsibleness</t>
  </si>
  <si>
    <t>iVePM0L4Pa8qiK2uu8De</t>
  </si>
  <si>
    <t>_____ he is now retired, Mr. Matilla is able to pursue his hobby of woodworking.</t>
  </si>
  <si>
    <t>Therefore</t>
  </si>
  <si>
    <t>When</t>
  </si>
  <si>
    <t>q74ZekrxqiiRU7PbJY37</t>
  </si>
  <si>
    <t>_____ for press coverage of the music festival will receive official responses by June 30.</t>
  </si>
  <si>
    <t>Applies</t>
  </si>
  <si>
    <t>Application</t>
  </si>
  <si>
    <t>Applicants</t>
  </si>
  <si>
    <t>qphWrr1DffHem2eMclky</t>
  </si>
  <si>
    <t>All employees should back up crucial data _____ switching over to the new software system on August 5.</t>
  </si>
  <si>
    <t>dRIoizVPnrdDlNqf1RJc</t>
  </si>
  <si>
    <t>A lable on each box should indicate the production date as well as the place of _____ of the contents.</t>
  </si>
  <si>
    <t>importance</t>
  </si>
  <si>
    <t>safety</t>
  </si>
  <si>
    <t>foundation</t>
  </si>
  <si>
    <t>iOEu6c19lGLoyDFl8JnA</t>
  </si>
  <si>
    <t>Ms. Jha assured the client that _____ would deliver the contract that afternoon.</t>
  </si>
  <si>
    <t>cKla3xKICamDxschJ8rS</t>
  </si>
  <si>
    <t>During negotiations, management appeared _____ to the idea of increasing the staff’s wages.</t>
  </si>
  <si>
    <t>agree</t>
  </si>
  <si>
    <t>agrees</t>
  </si>
  <si>
    <t>qz0sqtVjdkJs24xU5n5r</t>
  </si>
  <si>
    <t>Employees _____ several departments have been encouraged to minimize costs.</t>
  </si>
  <si>
    <t>despite</t>
  </si>
  <si>
    <t>Bq6PDQKbMDtfr55G6UrK</t>
  </si>
  <si>
    <t>The review board published a list of companies _____ considers to be the most charitable.</t>
  </si>
  <si>
    <t>it</t>
  </si>
  <si>
    <t>its</t>
  </si>
  <si>
    <t>itself</t>
  </si>
  <si>
    <t>its own</t>
  </si>
  <si>
    <t>0oefT8l6nomU1Vw86nKc</t>
  </si>
  <si>
    <t>Anyone who was unable to _____ yesterday’s budget meeting may contact Mr. Kwon for his notes.</t>
  </si>
  <si>
    <t>recognize</t>
  </si>
  <si>
    <t>achieve</t>
  </si>
  <si>
    <t>attend</t>
  </si>
  <si>
    <t>inform</t>
  </si>
  <si>
    <t>fSsQHFIp12kBUgAuaYRO</t>
  </si>
  <si>
    <t>The evening’s dance _____ was made possible with support from Taglet’s Emporium.</t>
  </si>
  <si>
    <t>presented</t>
  </si>
  <si>
    <t>presents</t>
  </si>
  <si>
    <t>presenting</t>
  </si>
  <si>
    <t>presentation</t>
  </si>
  <si>
    <t>813GpV0yXckYJYpjjMAY</t>
  </si>
  <si>
    <t>All _____ candidates for the marketing position should submit a cover letter and résumé.</t>
  </si>
  <si>
    <t>modified</t>
  </si>
  <si>
    <t>RAfSGwY4Ud7IkED8exmO</t>
  </si>
  <si>
    <t>The mayor applauded the Wilton Clinic _____ its leadership in promoting the city’s public health programs.</t>
  </si>
  <si>
    <t>TbubdnC0UmfHzFauh26M</t>
  </si>
  <si>
    <t>Liao Uniform Services has been a leading _____ of medical apparel for more than 30 years.</t>
  </si>
  <si>
    <t>supplies</t>
  </si>
  <si>
    <t>supplying</t>
  </si>
  <si>
    <t>supplier</t>
  </si>
  <si>
    <t>supplied</t>
  </si>
  <si>
    <t>QE2jqJEhoEeq7SIGVKz8</t>
  </si>
  <si>
    <t>Please adjust the budget to include the _____ of a fountain in the garden.</t>
  </si>
  <si>
    <t>schedule</t>
  </si>
  <si>
    <t>determination</t>
  </si>
  <si>
    <t>result</t>
  </si>
  <si>
    <t>installation</t>
  </si>
  <si>
    <t>Xn6pWpOQm4D70viK2dJJ</t>
  </si>
  <si>
    <t>The speed limit on all _____ streets in Benton has been changed to 40 kilometers per hour.</t>
  </si>
  <si>
    <t>residential</t>
  </si>
  <si>
    <t>residing</t>
  </si>
  <si>
    <t>residences</t>
  </si>
  <si>
    <t>residentially</t>
  </si>
  <si>
    <t>4FDKO6xalGae7wdGancV</t>
  </si>
  <si>
    <t>_____ visitors generally prefer to set their own pace, the aquarium now offers user-friendly audio tours.</t>
  </si>
  <si>
    <t>Except</t>
  </si>
  <si>
    <t>Since</t>
  </si>
  <si>
    <t>How</t>
  </si>
  <si>
    <t>That</t>
  </si>
  <si>
    <t>asLhOV0VJbQVOGlnvZv0</t>
  </si>
  <si>
    <t>The salmon dish at Salia’s Café _____ with a brown sugar, mustard, and pepper glaze.</t>
  </si>
  <si>
    <t>to serve</t>
  </si>
  <si>
    <t>will serve</t>
  </si>
  <si>
    <t>is served</t>
  </si>
  <si>
    <t>was serving</t>
  </si>
  <si>
    <t>xuaLh4gHjrdmF1tDh20e</t>
  </si>
  <si>
    <t>Due to the uneven terrain of the Chilman Trail, proper hiking footwear is _____ recommended.</t>
  </si>
  <si>
    <t>highly</t>
  </si>
  <si>
    <t>nearly</t>
  </si>
  <si>
    <t>roughly</t>
  </si>
  <si>
    <t>WKVAVfs0KiSHew6vM7bB</t>
  </si>
  <si>
    <t>Visitors may tour the new printing plant facilities _____ the hours of 4 P.M. and 6 P.M.</t>
  </si>
  <si>
    <t>only</t>
  </si>
  <si>
    <t>3WlP7tf3vh1saRwNkNPE</t>
  </si>
  <si>
    <t>Given the current economic climate, Playablanca Financial is _____ to make new acquisitions.</t>
  </si>
  <si>
    <t>hesitant</t>
  </si>
  <si>
    <t>delinquent</t>
  </si>
  <si>
    <t>worthy</t>
  </si>
  <si>
    <t>empty</t>
  </si>
  <si>
    <t>6furLEPeKdAlzOf0vvRw</t>
  </si>
  <si>
    <t>Mr. Fitzpatrick memorized his lines _____ weeks before the filming of the movie began.</t>
  </si>
  <si>
    <t>perfected</t>
  </si>
  <si>
    <t>perfect</t>
  </si>
  <si>
    <t>perfecting</t>
  </si>
  <si>
    <t>ilIow32XBEKkMiJRFKpe</t>
  </si>
  <si>
    <t>Ms. Amari has scanned the grant applications, and they will be submitted _____ the deadline.</t>
  </si>
  <si>
    <t>mMBnx4zZd02Zdlcf497r</t>
  </si>
  <si>
    <t>Good design and quality material are _____ important to Krasner Laboratory’s product development team.</t>
  </si>
  <si>
    <t>gradually</t>
  </si>
  <si>
    <t>equally</t>
  </si>
  <si>
    <t>well</t>
  </si>
  <si>
    <t>CgH7RtJdjPnfPEgB1Z9s</t>
  </si>
  <si>
    <t>We make our _____ of pet treats with only the best ingredients.</t>
  </si>
  <si>
    <t>usage</t>
  </si>
  <si>
    <t>line</t>
  </si>
  <si>
    <t>vV0B2NboPIs47vxl16Cy</t>
  </si>
  <si>
    <t>Dr. Wu provides patients with exceptional dental care at an _____ price.</t>
  </si>
  <si>
    <t>affords</t>
  </si>
  <si>
    <t>affordable</t>
  </si>
  <si>
    <t>affordably</t>
  </si>
  <si>
    <t>affordability</t>
  </si>
  <si>
    <t>H4EoTedAx3PjyZkTvHsH</t>
  </si>
  <si>
    <t>_____ two additional designers are hired, current staffers will not need to work overtime to complete projects on time.</t>
  </si>
  <si>
    <t>Already</t>
  </si>
  <si>
    <t>If</t>
  </si>
  <si>
    <t>O2H7JVKvINR7R0IiTNwp</t>
  </si>
  <si>
    <t>All safety policies will be _____ reviewed by the Human Resources Department before publication.</t>
  </si>
  <si>
    <t>extensively</t>
  </si>
  <si>
    <t>extensive</t>
  </si>
  <si>
    <t>extension</t>
  </si>
  <si>
    <t>extending</t>
  </si>
  <si>
    <t>xbB1UgZuNwgpPjjKEH8W</t>
  </si>
  <si>
    <t>Some roadside farmers markets in Dublin run year-round, while others _____ only in the summer and fall.</t>
  </si>
  <si>
    <t>grow</t>
  </si>
  <si>
    <t>operate</t>
  </si>
  <si>
    <t>raise</t>
  </si>
  <si>
    <t>promise</t>
  </si>
  <si>
    <t>u6yw3cyKCC5VPYsm83tp</t>
  </si>
  <si>
    <t>We do not have enough fabric samples, so please promptly return _____ ones you borrowed.</t>
  </si>
  <si>
    <t>whomever</t>
  </si>
  <si>
    <t>rMsdlKj0BVuCdrC5Iqy3</t>
  </si>
  <si>
    <t>_____ it does not rain tomorrow, tents will be set up for any scheduled outdoor events.</t>
  </si>
  <si>
    <t>Though</t>
  </si>
  <si>
    <t>Even if</t>
  </si>
  <si>
    <t>Almost</t>
  </si>
  <si>
    <t>Besides that</t>
  </si>
  <si>
    <t>kIsBDcGgTPIVvZNjHVam</t>
  </si>
  <si>
    <t>The network is expected to be unavailable for _____ two hours.</t>
  </si>
  <si>
    <t>no more than</t>
  </si>
  <si>
    <t>hardly any</t>
  </si>
  <si>
    <t>as far as</t>
  </si>
  <si>
    <t>that many</t>
  </si>
  <si>
    <t>9X6L25qfeuJmw08NdwbZ</t>
  </si>
  <si>
    <t>Consumer advocates advise against blindly accepting _____ opinions about a product.</t>
  </si>
  <si>
    <t>total</t>
  </si>
  <si>
    <t>biased</t>
  </si>
  <si>
    <t>cXraTYEePpnQfge5wJt3</t>
  </si>
  <si>
    <t>_____ of tasks makes a supervisor’s job easier and helps team members learn new skills.</t>
  </si>
  <si>
    <t>Promotion</t>
  </si>
  <si>
    <t>Commission</t>
  </si>
  <si>
    <t>Provision</t>
  </si>
  <si>
    <t>ee3avNmRHrjTYSQrjJEm</t>
  </si>
  <si>
    <t>Scientists at Lipkin Pharmaceuticals described findings similar to those reported _____.</t>
  </si>
  <si>
    <t>elsewhere</t>
  </si>
  <si>
    <t>OuUXwu1cpOoOJREJEOH5</t>
  </si>
  <si>
    <t>All four walls of the greenhouse _____ of fully tempered glass.</t>
  </si>
  <si>
    <t>construct</t>
  </si>
  <si>
    <t>have constructed</t>
  </si>
  <si>
    <t>will be constructed</t>
  </si>
  <si>
    <t>q8vFzaEVP05xNz8ahBO6</t>
  </si>
  <si>
    <t>The increase in tourism in Mariondale can be _____ to the various attractions the city has added in recent years.</t>
  </si>
  <si>
    <t>deducted</t>
  </si>
  <si>
    <t>confirmed</t>
  </si>
  <si>
    <t>attributed</t>
  </si>
  <si>
    <t>amplified</t>
  </si>
  <si>
    <t>fq9INwcuOb2AYOTauDtY</t>
  </si>
  <si>
    <t>Sunwirth Sneakers has several _____ in the greater metropolitan area.</t>
  </si>
  <si>
    <t>locations</t>
  </si>
  <si>
    <t>locate</t>
  </si>
  <si>
    <t>located</t>
  </si>
  <si>
    <t>location</t>
  </si>
  <si>
    <t>QBjo5txtwVj8WfOt31e0</t>
  </si>
  <si>
    <t>Cimber CPAs offers clients the convenience of _____ their invoices online and by mail.</t>
  </si>
  <si>
    <t>buying</t>
  </si>
  <si>
    <t>paying</t>
  </si>
  <si>
    <t>going</t>
  </si>
  <si>
    <t>eating</t>
  </si>
  <si>
    <t>vnTf39PlU0AdqTehVs2R</t>
  </si>
  <si>
    <t>The new software at Patel Industries has been working _____ since it was installed last year.</t>
  </si>
  <si>
    <t>to reply</t>
  </si>
  <si>
    <t>more reliable</t>
  </si>
  <si>
    <t>Cen54XlN8Z7IrblORiB8</t>
  </si>
  <si>
    <t>Best practices in customer service are outlined _____ the training handbook.</t>
  </si>
  <si>
    <t>toward</t>
  </si>
  <si>
    <t>iSFiKiPOus28nSkDMEy4</t>
  </si>
  <si>
    <t>The Scratch software will help us migrate our client records _____.</t>
  </si>
  <si>
    <t>simple</t>
  </si>
  <si>
    <t>simpler</t>
  </si>
  <si>
    <t>simplicity</t>
  </si>
  <si>
    <t>jukEa0OrPKFeGh59p0DR</t>
  </si>
  <si>
    <t>The comedian said that _____ sense of humor was inherited from a grandparent.</t>
  </si>
  <si>
    <t>AhLNyJgsYOfXS9BaP1sr</t>
  </si>
  <si>
    <t>Starting this August, Gavelton Bike Tours will be leading group cycling trips _____ Paris to Berlin.</t>
  </si>
  <si>
    <t>beside</t>
  </si>
  <si>
    <t>YzGByzZBSk2zUuHF9PAv</t>
  </si>
  <si>
    <t>We hope to _____ an agreement with Mason Mason Cooper, Inc., within the next week.</t>
  </si>
  <si>
    <t>reach</t>
  </si>
  <si>
    <t>talk</t>
  </si>
  <si>
    <t>reason</t>
  </si>
  <si>
    <t>put</t>
  </si>
  <si>
    <t>3sxdsgpKV2ioTTLaXX4g</t>
  </si>
  <si>
    <t>Factory-floor managers must submit an inspection report at the end _____ their shift.</t>
  </si>
  <si>
    <t>if</t>
  </si>
  <si>
    <t>as</t>
  </si>
  <si>
    <t>liblwaSA2SUFfETuVs29</t>
  </si>
  <si>
    <t>_____ a retail store, Seedum International will now sell merchandise only through its Web site.</t>
  </si>
  <si>
    <t>Sometimes</t>
  </si>
  <si>
    <t>Later</t>
  </si>
  <si>
    <t>Formerly</t>
  </si>
  <si>
    <t>Frequently</t>
  </si>
  <si>
    <t>TzFIZqw4tUhdOxIMEXhb</t>
  </si>
  <si>
    <t>Remarkably, neither Ms. Chen _____ Mr. Gillespie had been notified that the board meeting was canceled.</t>
  </si>
  <si>
    <t>or</t>
  </si>
  <si>
    <t>and</t>
  </si>
  <si>
    <t>nor</t>
  </si>
  <si>
    <t>yxtJA6nKx3wuBuBjwdkm</t>
  </si>
  <si>
    <t>The new microwave soup containers are _____ than the previous ones.</t>
  </si>
  <si>
    <t>rigid</t>
  </si>
  <si>
    <t>most rigidly</t>
  </si>
  <si>
    <t>rigidly</t>
  </si>
  <si>
    <t>more rigid</t>
  </si>
  <si>
    <t>4IFkBBpAzC1DT33xcpsp</t>
  </si>
  <si>
    <t>The Banly Tourism Society is _____ to present the first issue of its publication, The Banly Quarterly.</t>
  </si>
  <si>
    <t>regular</t>
  </si>
  <si>
    <t>proud</t>
  </si>
  <si>
    <t>favorite</t>
  </si>
  <si>
    <t>TacT8Y2ft0w57DKfhvHp</t>
  </si>
  <si>
    <t>Konixer Printers is conducting a thorough _____ of current requests for equipment upgrades.</t>
  </si>
  <si>
    <t>evaluation</t>
  </si>
  <si>
    <t>evaluator</t>
  </si>
  <si>
    <t>evaluative</t>
  </si>
  <si>
    <t>eEMsVOwN4kEDpXIaM93n</t>
  </si>
  <si>
    <t>_____ the addition of 300 spaces, the ferry terminal’s parking area is still full by 9:00 A.M. every day.</t>
  </si>
  <si>
    <t>Across</t>
  </si>
  <si>
    <t>Inside</t>
  </si>
  <si>
    <t>0ehJNjeh5piOXbql0VvH</t>
  </si>
  <si>
    <t>Justlox, Inc., is planning to _____ redesign Model 543Q with its partners in Britain to ensure a better product.</t>
  </si>
  <si>
    <t>collaboration</t>
  </si>
  <si>
    <t>collaborative</t>
  </si>
  <si>
    <t>collaboratively</t>
  </si>
  <si>
    <t>collaborate</t>
  </si>
  <si>
    <t>5VKhkQqD9wO91kYbyOkh</t>
  </si>
  <si>
    <t>Each box of Lane Permanent Markers contains an _____ of surprising colors.</t>
  </si>
  <si>
    <t>assortment</t>
  </si>
  <si>
    <t>excitement</t>
  </si>
  <si>
    <t>account</t>
  </si>
  <si>
    <t>industry</t>
  </si>
  <si>
    <t>xPiJCkNYsurcf0n2tyBQ</t>
  </si>
  <si>
    <t>We were pleased by the _____ and courteous reply we received from Astella Airlines concerning the change in itinerary.</t>
  </si>
  <si>
    <t>safe</t>
  </si>
  <si>
    <t>clean</t>
  </si>
  <si>
    <t>prompt</t>
  </si>
  <si>
    <t>G47p2WRKLNNSzTtlKRq8</t>
  </si>
  <si>
    <t>The rising employment rate is one factor contributing to _____ in the housing construction trade.</t>
  </si>
  <si>
    <t>growth</t>
  </si>
  <si>
    <t>grew</t>
  </si>
  <si>
    <t>grown</t>
  </si>
  <si>
    <t>wDpOI9jYtPm2ZPVLYIgI</t>
  </si>
  <si>
    <t>The color of the new chairs was not _____ on the invoice.</t>
  </si>
  <si>
    <t>specify</t>
  </si>
  <si>
    <t>specified</t>
  </si>
  <si>
    <t>specifying</t>
  </si>
  <si>
    <t>specification</t>
  </si>
  <si>
    <t>omdsLfkVutBNorLQ4068</t>
  </si>
  <si>
    <t>Two hours is the _____ amount of time needed to complete the assignment.</t>
  </si>
  <si>
    <t>minimum</t>
  </si>
  <si>
    <t>temporary</t>
  </si>
  <si>
    <t>bottom</t>
  </si>
  <si>
    <t>durable</t>
  </si>
  <si>
    <t>qEVh7CgCvRy7ln49HpQl</t>
  </si>
  <si>
    <t>A successful digital marketing campaign has helped Fossler Electronics _____ its profit margins.</t>
  </si>
  <si>
    <t>stabilized</t>
  </si>
  <si>
    <t>stability</t>
  </si>
  <si>
    <t>stabilizing</t>
  </si>
  <si>
    <t>stabilize</t>
  </si>
  <si>
    <t>1sAJChk0FQdPVKnlBZX0</t>
  </si>
  <si>
    <t>Applicants for the position of data manager are expected to have a minimum of three years’ _____ experience.</t>
  </si>
  <si>
    <t>supervisors</t>
  </si>
  <si>
    <t>supervisory</t>
  </si>
  <si>
    <t>supervise</t>
  </si>
  <si>
    <t>supervises</t>
  </si>
  <si>
    <t>rHzVOOLbvdW0RKvZ8KXU</t>
  </si>
  <si>
    <t>The mayor’s speech at Monday’s business breakfast _____ and will be broadcast later this week.</t>
  </si>
  <si>
    <t>record</t>
  </si>
  <si>
    <t>recording</t>
  </si>
  <si>
    <t>being recorded</t>
  </si>
  <si>
    <t>was recorded</t>
  </si>
  <si>
    <t>4dFQNE8TKprQnvUZpN4V</t>
  </si>
  <si>
    <t>The researchers _____ tested different formulas until the desired results were achieved.</t>
  </si>
  <si>
    <t>suddenly</t>
  </si>
  <si>
    <t>repeatedly</t>
  </si>
  <si>
    <t>sdzx1sKRbM7FdhZGC3oS</t>
  </si>
  <si>
    <t>Loan specialists at Newton Bank can help your company _____ equipment purchases.</t>
  </si>
  <si>
    <t>commit</t>
  </si>
  <si>
    <t>reserve</t>
  </si>
  <si>
    <t>finance</t>
  </si>
  <si>
    <t>ja30Fhph9hdqSyegeBlM</t>
  </si>
  <si>
    <t>_____ our partnership with Shox Gym, we are able to provide employees with a free membership to the fitness center.</t>
  </si>
  <si>
    <t>After all</t>
  </si>
  <si>
    <t>Because of</t>
  </si>
  <si>
    <t>For this reason</t>
  </si>
  <si>
    <t>As long as</t>
  </si>
  <si>
    <t>uNTenWe7SKKeWew2OjIA</t>
  </si>
  <si>
    <t>Mr. Tran asked the department whether _____ could work overtime on Friday.</t>
  </si>
  <si>
    <t>anyone</t>
  </si>
  <si>
    <t>anywhere</t>
  </si>
  <si>
    <t>anyway</t>
  </si>
  <si>
    <t>anyhow</t>
  </si>
  <si>
    <t>WCyrvupcfZLBCKfHWyNg</t>
  </si>
  <si>
    <t>Canyonland Corporation will research the potential _____ of expanding its overseas market to East Africa.</t>
  </si>
  <si>
    <t>availability</t>
  </si>
  <si>
    <t>emphasis</t>
  </si>
  <si>
    <t>5bcRUzd6dEA4moHcybnU</t>
  </si>
  <si>
    <t>Chef Lind’s cookbook, _____ will be available next week, contains only dessert recipes.</t>
  </si>
  <si>
    <t>6OCMmzZ9bXmlneJ7wi51</t>
  </si>
  <si>
    <t>Ms. Durkin asked for volunteers to help _____ with the employee fitness program.</t>
  </si>
  <si>
    <t>6BJ2luXf6bdlT5f8g2wp</t>
  </si>
  <si>
    <t>Lasner Electronics' staff have extensive _____ of current hardware systems.</t>
  </si>
  <si>
    <t>know</t>
  </si>
  <si>
    <t>knowledge</t>
  </si>
  <si>
    <t>knowledgeable</t>
  </si>
  <si>
    <t>D32bhffAbpYyeyBzHD46</t>
  </si>
  <si>
    <t>_____ a year, Tarrin Industrial Supply audits the accounts of all of its factories.</t>
  </si>
  <si>
    <t>Once</t>
  </si>
  <si>
    <t>Immediately</t>
  </si>
  <si>
    <t>Directly</t>
  </si>
  <si>
    <t>Yet</t>
  </si>
  <si>
    <t>FtIhfJj10QXUNVCcuebA</t>
  </si>
  <si>
    <t>Ms. Pham requested a refund _____ the coffeemaker she received was damaged.</t>
  </si>
  <si>
    <t>concerning</t>
  </si>
  <si>
    <t>8YjZ3oYhxBqVPb611SVt</t>
  </si>
  <si>
    <t>Information _____ the artwork in the lobby is available at the reception desk.</t>
  </si>
  <si>
    <t>upon</t>
  </si>
  <si>
    <t>CJJawdBQ5CaYkQV2shCH</t>
  </si>
  <si>
    <t>With the Gema XTI binoculars, users can _____ see objects that are more than 100</t>
  </si>
  <si>
    <t>easier</t>
  </si>
  <si>
    <t>kJnNqyajwNCBxHOpkpli</t>
  </si>
  <si>
    <t>The Physical Therapy Association is committed to keeping costs _____ for its</t>
  </si>
  <si>
    <r>
      <rPr>
        <b/>
        <sz val="12"/>
        <color rgb="FF343434"/>
        <rFont val="Calibri"/>
        <charset val="134"/>
      </rPr>
      <t>affordab</t>
    </r>
    <r>
      <rPr>
        <b/>
        <sz val="12"/>
        <color rgb="FF0A0A0A"/>
        <rFont val="Times New Roman"/>
        <charset val="134"/>
      </rPr>
      <t>l</t>
    </r>
    <r>
      <rPr>
        <b/>
        <sz val="12"/>
        <color rgb="FF343434"/>
        <rFont val="宋体"/>
        <charset val="134"/>
      </rPr>
      <t>e</t>
    </r>
  </si>
  <si>
    <r>
      <rPr>
        <sz val="12"/>
        <color rgb="FF343434"/>
        <rFont val="Calibri"/>
        <charset val="134"/>
      </rPr>
      <t>perm</t>
    </r>
    <r>
      <rPr>
        <sz val="12"/>
        <color rgb="FF0A0A0A"/>
        <rFont val="Times New Roman"/>
        <charset val="134"/>
      </rPr>
      <t>itt</t>
    </r>
    <r>
      <rPr>
        <sz val="12"/>
        <color rgb="FF343434"/>
        <rFont val="Times New Roman"/>
        <charset val="134"/>
      </rPr>
      <t>ed</t>
    </r>
  </si>
  <si>
    <r>
      <rPr>
        <sz val="12"/>
        <color rgb="FF343434"/>
        <rFont val="Calibri"/>
        <charset val="134"/>
      </rPr>
      <t>cutt</t>
    </r>
    <r>
      <rPr>
        <sz val="12"/>
        <color rgb="FF0A0A0A"/>
        <rFont val="Times New Roman"/>
        <charset val="134"/>
      </rPr>
      <t>in</t>
    </r>
    <r>
      <rPr>
        <sz val="12"/>
        <color rgb="FF343434"/>
        <rFont val="Times New Roman"/>
        <charset val="134"/>
      </rPr>
      <t>g</t>
    </r>
  </si>
  <si>
    <t>necessary</t>
  </si>
  <si>
    <t>Pg9ZkDoCdG8afvRYHl0C</t>
  </si>
  <si>
    <t>Mr. Brennel _____ positions in various areas of the company before he became president.</t>
  </si>
  <si>
    <r>
      <rPr>
        <sz val="12"/>
        <color rgb="FF343434"/>
        <rFont val="Calibri"/>
        <charset val="134"/>
      </rPr>
      <t>occupat</t>
    </r>
    <r>
      <rPr>
        <sz val="12"/>
        <color rgb="FF0A0A0A"/>
        <rFont val="Times New Roman"/>
        <charset val="134"/>
      </rPr>
      <t>i</t>
    </r>
    <r>
      <rPr>
        <sz val="12"/>
        <color rgb="FF343434"/>
        <rFont val="Times New Roman"/>
        <charset val="134"/>
      </rPr>
      <t>on</t>
    </r>
  </si>
  <si>
    <r>
      <rPr>
        <sz val="12"/>
        <color rgb="FF343434"/>
        <rFont val="Calibri"/>
        <charset val="134"/>
      </rPr>
      <t>occupat</t>
    </r>
    <r>
      <rPr>
        <sz val="12"/>
        <color rgb="FF0A0A0A"/>
        <rFont val="Times New Roman"/>
        <charset val="134"/>
      </rPr>
      <t>i</t>
    </r>
    <r>
      <rPr>
        <sz val="12"/>
        <color rgb="FF343434"/>
        <rFont val="Times New Roman"/>
        <charset val="134"/>
      </rPr>
      <t>ona</t>
    </r>
    <r>
      <rPr>
        <sz val="12"/>
        <color rgb="FF0A0A0A"/>
        <rFont val="Times New Roman"/>
        <charset val="134"/>
      </rPr>
      <t>l</t>
    </r>
  </si>
  <si>
    <r>
      <rPr>
        <sz val="12"/>
        <color rgb="FF343434"/>
        <rFont val="Calibri"/>
        <charset val="134"/>
      </rPr>
      <t>occupy</t>
    </r>
    <r>
      <rPr>
        <sz val="12"/>
        <color rgb="FF0A0A0A"/>
        <rFont val="Times New Roman"/>
        <charset val="134"/>
      </rPr>
      <t>in</t>
    </r>
    <r>
      <rPr>
        <sz val="12"/>
        <color rgb="FF343434"/>
        <rFont val="Times New Roman"/>
        <charset val="134"/>
      </rPr>
      <t>g</t>
    </r>
  </si>
  <si>
    <r>
      <rPr>
        <b/>
        <sz val="12"/>
        <color rgb="FF343434"/>
        <rFont val="Calibri"/>
        <charset val="134"/>
      </rPr>
      <t>occup</t>
    </r>
    <r>
      <rPr>
        <b/>
        <sz val="12"/>
        <color rgb="FF0A0A0A"/>
        <rFont val="Times New Roman"/>
        <charset val="134"/>
      </rPr>
      <t>i</t>
    </r>
    <r>
      <rPr>
        <b/>
        <sz val="12"/>
        <color rgb="FF343434"/>
        <rFont val="宋体"/>
        <charset val="134"/>
      </rPr>
      <t>ed</t>
    </r>
  </si>
  <si>
    <t>Xan5WwfLXgTZJ6CL3bB2</t>
  </si>
  <si>
    <t>To remain on schedule, editors must submit all _____ to the book to authors by Friday.</t>
  </si>
  <si>
    <t>ideas</t>
  </si>
  <si>
    <t>essays</t>
  </si>
  <si>
    <t>suggestions</t>
  </si>
  <si>
    <t>uwriOkYsPlM0DkVW1HhM</t>
  </si>
  <si>
    <t>_____ industry professionals are allowed to purchase tickets to the Kuo Photography Fair.</t>
  </si>
  <si>
    <t>Only</t>
  </si>
  <si>
    <t>Unless</t>
  </si>
  <si>
    <t>Quite</t>
  </si>
  <si>
    <t>xg27gEkAPF9068ahSRcU</t>
  </si>
  <si>
    <t>At Pharmbeck’s banquet, Mr. Jones _____ a trophy for his performance in this year’s quality-improvement intiative.</t>
  </si>
  <si>
    <t>congratulated</t>
  </si>
  <si>
    <t>nominated</t>
  </si>
  <si>
    <t>hoped</t>
  </si>
  <si>
    <t>hc7gBSFUdoCfgKQZhofQ</t>
  </si>
  <si>
    <t>Ms. Suto claims that important market trends become _____ with the use of data analysis.</t>
  </si>
  <si>
    <t>predict</t>
  </si>
  <si>
    <t>prediction</t>
  </si>
  <si>
    <t>predictable</t>
  </si>
  <si>
    <t>predictably</t>
  </si>
  <si>
    <t>Xmuh0qcNfIKOdqjYQKUH</t>
  </si>
  <si>
    <t>One of Grommer Consulting’s goals to enhance the relationship _____ salespeople and their customers.</t>
  </si>
  <si>
    <t>9wpQ7ApcAb8thURUqpNK</t>
  </si>
  <si>
    <t>Depending on your answers to the survey, we_____ you to collect additional information.</t>
  </si>
  <si>
    <t>may call</t>
  </si>
  <si>
    <t>are calling</t>
  </si>
  <si>
    <t>have been called</t>
  </si>
  <si>
    <t>must be calling</t>
  </si>
  <si>
    <t>H1BdVMansOlKuX5W6pX5</t>
  </si>
  <si>
    <t>_____ Jemburger opened its newest franchise,the first 100 customers were given free</t>
  </si>
  <si>
    <t>Now</t>
  </si>
  <si>
    <t>As if</t>
  </si>
  <si>
    <t>kcQ4JNVUbclxr7ESnQrq</t>
  </si>
  <si>
    <t>Please include the serial number of your product in any _____ with the customer service department.</t>
  </si>
  <si>
    <t>corresponds</t>
  </si>
  <si>
    <t>correspondence</t>
  </si>
  <si>
    <t>correspondingly</t>
  </si>
  <si>
    <t>correspondent</t>
  </si>
  <si>
    <t>tIYKW9AB2082Qeqkw2zB</t>
  </si>
  <si>
    <t>The award-winning film Underwater Secrets promotes awareness _____ ocean pollution and its effects on our planet.</t>
  </si>
  <si>
    <t>bXgS7gT97B5aEl4jic67</t>
  </si>
  <si>
    <t>BYF Company specializes in _____promotional items to help companies advertise their brand.</t>
  </si>
  <si>
    <t>personally</t>
  </si>
  <si>
    <t>personalized</t>
  </si>
  <si>
    <t>personality</t>
  </si>
  <si>
    <t>personalizes</t>
  </si>
  <si>
    <t>K0beUAlG233MC7VXU7nR</t>
  </si>
  <si>
    <t>_____ the recent increase is less than 2 percent, Selwin Electrical Supply will continue to lease the space.</t>
  </si>
  <si>
    <t>Along with</t>
  </si>
  <si>
    <t>Otherwise</t>
  </si>
  <si>
    <t>uzo42VylucJuYtdTnUfA</t>
  </si>
  <si>
    <t>Belden Hospital’s chief of staff meets regularly with the staff to ensure that procedures _____ correctly.</t>
  </si>
  <si>
    <t>to be performed</t>
  </si>
  <si>
    <t>would have performed</t>
  </si>
  <si>
    <t>had been performed</t>
  </si>
  <si>
    <t>are being performed</t>
  </si>
  <si>
    <t>oAdC8dresEZME08H1WkY</t>
  </si>
  <si>
    <t>Any request for time off should be addressed to the _____ department supervisor.</t>
  </si>
  <si>
    <t>urgent</t>
  </si>
  <si>
    <t>subsequent</t>
  </si>
  <si>
    <t>deliverable</t>
  </si>
  <si>
    <t>hXpAUEpiZpCmM8XBtJBJ</t>
  </si>
  <si>
    <t>World Fish Supply delivers the freshest fish possible thanks to innovative _____ and shipping methods.</t>
  </si>
  <si>
    <t>preserves</t>
  </si>
  <si>
    <t>preserved</t>
  </si>
  <si>
    <t>preserve</t>
  </si>
  <si>
    <t>preservation</t>
  </si>
  <si>
    <t>Ds3P6Z41MwECbngKmpqa</t>
  </si>
  <si>
    <t>Company executives are currently reviewing the annual budget _____ submitted to them by the Financial Planning department.</t>
  </si>
  <si>
    <t>requirements</t>
  </si>
  <si>
    <t>deliveries</t>
  </si>
  <si>
    <t>developers</t>
  </si>
  <si>
    <t>qualities</t>
  </si>
  <si>
    <t>A4ZRT4BseDOSKEXV4EWE</t>
  </si>
  <si>
    <t>Even the CEO had to admit that Prasma Designs’ win was _____ the result of fortunate timing.</t>
  </si>
  <si>
    <t>parts</t>
  </si>
  <si>
    <t>parted</t>
  </si>
  <si>
    <t>partly</t>
  </si>
  <si>
    <t>parting</t>
  </si>
  <si>
    <t>3rF2glKQjyJbsN6jByWD</t>
  </si>
  <si>
    <t>Mr. Singth took notes on _____ the focus group discussed during the morning session.</t>
  </si>
  <si>
    <t>each</t>
  </si>
  <si>
    <t>another</t>
  </si>
  <si>
    <t>everything</t>
  </si>
  <si>
    <t>iBgz7I18sezNMzP4zsdf</t>
  </si>
  <si>
    <t>Last year, Tadaka Computer Solutions ranked third _____ in regional earnings.</t>
  </si>
  <si>
    <t>overall</t>
  </si>
  <si>
    <t>consecutively</t>
  </si>
  <si>
    <t>4JFKFnGDM2foiprCcfkY</t>
  </si>
  <si>
    <t>_____ the popularity of the BPT39 wireless speakers, production will be increased fivefold starting next month.</t>
  </si>
  <si>
    <t>On behalf of</t>
  </si>
  <si>
    <t>Moreover</t>
  </si>
  <si>
    <t>As a result of</t>
  </si>
  <si>
    <t>5jmKRuuuaC1VhPjR9wUn</t>
  </si>
  <si>
    <t>Zypo Properties has just signed a lease agreement with the law firm _____ offices are on the third floor.</t>
  </si>
  <si>
    <t>49JQpLLU3FPzBJm2LQSo</t>
  </si>
  <si>
    <t>_____ events this year caused profits in the second and third quarters to differ significantly from original projections.</t>
  </si>
  <si>
    <t>Total</t>
  </si>
  <si>
    <t>Marginal</t>
  </si>
  <si>
    <t>Representative</t>
  </si>
  <si>
    <t>Unforeseen</t>
  </si>
  <si>
    <t>CNm7laRJ5xc2uL6rE51X</t>
  </si>
  <si>
    <t>The timeline for the pathway lighting project was extended to _____ input from the environmental commission.</t>
  </si>
  <si>
    <t>use up</t>
  </si>
  <si>
    <t>believe in</t>
  </si>
  <si>
    <t>make into</t>
  </si>
  <si>
    <t>allow for</t>
  </si>
  <si>
    <t>OYAKCoYzN4TcLqLaaDuN</t>
  </si>
  <si>
    <t>Ms. Carpenter will be attending the conference with _____ marketing team.</t>
  </si>
  <si>
    <t>dnzFW77pw3Vp0TCEMa9o</t>
  </si>
  <si>
    <t>_____ the last ten years, Bay City’s population has grown by about 27 percent.</t>
  </si>
  <si>
    <t>As</t>
  </si>
  <si>
    <t>Against</t>
  </si>
  <si>
    <t>Below</t>
  </si>
  <si>
    <t>d1evO3PGnIsXfzlhmB6I</t>
  </si>
  <si>
    <t>Please congratulate Alan Schmit, _____ of the Leadership Award in Nursing at Knoll Hospital.</t>
  </si>
  <si>
    <t>won</t>
  </si>
  <si>
    <t>wins</t>
  </si>
  <si>
    <t>winning</t>
  </si>
  <si>
    <t>winner</t>
  </si>
  <si>
    <t>XqXkOzkz5RVcHRc0Nefn</t>
  </si>
  <si>
    <t>Ireland’s largest software producer will _____ be opening a large facility in Cork.</t>
  </si>
  <si>
    <t>6kWtKcuH47EI0ctoSNva</t>
  </si>
  <si>
    <t>Ashburn Bank’s online service has been in high demand _____.</t>
  </si>
  <si>
    <t>lateness</t>
  </si>
  <si>
    <t>later</t>
  </si>
  <si>
    <t>lately</t>
  </si>
  <si>
    <t>latest</t>
  </si>
  <si>
    <t>RAUZmgxxDyBeN7ZCJFUC</t>
  </si>
  <si>
    <t>The _____ of videos to electronic press releases can help companies showcase their products.</t>
  </si>
  <si>
    <t>content</t>
  </si>
  <si>
    <t>pictures</t>
  </si>
  <si>
    <t>promotion</t>
  </si>
  <si>
    <t>ig9cRZMSOTXrlfohi8CF</t>
  </si>
  <si>
    <t>Ms. Hyun is reviewing the training manual to see if updates _____.</t>
  </si>
  <si>
    <t>have need</t>
  </si>
  <si>
    <t>needing</t>
  </si>
  <si>
    <t>are needed</t>
  </si>
  <si>
    <t>to be needed</t>
  </si>
  <si>
    <t>eQEcQ7R4JKolMxEdY0dZ</t>
  </si>
  <si>
    <t>When leaving the auditorium, please exit _____ the doors on the lower level.</t>
  </si>
  <si>
    <t>without</t>
  </si>
  <si>
    <t>ZO4RVSIZdNZnN5mdMnfP</t>
  </si>
  <si>
    <t>The judges for this year’s screenplay competition include _____ from Hanovi Studios.</t>
  </si>
  <si>
    <t>represents</t>
  </si>
  <si>
    <t>representatives</t>
  </si>
  <si>
    <t>represented</t>
  </si>
  <si>
    <t>represent</t>
  </si>
  <si>
    <t>zO4y0zP9L1AdkbHrMhAm</t>
  </si>
  <si>
    <t>I have attached my résumé detailing my _____ experience in the hotel industry.</t>
  </si>
  <si>
    <t>punctual</t>
  </si>
  <si>
    <t>prospective</t>
  </si>
  <si>
    <t>F6vY4hCsP9AZjD8gvqa4</t>
  </si>
  <si>
    <t>Remember to check the spelling of Mr.Kamashi’s name when _____ the document.</t>
  </si>
  <si>
    <t>revising</t>
  </si>
  <si>
    <t>revises</t>
  </si>
  <si>
    <t>revised</t>
  </si>
  <si>
    <t>revise</t>
  </si>
  <si>
    <t>Gyp0CjkkNkRyKIXcs4zS</t>
  </si>
  <si>
    <t>Residents visited City Hall to ask _____ developers will preserve the historic properties.</t>
  </si>
  <si>
    <t>fvDDfNtdyDkwL9KImnj0</t>
  </si>
  <si>
    <t>The Ford Group’s proposed advertising campaign is by far the most _____ we have seen so far.</t>
  </si>
  <si>
    <t>innovate</t>
  </si>
  <si>
    <t>innovative</t>
  </si>
  <si>
    <t>innovations</t>
  </si>
  <si>
    <t>innovatively</t>
  </si>
  <si>
    <t>gyWHnuKLl36mZW6RGugQ</t>
  </si>
  <si>
    <t>Solei Landscaping announced that the design for the Cherry Hill building complex is _____ complete.</t>
  </si>
  <si>
    <t>almost</t>
  </si>
  <si>
    <t>nearby</t>
  </si>
  <si>
    <t>ATE5cucVcnoWA3wHJnag</t>
  </si>
  <si>
    <t>Daniel Nishida, the chief supply officer, asked that _____ be given full responsibility for approving all invoice.</t>
  </si>
  <si>
    <t>him</t>
  </si>
  <si>
    <t>bonDvavOeTasTS1HuX6m</t>
  </si>
  <si>
    <t>In preparation for Mr. Kumar’s retirement at the end of March, the Carolex Corporation will need to _____ a new facilities director.</t>
  </si>
  <si>
    <t>resume</t>
  </si>
  <si>
    <t>recruit</t>
  </si>
  <si>
    <t>conduct</t>
  </si>
  <si>
    <t>0JtspYBbLyKWQQ685pZt</t>
  </si>
  <si>
    <t>The team’s contributions to the Ripton Group’s marketing plan were very _____ acknowledged.</t>
  </si>
  <si>
    <t>favor</t>
  </si>
  <si>
    <t>favorably</t>
  </si>
  <si>
    <t>favorable</t>
  </si>
  <si>
    <t>favored</t>
  </si>
  <si>
    <t>V8AHtuF0aYmj4qIvbbw1</t>
  </si>
  <si>
    <t>_____ receiving the engineering award, Ms. Kwon made a point of thanking longtime mentors.</t>
  </si>
  <si>
    <t>Onto</t>
  </si>
  <si>
    <t>Unlike</t>
  </si>
  <si>
    <t>About</t>
  </si>
  <si>
    <t>Upon</t>
  </si>
  <si>
    <t>q5juW5cnIZYw823IAINY</t>
  </si>
  <si>
    <t>Please read the list of _____ qualifications to ensure that you have the necessary education and experience for the position.</t>
  </si>
  <si>
    <t>slight</t>
  </si>
  <si>
    <t>equal</t>
  </si>
  <si>
    <t>obliged</t>
  </si>
  <si>
    <t>essential</t>
  </si>
  <si>
    <t>vKF1dZaWFzvba8Xbf6ut</t>
  </si>
  <si>
    <t>Choosing the best software tool to eliminate computer viruses is rarely simple, _____ it is important to seek expert advice.</t>
  </si>
  <si>
    <t>xcMByQ16rZn1bs4X1fvm</t>
  </si>
  <si>
    <t>Ms. Delgado would like to meet with all loan officers _____ reviewing any more loan applications.</t>
  </si>
  <si>
    <t>now that</t>
  </si>
  <si>
    <t>as though</t>
  </si>
  <si>
    <t>often</t>
  </si>
  <si>
    <t>t9Xun5wkocnLtWw9DX9N</t>
  </si>
  <si>
    <t>Cedar Branch Hill has a _____ as a business- friendly environment that provides efficient licensing and other legal processes.</t>
  </si>
  <si>
    <t>courtesy</t>
  </si>
  <si>
    <t>reputation</t>
  </si>
  <si>
    <t>statement</t>
  </si>
  <si>
    <t>TQArXsnhcKoeE35fmEWS</t>
  </si>
  <si>
    <t>RZT Technology will double the size of its Toronto laboratory to _____ the organization’s rapid growth.</t>
  </si>
  <si>
    <t>assign</t>
  </si>
  <si>
    <t>investigate</t>
  </si>
  <si>
    <t>accommodate</t>
  </si>
  <si>
    <t>NlrviYkWULWZ2FWVmgpn</t>
  </si>
  <si>
    <t>Even though Smith Electronics’ secondquarter was not _____, the company plans to invest large sums on research.</t>
  </si>
  <si>
    <t>profiting</t>
  </si>
  <si>
    <t>q0Ov9FqoMCbIIgGJGrB5</t>
  </si>
  <si>
    <t>The Williamsport Hotel is an ideal venue for the conference because of its _____ to the airport.</t>
  </si>
  <si>
    <t>achievement</t>
  </si>
  <si>
    <t>proximity</t>
  </si>
  <si>
    <t>competence</t>
  </si>
  <si>
    <t>hQ6UpGA6z5iJXZE63cVc</t>
  </si>
  <si>
    <t>The second training session is for employees _____ responsibilities include processing payroll forms.</t>
  </si>
  <si>
    <t>l2nvtoTyOxEgkXPehBWq</t>
  </si>
  <si>
    <t>_____ poorly the high-speed printer may be functioning, it is still marking copies that are adequate for our purposes.</t>
  </si>
  <si>
    <t xml:space="preserve">Rather </t>
  </si>
  <si>
    <t>Seldom</t>
  </si>
  <si>
    <t>However</t>
  </si>
  <si>
    <t>Thoroughly</t>
  </si>
  <si>
    <t>l494MamaxiynryRphZwJ</t>
  </si>
  <si>
    <t>The long-awaited Weka 2XG digital camera will finally be _____ at a product exhibition on August 16.</t>
  </si>
  <si>
    <t>reduced</t>
  </si>
  <si>
    <t>unveiled</t>
  </si>
  <si>
    <t>resolved</t>
  </si>
  <si>
    <t>0ja9sv6ef8NNrh207ONt</t>
  </si>
  <si>
    <t>Northeast Community Finance _____ an online system in order to shorten service lines at branch locations.</t>
  </si>
  <si>
    <t>has implemented</t>
  </si>
  <si>
    <t>to be implementing</t>
  </si>
  <si>
    <t>to have been implementing</t>
  </si>
  <si>
    <t>is implemented</t>
  </si>
  <si>
    <t>aEk4GQSaxn9onCjeNHUP</t>
  </si>
  <si>
    <t xml:space="preserve">York Development Corporation marked the York Development Corporation _____ of the Ford Road office complex with aribbon-cutting ceremony.
</t>
  </si>
  <si>
    <t>JKIRtWB5g311ni05yDsr</t>
  </si>
  <si>
    <t>Staff at the Bismarck Hotel were _____ helpful to us during our stay.</t>
  </si>
  <si>
    <t>far</t>
  </si>
  <si>
    <t>early</t>
  </si>
  <si>
    <t>vcEHsDeuI8sQLPA58dDf</t>
  </si>
  <si>
    <t>Ms. Luo will explain some possible consequences of the _____ merger with the Wilson-Peek Corporation.</t>
  </si>
  <si>
    <t>proposition</t>
  </si>
  <si>
    <t>eWozB8dBRosaqWPcCeaZ</t>
  </si>
  <si>
    <t>The Springdale supermarket survey _____ will be released a week after they are evaluated.</t>
  </si>
  <si>
    <t>events</t>
  </si>
  <si>
    <t>stores</t>
  </si>
  <si>
    <t>results</t>
  </si>
  <si>
    <t>coupons</t>
  </si>
  <si>
    <t>7NaOiJ0zk1WQ9YBqG9Jv</t>
  </si>
  <si>
    <t>The new printer operates more _____ than the previous model did.</t>
  </si>
  <si>
    <t>quickness</t>
  </si>
  <si>
    <t>pIDAzQFrfoWZcHTEfZcf</t>
  </si>
  <si>
    <t>Here at Vanguard Buying Club, _____ help members find quality merchandise at the lowest possible prices.</t>
  </si>
  <si>
    <t>ourselves</t>
  </si>
  <si>
    <t>6boEe0P3uq6QGUB0mzPE</t>
  </si>
  <si>
    <t>Management announced that all salespeople would be receiving a bonus this year, _____ in time for summer vacations.</t>
  </si>
  <si>
    <t>moQHJtJynJWhE8YtNVx6</t>
  </si>
  <si>
    <t>According to Florida Digital Designer Maganzine, many graphic designers do not consider _____ to be traditional artists.</t>
  </si>
  <si>
    <t>tQQQRWwDXEhdGA5Tvf2M</t>
  </si>
  <si>
    <t>A wooden bridge crossing the wading pond _____ to the hotel's nine-hole golf course.</t>
  </si>
  <si>
    <t>prepares</t>
  </si>
  <si>
    <t>leads</t>
  </si>
  <si>
    <t>takes</t>
  </si>
  <si>
    <t>vlL2BAjY2yFdVd3ysj9e</t>
  </si>
  <si>
    <t>A special sale on stationery _____ on the Write Things Web site yesterday.</t>
  </si>
  <si>
    <t>was announced</t>
  </si>
  <si>
    <t>announced</t>
  </si>
  <si>
    <t>was announcing</t>
  </si>
  <si>
    <t xml:space="preserve"> to announce</t>
  </si>
  <si>
    <t>s3hg8sW64zEGibn4M1Pb</t>
  </si>
  <si>
    <t>All produce transported by Gocargo Trucking is refrigerated _____ upon pickup to prevent spoilage.</t>
  </si>
  <si>
    <t>potentially</t>
  </si>
  <si>
    <t>p0SOiKX7eigasm0FEWST</t>
  </si>
  <si>
    <t>The Ferrera Museum plans to exhibit a collection of Lucia Almeida's most _____ sculpture.</t>
  </si>
  <si>
    <t>innovation</t>
  </si>
  <si>
    <t>qtQhrN9V4Vb4F3PV2UT5</t>
  </si>
  <si>
    <t>The bank's cashier windows are open daily from 8:00 A.M to 4 P.M _____ on Sundays.</t>
  </si>
  <si>
    <t>9sn9WXhBsTPzcG24eL07</t>
  </si>
  <si>
    <t>Inventory control and warehousing strategies _____ within the responsibilities of the supply chain manager.</t>
  </si>
  <si>
    <t>have</t>
  </si>
  <si>
    <t>mark</t>
  </si>
  <si>
    <t>fall</t>
  </si>
  <si>
    <t>YJpQwtxl945ZDHpCpcFf</t>
  </si>
  <si>
    <t>Of all the truck models available today, it can be difficult to figure out _____ would best suit your company's needs.</t>
  </si>
  <si>
    <t>713srM84Txzh9ya9mD21</t>
  </si>
  <si>
    <t>CEO Yoshiro Kasai has expressed complete CEO Yoshiro Kasai faith in Fairway Maritime's _____ to deliver the product on time.</t>
  </si>
  <si>
    <t>belief</t>
  </si>
  <si>
    <t>measure</t>
  </si>
  <si>
    <t>problem</t>
  </si>
  <si>
    <t>ability</t>
  </si>
  <si>
    <t>3QW3gn0BCPQCgreZmdMY</t>
  </si>
  <si>
    <t>At Derwin Securities, trainees alternate _____ attending information sessions and working closely with assigned mentors.</t>
  </si>
  <si>
    <t>near</t>
  </si>
  <si>
    <t>ya1qvBlvAHaxAiFJElqx</t>
  </si>
  <si>
    <t>Company Vice President Astrid Barretto had no _____ to being considered for the position of CEO.</t>
  </si>
  <si>
    <t>objected</t>
  </si>
  <si>
    <t>objecting</t>
  </si>
  <si>
    <t>objects</t>
  </si>
  <si>
    <t>objection</t>
  </si>
  <si>
    <t>jAOXzZcIEnWe8ppaOBBG</t>
  </si>
  <si>
    <t>Belinda McKay fans who are _____ to the author's formal writing style will be surprised by her latest biography.</t>
  </si>
  <si>
    <t>fortunate</t>
  </si>
  <si>
    <t>readable</t>
  </si>
  <si>
    <t>comparable</t>
  </si>
  <si>
    <t>accustomed</t>
  </si>
  <si>
    <t>jkH5lpjOFMm90Bb7yXI0</t>
  </si>
  <si>
    <t>The Southeast Asia Business Convention will feature _____ known and respected leaders from countries across the region.</t>
  </si>
  <si>
    <t>widen</t>
  </si>
  <si>
    <t>wider</t>
  </si>
  <si>
    <t>1amrom9aVEVdA2hgcY5F</t>
  </si>
  <si>
    <t>_____ the high cost of fuel, customers are buying smaller, more efficient cars.</t>
  </si>
  <si>
    <t>Together with</t>
  </si>
  <si>
    <t>As well as</t>
  </si>
  <si>
    <t>SbB447gltZ7W7geMZH1A</t>
  </si>
  <si>
    <t>Over the past ten years, Bellworth Medical Clinic _____ Atlan Protection officers for all security needs.</t>
  </si>
  <si>
    <t>is hiring</t>
  </si>
  <si>
    <t>were hiring</t>
  </si>
  <si>
    <t>has hired</t>
  </si>
  <si>
    <t>was hired</t>
  </si>
  <si>
    <t>dzlP5IfIl2l8EH6keH9o</t>
  </si>
  <si>
    <t>Chọn (C) do khoảng trống đứng sau chủ ngữ (Bellworth Medical Clinic) cần điền động từ chính (chia thì) và đầu câu có cụm trạng ngữ thời gian (over the past ...) là dấu hiệu của thì hiện tại hoàn thành.
Loại trừ: (A) thì hiện tại tiếp diễn
(B) thì quá khứ tiếp diễn
(D) thì quá khứ đơn ở thể bị động</t>
  </si>
  <si>
    <t>NbpuGLaUL2fcIOna9bKx</t>
  </si>
  <si>
    <t>The driver will make three _____ to deliver the package before it is returned to our warehouse.</t>
  </si>
  <si>
    <t>attempts</t>
  </si>
  <si>
    <t>pursuits</t>
  </si>
  <si>
    <t>aims</t>
  </si>
  <si>
    <t>experiences</t>
  </si>
  <si>
    <t>FF6KTDzRy5wj2yhyul8m</t>
  </si>
  <si>
    <t>Chọn (A) nghĩa là lấp đầy, thế vào.
Loại trừ: (B) kiểm tra
(C)tùy chỉnh
(D)nâng cấp, cải tạo</t>
  </si>
  <si>
    <t>6uobZ79GcwnPhceGDr58</t>
  </si>
  <si>
    <t>We congratulate all Riverside employees, whose _____ effort has resulted in a 20 percent reduction in waste disposal costs.</t>
  </si>
  <si>
    <t>collect</t>
  </si>
  <si>
    <t>collective</t>
  </si>
  <si>
    <t>collects</t>
  </si>
  <si>
    <t>collector</t>
  </si>
  <si>
    <t>BsKrNUoGSvO0yyo04hys</t>
  </si>
  <si>
    <t>Chọn (B) do phía sau có danh từ effort cần điền tính từ để bổ nghĩa.
Loại trừ: (A) động từ nguyên mẫu
(C)thì hiện tại đơn chia ở ngôi thứ 3 số ít
(D)danh từ</t>
  </si>
  <si>
    <t>PklOv7QVwGIzENkty0KC</t>
  </si>
  <si>
    <t>Andrzej Ptak's photography Web site will be available online _____ we have finished organizing and cataloging his work.</t>
  </si>
  <si>
    <t>so too</t>
  </si>
  <si>
    <t>not only</t>
  </si>
  <si>
    <t>DKPRINEESE4vi3KJ5Umz</t>
  </si>
  <si>
    <t>Chọn (B) nghĩa là ngay khi.
Loại trừ: (A) như thế nào
(C)không có cụm này
(D)thường gặp ở cấu trúc not only ... but also ... nghĩa là không những ... mà còn ...</t>
  </si>
  <si>
    <t>1VJDxxzSMWNzyZDqHLPg</t>
  </si>
  <si>
    <t>The initial feedback from early buyers of the Sunbell XC2 mobile phone indicates that they found it _____ to use.</t>
  </si>
  <si>
    <t>conveniences</t>
  </si>
  <si>
    <t>conveniently</t>
  </si>
  <si>
    <t>convenience</t>
  </si>
  <si>
    <t>convenient</t>
  </si>
  <si>
    <t>VXDCkwREfDAe3aqecFwY</t>
  </si>
  <si>
    <t>Chọn (D) theo cấu trúc [find] + it + tính từ + to-V nghĩa là thấy ... như thế nào để làm gì.
Loại trừ: (A) danh từ số nhiều (tiện nghi)
(B)trạng từ
(C)danh từ (sự thuận tiện)</t>
  </si>
  <si>
    <t>R3JcxQDfbinorAKOs0EO</t>
  </si>
  <si>
    <t>_____ space in the bathroom was limited, the contractor managed to fit in two sinks and a shower.</t>
  </si>
  <si>
    <t>So that</t>
  </si>
  <si>
    <t>mhcJ6Uo36xIrv9rk0Pvz</t>
  </si>
  <si>
    <t>Chọn (D) nghĩa là mặc dù (diễn tả 2 sự việc trái ngược nhau).
Loại trừ: (A) cả 2 (thường gặp trong cấu trúc both .... and ...)
(B)để mà (chỉ mục đích, không đứng đầu câu)
(C)liệu (thường gặp trong cấu trúc whether ... or ...)</t>
  </si>
  <si>
    <t>nae3WkfYw8XU6Wf81jYe</t>
  </si>
  <si>
    <t>The staff must _____ as much market-research data as possible before planning the advertising campaign.</t>
  </si>
  <si>
    <t>compile</t>
  </si>
  <si>
    <t>endorse</t>
  </si>
  <si>
    <t>compose</t>
  </si>
  <si>
    <t>RYUKo0g84dnRlfx6nwuS</t>
  </si>
  <si>
    <t>Chọn (B) nghĩa là tổng hợp, soạn thảo.
Loại trừ: (A) trang bị
(C)chấp thuận, công nhận
(D)soạn nhạc, kết hợp</t>
  </si>
  <si>
    <t>7gto6HrBbL4e5UdqaCck</t>
  </si>
  <si>
    <t>_____ a national holiday falls on a Thursday, the Barstow Company allows employees to take off Fridays as well.</t>
  </si>
  <si>
    <t>Even</t>
  </si>
  <si>
    <t>Nearly</t>
  </si>
  <si>
    <t>Whenever</t>
  </si>
  <si>
    <t>gTHRFD8YwgDn8FZzNtzK</t>
  </si>
  <si>
    <t>Chọn (D) do phía sau khoảng trống là mệnh đề cần điền liên từ.
Loại trừ: (A) trạng từ (thậm chí)
(B)giới từ (dành cho)
(C)trạng từ (gần, hầu như)</t>
  </si>
  <si>
    <t>JcySTyLvoXPWgb1MQ6Xu</t>
  </si>
  <si>
    <t>_____ materials for the advanced Farsi course include an audio CD and a DVD.</t>
  </si>
  <si>
    <t>Supplementary</t>
  </si>
  <si>
    <t>Consequential</t>
  </si>
  <si>
    <t>Persistent</t>
  </si>
  <si>
    <t>Cooperative</t>
  </si>
  <si>
    <t>B3bV4ECQLo6ismkdHTNJ</t>
  </si>
  <si>
    <t>Chọn (A) nghĩa là bổ sung.
Loại trừ: (B) do kết quả
(C)bền bỉ, liên tục
(D)có tính hợp tác</t>
  </si>
  <si>
    <t>xcoYmUpe8FoowvJAwWXU</t>
  </si>
  <si>
    <t>The regional manager will arrive tomorrow, so please ensure that all _____ documents are ready.</t>
  </si>
  <si>
    <t>7TOpxzMHh0uMiVjvkrlx</t>
  </si>
  <si>
    <t>Chọn (B) do phía sau có danh từ documents cần điền tính từ sở hữu.
Loại trừ: (A) chủ ngữ
(C)đại từ sở hữu (phía trước phải có hình thức sở hữu)
(D)đại từ phản thân</t>
  </si>
  <si>
    <t>5iwgk3pFUOB69zDrYQmZ</t>
  </si>
  <si>
    <t>The historic Waldridge Building was constructed nearly 200 years _____.</t>
  </si>
  <si>
    <t>away</t>
  </si>
  <si>
    <t>ago</t>
  </si>
  <si>
    <t>cl6Mk8YmNf5aWtdxXne8</t>
  </si>
  <si>
    <t>Chọn (C) do khoảng trống đứng cuối câu và động từ chính (was constructed) đang chia thì quá khứ đơn.
Loại trừ: (A) xa cách, vắng mặt
(B)đủ (không đứng cuối câu)
(D)vẫn (không đứng cuối câu)</t>
  </si>
  <si>
    <t>A50efytlsWyoGI37uf4m</t>
  </si>
  <si>
    <t>Consumers _____ enthusiastically to the new colors developed by Sanwell Paint.</t>
  </si>
  <si>
    <t>responding</t>
  </si>
  <si>
    <t>response</t>
  </si>
  <si>
    <t>responsively</t>
  </si>
  <si>
    <t>responded</t>
  </si>
  <si>
    <t>W5eubDf4Juug3J3mBAWq</t>
  </si>
  <si>
    <t>Chọn (D) do khoảng trống đứng sau chủ ngữ consumers cần điền động từ chính (chia thì).
Loại trừ: (A) V-ing
(B)danh từ
(C)trạng từ</t>
  </si>
  <si>
    <t>UjPWKSvmKzTVnlElJW4P</t>
  </si>
  <si>
    <t>The _____ files contain your employment contract and information about our company.</t>
  </si>
  <si>
    <t>directed</t>
  </si>
  <si>
    <t>attached</t>
  </si>
  <si>
    <t>interested</t>
  </si>
  <si>
    <t>hJIAtzAgY3H5CtVHRhCC</t>
  </si>
  <si>
    <t>Chọn (B) nghĩa là đính kèm, gắn liền.
Loại trừ: (A) chỉ đường, hướng dẫn
(C)quan tâm, thích thú
(D)kết nối</t>
  </si>
  <si>
    <t>vJMISMyfqPVLjtiLRctc</t>
  </si>
  <si>
    <t>Please submit each reimbursement request_____ according to its category, as outlined in last month's memo.</t>
  </si>
  <si>
    <t>separately</t>
  </si>
  <si>
    <t>separateness</t>
  </si>
  <si>
    <t>separates</t>
  </si>
  <si>
    <t>separate</t>
  </si>
  <si>
    <t>632dHeeld4sYrOjXAouy</t>
  </si>
  <si>
    <t>Chọn (A) theo cấu trúc động từ (submit) + tân ngữ (reimbursement request) + trạng từ.
Loại trừ: (B) danh từ
(C)thì hiện tại đơn chia ở ngôi thứ 3 số ít
(D)động từ nguyên mẫu</t>
  </si>
  <si>
    <t>RDWAgQN1jM2IB3NeCM9i</t>
  </si>
  <si>
    <t>Customers can wait in the reception area _____ our mechanics complete the car repairs.</t>
  </si>
  <si>
    <t>25ybJx1gfzWaoLA3Xrz2</t>
  </si>
  <si>
    <t>Chọn (C) do phía sau là mệnh đề cần điền một liên từ phù hợp.
Loại trừ: (A) liên từ (liệu, thường gặp trong cấu trúc whether ... or ...)
(C)giới từ (ngoại trừ)
(D)giới từ (trong suốt một khoảng thời gian)</t>
  </si>
  <si>
    <t>Jv3pwfzphBihh6xMCEhd</t>
  </si>
  <si>
    <t>No one without a pass will be granted _____ to the conference.</t>
  </si>
  <si>
    <t>admission</t>
  </si>
  <si>
    <t>is admitting</t>
  </si>
  <si>
    <t>admitted</t>
  </si>
  <si>
    <t xml:space="preserve"> to admit</t>
  </si>
  <si>
    <t>nWiNVJFWk6F1M856DR0S</t>
  </si>
  <si>
    <t>Chọn (A) do sau động từ grant cần điền danh từ làm tân ngữ.
Loại trừ: (B) thì hiện tại tiếp diễn
(C)thì quá khứ đơn
(D)to-V</t>
  </si>
  <si>
    <t>ajdUWSf247wn7cnBYXqY</t>
  </si>
  <si>
    <t>To receive an electronic reminder when payment is due, set up an online account _____ Albright Bank.</t>
  </si>
  <si>
    <t>Bom8aIMm1Wxj6t7K6iPh</t>
  </si>
  <si>
    <t>Chọn (D) nghĩa là với (ai/cái gì).
Loại trừ: (A) của
(B)về
(C)qua, vượt quá</t>
  </si>
  <si>
    <t>V2jQFjLQyS9dqH46nB52</t>
  </si>
  <si>
    <t>The registration fee is _____ refundable up to two weeks prior to the conference date.</t>
  </si>
  <si>
    <t>fuller</t>
  </si>
  <si>
    <t>ciyUrqfJmJhl2NjimTNr</t>
  </si>
  <si>
    <t>Chọn (C) theo cấu trúc [be] (is) + trạng từ + tính từ (refundable).
Loại trừ: (A) tính từ ở dạng so sánh nhất
(B)tính từ ở dạng so sánh hơn
(D)tính từ gốc</t>
  </si>
  <si>
    <t>8unvAGE1IOCssX5hMdtS</t>
  </si>
  <si>
    <t>All identifying information has been _____ from this letter of complaint so that it can be used for training purposes.</t>
  </si>
  <si>
    <t>extended</t>
  </si>
  <si>
    <t>removed</t>
  </si>
  <si>
    <t>Oe7euanPLsjozhFrgmi1</t>
  </si>
  <si>
    <t>Chọn (C) do nghĩa là xóa, loại bỏ.
Loại trừ: (A) sản xuất
(B)kéo dài, mở rộng
(D) kiên quyết, giải quyết</t>
  </si>
  <si>
    <t>ZCeqIKztWxKlzGvfbv1g</t>
  </si>
  <si>
    <t>_____ this time next year, Larkview Technology will have acquired two new subsidiaries.</t>
  </si>
  <si>
    <t>To</t>
  </si>
  <si>
    <t>By</t>
  </si>
  <si>
    <t>Begin</t>
  </si>
  <si>
    <t>cdWrPjf5OhNOyoRi2IoY</t>
  </si>
  <si>
    <t>Chọn (B) theo cụm by the/this time nghĩa là đến, trước thời điểm nào đó.
Loại trừ: (A) tới, hướng đến
(C)khá, tương đối
(D)bắt đầu</t>
  </si>
  <si>
    <t>BjrAsoN8tC5ThpxQkpcw</t>
  </si>
  <si>
    <t>Table reservation for _____ greater than ten must be made at least one day in advance.</t>
  </si>
  <si>
    <t>plates</t>
  </si>
  <si>
    <t>meals</t>
  </si>
  <si>
    <t>sizes</t>
  </si>
  <si>
    <t>parties</t>
  </si>
  <si>
    <t>xrZftI7BNdzcvNkNuSQe</t>
  </si>
  <si>
    <t>Chọn (D) nghĩa là đội, nhóm người.
Loại trừ: (A) bát đĩa
(B)món, bữa ăn
(C)suất ăn, khẩu phần</t>
  </si>
  <si>
    <t>7TxrzECDwsGdmnaI3yiX</t>
  </si>
  <si>
    <t>Because of _____ weather conditions, tonight's concert in Harbin Park has been cancelled.</t>
  </si>
  <si>
    <t>worsening</t>
  </si>
  <si>
    <t>worsens</t>
  </si>
  <si>
    <t>worsen</t>
  </si>
  <si>
    <t>worst</t>
  </si>
  <si>
    <t>blqVllFJpQQWCjDpXTmr</t>
  </si>
  <si>
    <t>Chọn (A) do sau giới từ of cần điền danh từ hoặc V-ing.
Loại trừ: (B) thì hiện tại đơn chia ở ngôi thứ 3 số ít
(C)động từ nguyên mẫu
(D)tính từ bad ở dạng so sánh nhất</t>
  </si>
  <si>
    <t>YhrFJ7u2rYjACWBC8m34</t>
  </si>
  <si>
    <t>Ms. Al-Omani will rely _____ team leaders to develop employee incentive programs.</t>
  </si>
  <si>
    <t>onto</t>
  </si>
  <si>
    <t>ruJ3LmvGUC18ErWSLrvb</t>
  </si>
  <si>
    <t>Chọn (D) theo cụm rely on/upon nghĩa là dựa vào, tin tưởng.
Loại trừ: (A) lên trên
(C)vào trong
(D)trong vòng</t>
  </si>
  <si>
    <t>K0pDsBl43lusV6u6Bgz2</t>
  </si>
  <si>
    <t>Survey _____ analyze the layout of a land area above and below ground level.</t>
  </si>
  <si>
    <t>technicians</t>
  </si>
  <si>
    <t>technically</t>
  </si>
  <si>
    <t>technical</t>
  </si>
  <si>
    <t>technicality</t>
  </si>
  <si>
    <t>HGn1kFR20AM7wOrSL75q</t>
  </si>
  <si>
    <t>Chọn (A) do khoảng trống đứng trước động từ chính analyze cần điền một danh từ nữa phù hợp làm chủ ngữ của câu (survey technicians).
Loại trừ: (B) trạng từ
(C)tính từ
(D)danh từ (thuật ngữ chuyên môn)</t>
  </si>
  <si>
    <t>2N2bSHF6cxtAQmfO36jk</t>
  </si>
  <si>
    <t>_____ assemble your Gessen product, first read all instructions and gather all required tools.</t>
  </si>
  <si>
    <t>For the purpose of</t>
  </si>
  <si>
    <t>To be sure</t>
  </si>
  <si>
    <t>In order to</t>
  </si>
  <si>
    <t>gKQJsLoqD2dJ8cBxRczs</t>
  </si>
  <si>
    <t>Chọn (C) do phía sau có động từ nguyên mẫu assemble chỉ có thể chọn cụm in order to nghĩa là để mà (chỉ mục đích).
Loại trừ: (A) nhằm mục đích (phía sau phải có danh từ hoặc V-ing)
(B) để chắc chắn (thường chỉ đứng cuối câu)
cho ví dụ (thường chỉ đứng một mình, trước dấu phẩy)</t>
  </si>
  <si>
    <t>bqzzY6T3gvzLsFVhbRWt</t>
  </si>
  <si>
    <t>Online shoppers who experience long waits for their orders tend _____ the business low ratings.</t>
  </si>
  <si>
    <t>have given</t>
  </si>
  <si>
    <t>gave</t>
  </si>
  <si>
    <t>to give</t>
  </si>
  <si>
    <t>giving</t>
  </si>
  <si>
    <t>TQMgsLd3bjc4SfUopJtN</t>
  </si>
  <si>
    <t>Chọn (C) theo cấu trúc tend + to-V nghĩa là có xu hướng làm gì.
Loại trừ: (A) thì hiện tại hoàn thành
(C)thì quá khứ đơn
(D) V-ing</t>
  </si>
  <si>
    <t>FczrYRdnmzZNeQBIJ75H</t>
  </si>
  <si>
    <t>_____ of the new Delran train station will begin in late September.</t>
  </si>
  <si>
    <t>Association</t>
  </si>
  <si>
    <t>Construction</t>
  </si>
  <si>
    <t>Violation</t>
  </si>
  <si>
    <t>Comprehension</t>
  </si>
  <si>
    <t>50dbIWrZ1o6fuRnK9got</t>
  </si>
  <si>
    <t>Chọn (B) nghĩa là việc xây dựng, thi công.
Loại trừ: (A) sự kết hợp, hiệp hội
(C)sự vi phạm, xâm hại
(D)sự hiểu biết, nhận thức</t>
  </si>
  <si>
    <t>oTYKvDVQ7g8ObTyohS8N</t>
  </si>
  <si>
    <t>The computing power of the new laptop is _____ to any desktop computer in the same price range.</t>
  </si>
  <si>
    <t>compare</t>
  </si>
  <si>
    <t>comparing</t>
  </si>
  <si>
    <t>comparison</t>
  </si>
  <si>
    <t>XYmLauIUXN4c7hXWxEm2</t>
  </si>
  <si>
    <t>Chọn (D) theo cấu trúc [be] (is) comparable to nghĩa là có thể so sánh với cái gì.
Loại trừ: (A) động từ nguyên mẫu
(C)V-ing
(D)danh từ</t>
  </si>
  <si>
    <t>7iocYfYXTp0yK83dx2da</t>
  </si>
  <si>
    <t>Dr. Yuina Hashimoto recently added another doctor to her practice, _____ allowing more patients to be seen.</t>
  </si>
  <si>
    <t>thus</t>
  </si>
  <si>
    <t>LkTkTOo5VNTK5j0cF1sa</t>
  </si>
  <si>
    <t>Chọn (B) nghĩa là vì vậy do vế sau là kết quả của sự việc phía trước.
Loại trừ: (A) không đứng sau dấu phẩy
(C)cái mà, điều này (phía sau phải có động từ chính chia thì hoặc mệnh đề)
(D)để mà (phía trước không có dấu phẩy và phía sau phải có mệnh đề)</t>
  </si>
  <si>
    <t>szt2GA9qjd36mavexHHV</t>
  </si>
  <si>
    <t>Graden Hotel _____ its superior reputation thanks to the leadership of its president, Marcia Clemente.</t>
  </si>
  <si>
    <t>practiced</t>
  </si>
  <si>
    <t>heard</t>
  </si>
  <si>
    <t>CMr8jfDCsxvT1mInCaoZ</t>
  </si>
  <si>
    <t>Chọn (D) nghĩa là có, giành được.
Loại trừ: (A) luyện tập
(C)đối đãi, xử lý
(D)nghe thấy</t>
  </si>
  <si>
    <t>bAzXnR92U4y6mlevjoWN</t>
  </si>
  <si>
    <t>Aki Katsuro's latest novel is his most exciting _____ and is sure to make Radin Books' best-seller list.</t>
  </si>
  <si>
    <t>FjSCKfK39OtnuH6I1C7t</t>
  </si>
  <si>
    <t>Chọn (C) nghĩa là cho đến nay.
Loại trừ: (A) vừa mới
(C)sau đó
(D) rất (phía sau phải có tính từ/trạng từ)</t>
  </si>
  <si>
    <t>kLr3hMaexqHdZfahOteq</t>
  </si>
  <si>
    <t>At Crintack Manufacturing, we acknowledge our _____ to provide a safe workplace for our employees.</t>
  </si>
  <si>
    <t>assumption</t>
  </si>
  <si>
    <t>valuation</t>
  </si>
  <si>
    <t>obligation</t>
  </si>
  <si>
    <t>J6YAqDD8xLjZojPyw8WI</t>
  </si>
  <si>
    <t>Chọn (D) nghĩa là nghĩa vụ, bổn phận.
Loại trừ: (A) giả định
(C)sự định giá
(D)nhận thức, quan điểm</t>
  </si>
  <si>
    <t>KbnwMHSRtTALC7RUSwOR</t>
  </si>
  <si>
    <t>Thanks _____ to pastry chef Ana Villagra, Lauducci's Restaurant has become a favorite with local patrons.</t>
  </si>
  <si>
    <t>larger</t>
  </si>
  <si>
    <t>large</t>
  </si>
  <si>
    <t>largest</t>
  </si>
  <si>
    <t>yyjBVNYWstNmgiTDIIg2</t>
  </si>
  <si>
    <t>Chọn (A) do khoảng trống cần điền trạng từ để bổ nghĩa cho cụm thanks to (nhờ vào).
Loại trừ: (B) tính từ ở dạng so sánh hơn
(C)tính từ gốc
(D)tính từ ở dạng so sánh nhất</t>
  </si>
  <si>
    <t>fkIf4az26aVsdhJqohoZ</t>
  </si>
  <si>
    <t>_____ Mr. Donovan had expected the charity event to be a success, the response from the community still overwhelmed him.</t>
  </si>
  <si>
    <t xml:space="preserve"> Even so</t>
  </si>
  <si>
    <t>In spite of</t>
  </si>
  <si>
    <t>Y7KhufZlYyUciABFQyjS</t>
  </si>
  <si>
    <t>Chọn (B) do phía sau là mệnh đề cần điền một liên từ phù hợp chỉ 2 sự việc trái ngược.
Loại trừ: (A) liên từ (bất kỳ khi nào)
(C)trạng từ (kể cả như vậy, thường đứng một mình trước dấu phẩy)
(D)giới từ (mặc dù, bất chấp)</t>
  </si>
  <si>
    <t>UKrMshgnZPwH45UEIwvt</t>
  </si>
  <si>
    <t>This free mobile app provides _____ calendar updates, so salespeople will never miss an appointment.</t>
  </si>
  <si>
    <t>casual</t>
  </si>
  <si>
    <t>BVwqTgUNNjGSZN7j5vK8</t>
  </si>
  <si>
    <t>Chọn (C) nghĩa là liên tục.
Loại trừ: (A) bình thường, không trang trọng
(B)ngang bằng, bình đẳng
(D)cuối cùng, rốt cuộc</t>
  </si>
  <si>
    <t>zR4wQ5yTzdldcYQZ1F16</t>
  </si>
  <si>
    <t>Most senior managers approved the architect's proposal for the office layout, although _____ expressed concerns about the cost.</t>
  </si>
  <si>
    <t>one another</t>
  </si>
  <si>
    <t>each other</t>
  </si>
  <si>
    <t>ht7PtF0MzgX4qUHr3Qq8</t>
  </si>
  <si>
    <t>Chọn (A) do khoảng trống đứng đầu mệnh đề athough cần điền đại từ làm chủ ngữ.
Loại trừ: (B) và (C) lẫn nhau (chỉ đứng sau động từ)
(C)(những) cái khác (phía sau phải có danh từ số nhiều/không đếm được)</t>
  </si>
  <si>
    <t>uXkQVEs2U8Cft64VmsE9</t>
  </si>
  <si>
    <t>Greenville Library has hired an office assistant not only to perform general office duties _____ to support an ongoing special project.</t>
  </si>
  <si>
    <t>but also</t>
  </si>
  <si>
    <t>only if</t>
  </si>
  <si>
    <t>other than</t>
  </si>
  <si>
    <t>as for</t>
  </si>
  <si>
    <t>0N83TknKzGHz1W8HNPTG</t>
  </si>
  <si>
    <t>Chọn (A) theo cấu trúc not only ... but also ... nghĩa là không những ... mà còn ...
Loại trừ: (B) chỉ nếu khi
(C)ngoại trừ, khác với
(D)về phía</t>
  </si>
  <si>
    <t>bTZQLmnFQL7yJyAMzrSY</t>
  </si>
  <si>
    <t>The lease with The Pawlicki Group _____ if modifications to the existing offices are made.</t>
  </si>
  <si>
    <t>had continued</t>
  </si>
  <si>
    <t>will be continued</t>
  </si>
  <si>
    <t>was continuing</t>
  </si>
  <si>
    <t>has been continuing</t>
  </si>
  <si>
    <t>qrzyeoath9KazAb8nPyr</t>
  </si>
  <si>
    <t>Chọn (B) do mệnh đề if đang chia thì hiện tại đơn là dấu hiệu của câu điều kiện loại 1 nên khoảng trống phải chia thì tương lai đơn.
Loại trừ: (A) thì quá khứ hoàn thành
thì quá khứ tiếp diễn
thì hiện tại hoàn thành tiếp diễn</t>
  </si>
  <si>
    <t>wKeXdlf8ZS4YSLGXvJnB</t>
  </si>
  <si>
    <t>Wrazen Associates _____ a summary with a list of recommendations as a routine part of any audit.</t>
  </si>
  <si>
    <t>realizes</t>
  </si>
  <si>
    <t>induces</t>
  </si>
  <si>
    <t>causes</t>
  </si>
  <si>
    <t>issues</t>
  </si>
  <si>
    <t>iBElQp1klJ6yQqTO08yg</t>
  </si>
  <si>
    <t>Chọn (D) nghĩa là đưa ra, phát hành.
Loại trừ: (A) hiểu rõ, nhận thức
(C)thuyết phục, xui khiến
(D)gây ra</t>
  </si>
  <si>
    <t>dVZEYmKWTGhOHnSi73Ik</t>
  </si>
  <si>
    <t>Ms. Tillinghast has received several awards _____ her innovative ideas.</t>
  </si>
  <si>
    <t>da6kcgNfhIAR444lAgun</t>
  </si>
  <si>
    <t>Chọn (B) theo cụm award for something nghĩa là giải thưởng cho điều gì.
Loại trừ: (A) xa cách, vắng mặt
(C)thường (dấu hiệu của thì hiện tại đơn)
(D)bên kia</t>
  </si>
  <si>
    <t>fOOUG5Ibb8RSMQnbnLxh</t>
  </si>
  <si>
    <t>Using proper techniques to _____ items drastically reduces the risk of back injury.</t>
  </si>
  <si>
    <t>select</t>
  </si>
  <si>
    <t>lift</t>
  </si>
  <si>
    <t>damage</t>
  </si>
  <si>
    <t>attract</t>
  </si>
  <si>
    <t>vNOk6fT3KWXlYA2Srrf8</t>
  </si>
  <si>
    <t>Chọn (B) nghĩa là nhấc, nâng lên.
Loại trừ: (A) lựa chọn
(C)làm hỏng, gây thiệt hại
(D)thu hút</t>
  </si>
  <si>
    <t>HGyFBc2IhoJvG4KQWt2j</t>
  </si>
  <si>
    <t>Restaurant in Rondale must follow all _____ health guidelines.</t>
  </si>
  <si>
    <t>local</t>
  </si>
  <si>
    <t>locals</t>
  </si>
  <si>
    <t>locally</t>
  </si>
  <si>
    <t>localize</t>
  </si>
  <si>
    <t>re2AByXcB7pJtj4mFi99</t>
  </si>
  <si>
    <t>Chọn (A) theo cấu trúc tính từ (all) + tính từ + danh từ (health guidelines).
Loại trừ: (B) danh từ số nhiều
(C)trạng từ
(D)động từ</t>
  </si>
  <si>
    <t>aRmV4DY2HSAzG1BYZ1lq</t>
  </si>
  <si>
    <t>Sinee's Catering is always _____ to deliver outstanding food to your special events.</t>
  </si>
  <si>
    <t>skillful</t>
  </si>
  <si>
    <t>complete</t>
  </si>
  <si>
    <t>delicious</t>
  </si>
  <si>
    <t>zVSDJ09zw2aQBBaS9XBA</t>
  </si>
  <si>
    <t>Chọn (A) nghĩa là sẵn sàng.
Loại trừ: (B) khéo tay, tài giỏi
(C)hoàn thành, đầy đủ
(D)ngon miệng</t>
  </si>
  <si>
    <t>QyanYla4ywTEjsKKrTnX</t>
  </si>
  <si>
    <t>A _____ way to support economic growth in Ludlow City is to shop at area businesses.</t>
  </si>
  <si>
    <t>practice</t>
  </si>
  <si>
    <t>practicing</t>
  </si>
  <si>
    <t>practical</t>
  </si>
  <si>
    <t>practically</t>
  </si>
  <si>
    <t>cN2FLs5R4aXbLOa9keCs</t>
  </si>
  <si>
    <t>Chọn (C) theo cấu trúc mạo từ (a/an) + tính từ + danh từ (way).
Loại trừ: (A) động từ, danh từ
(C)V-ing
(D) trạng từ</t>
  </si>
  <si>
    <t>oc5xpe7xzuzwMaReBjZa</t>
  </si>
  <si>
    <t>A record number of appliance _____ came into the Port of Reece last month.</t>
  </si>
  <si>
    <t>shipments</t>
  </si>
  <si>
    <t>shipping</t>
  </si>
  <si>
    <t>shipment</t>
  </si>
  <si>
    <t>shipped</t>
  </si>
  <si>
    <t>XbUWgIOyQkPbClKvh074</t>
  </si>
  <si>
    <t>Chọn (A) theo cấu trúc a number of + danh từ số nhiều.
Loại trừ: (B) danh từ (việc vận chuyển bằng đường thủy)
(C) danh từ số ít
(D) Ved</t>
  </si>
  <si>
    <t>rMaLbVYX2cJZJGb4Iv2Z</t>
  </si>
  <si>
    <t>At Sloat Publishing, interns are assigned to a _____ of positions with increasing responsibility.</t>
  </si>
  <si>
    <t>length</t>
  </si>
  <si>
    <t>shortage</t>
  </si>
  <si>
    <t>series</t>
  </si>
  <si>
    <t>SerRo9fvqVZXYvytgpr9</t>
  </si>
  <si>
    <t>Chọn (D) nghĩa là loạt, chuỗi, dãy.
Loại trừ: (A) tính thường xuyên, tần số
(C)độ dài
(D)sự thiếu hụt</t>
  </si>
  <si>
    <t>oWBgSZQnitGXII5ExnGz</t>
  </si>
  <si>
    <t>The conference fee _____ admittance to more than twenty workshops and seminars.</t>
  </si>
  <si>
    <t>includes</t>
  </si>
  <si>
    <t xml:space="preserve"> is included</t>
  </si>
  <si>
    <t>JF9SxHGwYPVb2LfxF458</t>
  </si>
  <si>
    <t>Chọn (B) theo cấu trúc chủ ngữ (the conference fee) + động từ chính (chia thì phù hợp) + tân ngữ (admittance).
Loại trừ: (A) động từ nguyên mẫu (do chủ ngữ là danh từ số ít)
(C)thì hiện tại đơn ở thể bị động (sau khoảng trống có tân ngữ và động từ này chia bị
động phía sau thường có giới từ in)
(D)V-ing</t>
  </si>
  <si>
    <t>MIchuJQqrVePTpNdBlqU</t>
  </si>
  <si>
    <t>Cabinetmaker Finley Orcheta uses the finest woodworking machines imported _____ Denmark.</t>
  </si>
  <si>
    <t>pejDbODiygcIOalvr6NJ</t>
  </si>
  <si>
    <t>Chọn (A) theo cụm import from nghĩa là nhập khẩu từ đâu.
Loại trừ: (B) chống lại, phản đối
(C)về, khoảng
(D)trước</t>
  </si>
  <si>
    <t>qenB1K38CCNIUDPc2fru</t>
  </si>
  <si>
    <t>Senior hotel manager salaries differ _____ by company, location, and experience.</t>
  </si>
  <si>
    <t>great</t>
  </si>
  <si>
    <t>greater</t>
  </si>
  <si>
    <t>greatly</t>
  </si>
  <si>
    <t>greatest</t>
  </si>
  <si>
    <t>11zcCG3itolHKL7gl3pA</t>
  </si>
  <si>
    <t>Chọn (C) do khoảng trống cần điền trạng từ để bổ nghĩa cho động từ differ.
Loại trừ: (A) tính từ gốc
(C)tính từ ở dạng so sánh hơn
(D) tính từ ở dạng so sánh nhất</t>
  </si>
  <si>
    <t>x0ihbURwQYHqCAOyVWrb</t>
  </si>
  <si>
    <t>Pantep, Inc., works _____ with customers to establish long-term partnerships.</t>
  </si>
  <si>
    <t>newly</t>
  </si>
  <si>
    <t>33Q7uw4V9lVhO0lAo2GD</t>
  </si>
  <si>
    <t>Chọn (B) nghĩa là gần gũi, chặt chẽ.
Loại trừ: (A) gần, hầu như
(C) mới đây
(D) vừa mới</t>
  </si>
  <si>
    <t>pofisjO4vGR8VgTvN6on</t>
  </si>
  <si>
    <t>Adalet Farm's unique method of irrigating vegetables has proved to be _____ effective.</t>
  </si>
  <si>
    <t>correctly</t>
  </si>
  <si>
    <t>VAnL6ijAP9kSB0O7yr7W</t>
  </si>
  <si>
    <t>Chọn (C) nghĩa là hết sức, vô cùng (thường dùng để bổ nghĩa cho tính từ/động từ).
Loại trừ: (A) và (D) rất nhiều (dùng để nhấn mạnh so sánh hơn)
(C)đúng đắn, phù hợp</t>
  </si>
  <si>
    <t>y7OfOBeRW6L9H16PJCaR</t>
  </si>
  <si>
    <t>Customers who submit payments _____ March 10 will be charged a late fee.</t>
  </si>
  <si>
    <t>behind</t>
  </si>
  <si>
    <t>47pasA3nAR6VrxHmFXwc</t>
  </si>
  <si>
    <t>Chọn (A) do phía sau là mốc thời gian (March 10).
Loại trừ: (B) phía sau
(C)khá, tương đối
(D)gần, hầu như</t>
  </si>
  <si>
    <t>O2mMCCVa7mBo3HPmUTfZ</t>
  </si>
  <si>
    <t>The poll shows how often company executives make financial decisions that are _____ by employee opinions.</t>
  </si>
  <si>
    <t>acted</t>
  </si>
  <si>
    <t>trained</t>
  </si>
  <si>
    <t>reminded</t>
  </si>
  <si>
    <t>influenced</t>
  </si>
  <si>
    <t>iVNtcUy6R19XThKEEsfg</t>
  </si>
  <si>
    <t>Chọn (D) nghĩa là ảnh hưởng, tác động.
Loại trừ: (A) hành động, thực hiện vai trò (+ as)
(C)huấn luyện, đào tạo
(D)nhắc nhở, gợi nhớ</t>
  </si>
  <si>
    <t>3CXBFgriXUvTfhvDgxBU</t>
  </si>
  <si>
    <t>Prices at Taylor City Books are _____ lower than at other online bookstores.</t>
  </si>
  <si>
    <t>more significant</t>
  </si>
  <si>
    <t>significance</t>
  </si>
  <si>
    <t>significantly</t>
  </si>
  <si>
    <t>OxVGN9xqexTBVVs6ibib</t>
  </si>
  <si>
    <t>Chọn (D) theo cấu trúc [be] (are) + trạng từ + tính từ (lower).
Loại trừ: (A) tính từ ở dạng so sánh hơn
(C)tính từ gốc
(D)danh từ</t>
  </si>
  <si>
    <t>QGqvLoPuCxZL2q4GOO3F</t>
  </si>
  <si>
    <t>The _____ of this workshop is to equip business leaders with the tools to make prudent financial decisions.</t>
  </si>
  <si>
    <t>guide</t>
  </si>
  <si>
    <t>aim</t>
  </si>
  <si>
    <t>solution</t>
  </si>
  <si>
    <t>Hw2Kl8GMKIHrIO4Ax826</t>
  </si>
  <si>
    <t>Chọn (C) nghĩa là mục đích, ý định.
Loại trừ: (A) người, sách hướng dẫn
(C)kinh nghiệm, trải nghiệm
(D)giải pháp</t>
  </si>
  <si>
    <t>P8HXcYbiLJHlUitTOTyz</t>
  </si>
  <si>
    <t>A marketing campaign was designed to target _____ of the three demographics we identified.</t>
  </si>
  <si>
    <t>BSPBI4kml2VKbia78cbB</t>
  </si>
  <si>
    <t>Chọn (D) do phía sau có giới từ of nghĩa là mỗi, từng cái.
Loại trừ: (A) cái mà (không thể có giới từ đi sau)
(C)(những) người/cái khác (phía sau phải có danh từ số nhiều/không đếm được)
(D)một trong hai (không phù hợp do phía sau có tới ba sự vật)</t>
  </si>
  <si>
    <t>UJEVESIOWHrRkMtQd3fY</t>
  </si>
  <si>
    <t>_____ food critics recommend ZJ's Bistro as the best restaurant in the area, most local residents prefer Dree's Café.</t>
  </si>
  <si>
    <t>jtZOVtdUtZs3VGkRItxr</t>
  </si>
  <si>
    <t>Chọn (B) do phía sau có mệnh đề cần điền một liền từ phù hợp để diễn tả 2 sự việc trái ngược.
Loại trừ: (A) liên từ (bất kỳ khi nào)
(C)để mà (không thể đứng đầu câu)
(D)giới từ (phía sau chỉ đi với danh từ/cụm danh từ số nhiều)</t>
  </si>
  <si>
    <t>EIogXVhymMDa0kgQDqq0</t>
  </si>
  <si>
    <t>Green Grocer customers should request assistance from staff instead of removing products from the top shelves _____.</t>
  </si>
  <si>
    <t>their own</t>
  </si>
  <si>
    <t>wxwQOzcSlXyvgFODOpAL</t>
  </si>
  <si>
    <t>Chọn (A) do chủ ngữ và khoảng trống cùng đề cập đến một đối tượng (customers) cần điền đại từ phản thân.
Loại trừ: (B) theo cụm on their own = themselves
(C)tân ngữ (có thể gây nhầm lẫn là nhắc đến những người nào khác nữa)
(D)tính từ sở hữu (phía sau phải có danh từ)</t>
  </si>
  <si>
    <t>QwsfcyUK7iAdKxJfgsn9</t>
  </si>
  <si>
    <t>Skovent Products' sales revenue showed a _____ improvement at the end of last quarter.</t>
  </si>
  <si>
    <t>respective</t>
  </si>
  <si>
    <t>crowded</t>
  </si>
  <si>
    <t>marked</t>
  </si>
  <si>
    <t>diverse</t>
  </si>
  <si>
    <t>xoIgVwoGQFYYIAJc2WT9</t>
  </si>
  <si>
    <t>Chọn (C) nghĩa là rõ rệt.
Loại trừ: (A) riêng từng (người/vật), tương ứng
(B)đông đúc
(D)khác nhau, đa dạng</t>
  </si>
  <si>
    <t>dOuCDuIyG6DzDhSTSHif</t>
  </si>
  <si>
    <t>Before work can begin at the construction site, the _____ permit applications must be processed.</t>
  </si>
  <si>
    <t>relevant</t>
  </si>
  <si>
    <t>relevantly</t>
  </si>
  <si>
    <t>relevance</t>
  </si>
  <si>
    <t>relevancies</t>
  </si>
  <si>
    <t>tsJI9Bsrk5jYd5i9E5sP</t>
  </si>
  <si>
    <t>Chọn (A) theo cấu trúc mạo từ (the) + tính từ + danh từ (permit applications).
Loại trừ: (B) trạng từ
(C)danh từ (sự thích hợp, liên quan)
(D)danh từ số nhiều (= relevance)</t>
  </si>
  <si>
    <t>LlbJCcpAj3qrO0RW6mqC</t>
  </si>
  <si>
    <t>During negotiations, Mr. DuPont insisted that price _____ be implemented without delay.</t>
  </si>
  <si>
    <t>sensations</t>
  </si>
  <si>
    <t>reductions</t>
  </si>
  <si>
    <t>zC01B7k8z4AQ8BxffBLE</t>
  </si>
  <si>
    <t>Chọn (D) nghĩa là sự cắt giảm, hạ giá.
Loại trừ: (A) sự kỳ vọng
(C)cơ quan, thể chế
(D)cảm giác</t>
  </si>
  <si>
    <t>FXyYNwTfcA4aRCkYK9BM</t>
  </si>
  <si>
    <t>After the team meeting next week, Ms. Li _____ whether the project deadline needs to be changed.</t>
  </si>
  <si>
    <t>to decide</t>
  </si>
  <si>
    <t>deciding</t>
  </si>
  <si>
    <t>will decide</t>
  </si>
  <si>
    <t>has decided</t>
  </si>
  <si>
    <t xml:space="preserve"> will decide</t>
  </si>
  <si>
    <t>qfUh25S4OrfUK34iyo7D</t>
  </si>
  <si>
    <t>Chọn (C) do phía trước có trạng ngữ thời gian next week là dấu hiệu của thì tương lai đơn.
Loại trừ: (A) to-V
(C)V-ing
(D) thì hiện tại hoàn thành</t>
  </si>
  <si>
    <t>83yEUCwawaUOsCUcqZpF</t>
  </si>
  <si>
    <t>_____ the proposal for the Southside Library garden was incomplete and had an unclear timetable, it was rejected.</t>
  </si>
  <si>
    <t>FhbiVjSmTa77i9xbW3u9</t>
  </si>
  <si>
    <t>Chọn (B) nghĩa là bởi vì do mệnh đề phía trước là nguyên nhân của sự việc phía sau.
Loại trừ: (A) cho tới khi (thường không đứng đầu câu)
(C)trong khi (diễn tả 2 sự việc khác nhau xảy ra cùng thời điểm)
trừ khi (thường phía sau phải có thì hiện tại)</t>
  </si>
  <si>
    <t>AZcxTKUBCwRu6sg3wHEh</t>
  </si>
  <si>
    <t>As the rental agreement with the Smith Group is set _____ soon, the available office space can be advertised.</t>
  </si>
  <si>
    <t xml:space="preserve"> to expire</t>
  </si>
  <si>
    <t>will have expired</t>
  </si>
  <si>
    <t>expiring</t>
  </si>
  <si>
    <t>to expire</t>
  </si>
  <si>
    <t>SS3DnMfzFbedtMqQpJDg</t>
  </si>
  <si>
    <t>Chọn (B) theo cấu trúc [be] (is) set + to-V nghĩa là sắp, chuẩn bị làm gì.
Loại trừ: (A) thì quá khứ đơn
(C)thì tương lai hoàn thành
(D)V-ing</t>
  </si>
  <si>
    <t>YLrDb8eymCdn5tL7SCzS</t>
  </si>
  <si>
    <t>Any furniture purchased at Marty's Superstore throughout February will be delivered _____ five business days.</t>
  </si>
  <si>
    <t>above</t>
  </si>
  <si>
    <t>gZcGuM38nRYm9C0KgXrY</t>
  </si>
  <si>
    <t>Chọn (C) nghĩa là trong vòng (khoảng thời gian).
Loại trừ: (A) kể từ (mốc thời gian)
(C)giữa (thường theo cấu trúc between ... and ...)
(D)phía trên</t>
  </si>
  <si>
    <t>Qc7U7yzo80VHgxNnxoNe</t>
  </si>
  <si>
    <t>The manager presented data on employee performance with _____ on measurable achievements.</t>
  </si>
  <si>
    <t>emphatic</t>
  </si>
  <si>
    <t>emphasize</t>
  </si>
  <si>
    <t>AGPy6ZRWQWKDiDZWJuQB</t>
  </si>
  <si>
    <t>Chọn (B) do sau giới từ with cần điền danh từ.
Loại trừ: (A) tính từ
(C)động từ nguyên mẫu
(D)Ved</t>
  </si>
  <si>
    <t>EV4KDwlElWqzDwLKgdQO</t>
  </si>
  <si>
    <t>Even employees who _____ were not familiar with the new software program have found is easy to use.</t>
  </si>
  <si>
    <t>initially</t>
  </si>
  <si>
    <t>inadvertently</t>
  </si>
  <si>
    <t>AVUiu9GFtUTMH73rTL80</t>
  </si>
  <si>
    <t>Chọn (A) nghĩa là ban đầu.
Loại trừ: (B) hàng năm
(C)thành công
(D)tình cờ, vô ý</t>
  </si>
  <si>
    <t>hLVfjk78o37cSDYv4OZJ</t>
  </si>
  <si>
    <t>Supervisors will not _____ approve time off for employees during peak operational months.</t>
  </si>
  <si>
    <t>4yH28O8IbARcDfSf0ueF</t>
  </si>
  <si>
    <t>Chọn (C) theo cấu trúc trợ động từ (will not) + trạng từ + động từ chính (approve).
Loại trừ: (A) danh từ
(C)động từ
(D) tính từ</t>
  </si>
  <si>
    <t>aEyaWOyZCEAOaHAy9BpO</t>
  </si>
  <si>
    <t>Toronto is one of three cities being _____ as the host for the next convention of the Global Society of Accountants.</t>
  </si>
  <si>
    <t>found</t>
  </si>
  <si>
    <t>categorized</t>
  </si>
  <si>
    <t>considered</t>
  </si>
  <si>
    <t>wBXf4sGudiJMP3PClpnD</t>
  </si>
  <si>
    <t>Chọn (D) theo cụm [be] (being) considered as nghĩa là được coi, xem là cái gì.
Loại trừ: (A) được phát hiện, tìm thấy
(C)được chia, phân loại
(D)được biết đến</t>
  </si>
  <si>
    <t>ifLm4GIgdIaPNZGmM6BC</t>
  </si>
  <si>
    <t>Jesper Associates currently has _____ with 26 different food suppliers.</t>
  </si>
  <si>
    <t>contracting</t>
  </si>
  <si>
    <t>contracts</t>
  </si>
  <si>
    <t>contractor</t>
  </si>
  <si>
    <t>contract</t>
  </si>
  <si>
    <t>W8UOte5Mj8Cos8VnUZqP</t>
  </si>
  <si>
    <t>Chọn (B) do sau động từ has cần điền một danh từ phù hợp và phía sau có nhắc đến 26 nhà cung cấp nên khoảng trống phải là danh từ số nhiều.
Loại trừ: (A) V-ing
(C)danh từ số ít (nhà thầu)
(D)danh từ số ít (hợp đồng)</t>
  </si>
  <si>
    <t>73QleX7mC8WuJPCTyqut</t>
  </si>
  <si>
    <t>Passengers must be at the gate _____ 25 minutes prior to boarding their flight.</t>
  </si>
  <si>
    <t>at least</t>
  </si>
  <si>
    <t>as much</t>
  </si>
  <si>
    <t>by then</t>
  </si>
  <si>
    <t>yZ3YL2Xn7uJY8INFp2pm</t>
  </si>
  <si>
    <t>Chọn (A) nghĩa là ít nhất.
Loại trừ: (B) như vậy
(C)trong trường hợp (phía sau phải có mệnh đề)
(D)đến lúc đó</t>
  </si>
  <si>
    <t>FaaAm2n47YoCdN252HFH</t>
  </si>
  <si>
    <t>Deltran analytics software can help _____ identify issues, predict trends, and improve business.</t>
  </si>
  <si>
    <t>ft5USk1iwE3BmiIDRcwA</t>
  </si>
  <si>
    <t>Chọn (A) do khoảng trống đứng sau động từ chính help cần điền tân ngữ.
Loại trừ: (B) tính từ sở hữu (phía sau phải có danh từ)
(C)đại từ sở hữu (phía trước phải có hình thức sở hữu)
(D)đại từ phản thân</t>
  </si>
  <si>
    <t>IVJU9QUxxv2bbi2Smz3L</t>
  </si>
  <si>
    <t>The technology department _____ to purchase three new servers next year.</t>
  </si>
  <si>
    <t>announces</t>
  </si>
  <si>
    <t>thinks</t>
  </si>
  <si>
    <t>predicts</t>
  </si>
  <si>
    <t>plans</t>
  </si>
  <si>
    <t>3VnqlSci0O2gKX5HgNXq</t>
  </si>
  <si>
    <t>Chọn (D) theo cấu trúc plan + to-V nghĩa là có kế hoạch, dự định làm gì.
Loại trừ: (A) thông báo
(B) nghĩ
(D)dự định</t>
  </si>
  <si>
    <t>7WAZqxCJqP1KZj8BsQF2</t>
  </si>
  <si>
    <t>Jennson Motors hired an _____ new efficiency expert last month.</t>
  </si>
  <si>
    <t>approximate</t>
  </si>
  <si>
    <t>angular</t>
  </si>
  <si>
    <t>CnOMODTE74Ldg6O1a5js</t>
  </si>
  <si>
    <t>Chọn (C) nghĩa là đặc biệt, nổi bật.
Loại trừ: (A) xấp xỉ, khoảng chừng
(C)(thuộc) góc cạnh
(D) sau cùng, rốt cuộc</t>
  </si>
  <si>
    <t>c7bmeUC3fifFugF6npZ3</t>
  </si>
  <si>
    <t>Mr. Winkel's _____ responsibilities include auditing and financial review of large clients.</t>
  </si>
  <si>
    <t>accounts</t>
  </si>
  <si>
    <t>accounted</t>
  </si>
  <si>
    <t>accounting</t>
  </si>
  <si>
    <t>accountable</t>
  </si>
  <si>
    <t>GqDvnfveSTU8ogdM8zs6</t>
  </si>
  <si>
    <t>Chọn (C) theo cụm accounting responsibilities nghĩa là trách nhiệm kế toán.
Loại trừ: (A) danh từ số nhiều (tài khoản), thì hiện tại đơn chia ở ngôi thứ 3 số ít
(B) Ved
(D) tính từ (chịu trách nhiệm, thường đi với giới từ to)</t>
  </si>
  <si>
    <t>JGGWRIQAVWvxNQAAKz03</t>
  </si>
  <si>
    <t>The prime minister greeted foreign diplomats _____ a luncheon today in London.</t>
  </si>
  <si>
    <t>had</t>
  </si>
  <si>
    <t>hVdyWAqILd4lPAbdm9SX</t>
  </si>
  <si>
    <t>Chọn (A) do phía sau là một địa điểm cụ thể cần điền giới từ để tạo thành trạng ngữ nơi chốn.
Loại trừ: (B) động từ (đã có, phía trước đã có động từ chính)
tính từ (như vậy, phía sau phải có danh từ)
liên từ (nơi mà, phía sau phải có mệnh đề)</t>
  </si>
  <si>
    <t>GSdKgl2DrZw8T13YHvAm</t>
  </si>
  <si>
    <t>The management team at Ofto Corporation offers incentives _____ employee productivity.</t>
  </si>
  <si>
    <t>stimulate</t>
  </si>
  <si>
    <t>to stimulate</t>
  </si>
  <si>
    <t>will stimulate</t>
  </si>
  <si>
    <t>are stimulating</t>
  </si>
  <si>
    <t>oZC8PZFTyv8JBRj067vq</t>
  </si>
  <si>
    <t>Chọn (B) theo cấu trúc offer something + to-V nghĩa là cung cấp cái gì để làm gì.
Loại trừ: (A) động từ nguyên mẫu
(C)thì tương lai đơn
(D)thì hiện tại tiếp diễn</t>
  </si>
  <si>
    <t>1d3PYXyke12SzfYvIdJn</t>
  </si>
  <si>
    <t>In response to customer _____, Lopez Naturals will release a line of organic soaps.</t>
  </si>
  <si>
    <t>demand</t>
  </si>
  <si>
    <t>permit</t>
  </si>
  <si>
    <t>arrival</t>
  </si>
  <si>
    <t>9mPc3B0mpzFW5JTWhF8z</t>
  </si>
  <si>
    <t>Chọn (A) nghĩa là nhu cầu, đòi hỏi.
Loại trừ: (B) giấy phép
(C)sự có mặt, đến nơi
(D)tài khoản</t>
  </si>
  <si>
    <t>F617h71yZ79E0OYviglk</t>
  </si>
  <si>
    <t>Before the computers leave the factory, they are _____ thoroughly to ensure they have no defects.</t>
  </si>
  <si>
    <t>selected</t>
  </si>
  <si>
    <t>inspected</t>
  </si>
  <si>
    <t>managed</t>
  </si>
  <si>
    <t>jmewYXZghP5N1xPmJ3xJ</t>
  </si>
  <si>
    <t>Chọn (B) nghĩa là kiểm tra, xem xét kỹ.
Loại trừ: (A) lựa chọn
(C)gắn vào, đính kèm
(D)quản lý, xoay xở</t>
  </si>
  <si>
    <t>6BVoOE0gmn6puPLZMkT7</t>
  </si>
  <si>
    <t>WRUZ Radio will broadcast a new show _____ to business news and economic analysis.</t>
  </si>
  <si>
    <t>allowed</t>
  </si>
  <si>
    <t>prepared</t>
  </si>
  <si>
    <t>dedicated</t>
  </si>
  <si>
    <t>introduced</t>
  </si>
  <si>
    <t>XWNlbtD5gLlHF0jfQp4W</t>
  </si>
  <si>
    <t>Chọn (C) do phía sau có giới từ to và xét ngữ cảnh của câu chọn cụm dedicated to nghĩa là dành riêng, tận tụy cho cái gì.
Loại trừ: (A) được phép (phía sau phải có to-V)
(C)được chuẩn bị (phía sau thường có giới từ for)
được giới thiệu (phía sau thường có giới từ to)</t>
  </si>
  <si>
    <t>6iosb9fPVGT3cIGLsmOo</t>
  </si>
  <si>
    <t>Mr. Okada met _____ with the building manager to discuss the demolition project.</t>
  </si>
  <si>
    <t>frequenting</t>
  </si>
  <si>
    <t>frequented</t>
  </si>
  <si>
    <t>9upyEAaKgRByZqYDOU40</t>
  </si>
  <si>
    <t>Chọn (C) do khoảng trống cần điền trạng từ để bổ nghĩa cho động từ met.
Loại trừ: (A) tính từ, động từ nguyên mẫu
(C)V-ing
(D) Ved</t>
  </si>
  <si>
    <t>em8pklD5vPu4tgv2tRjl</t>
  </si>
  <si>
    <t>Mr. Montri politely _____ the job offer from Barranca Shipping Company.</t>
  </si>
  <si>
    <t>declined</t>
  </si>
  <si>
    <t>decreased</t>
  </si>
  <si>
    <t>converted</t>
  </si>
  <si>
    <t>JejI6K3gWl8h7myDFGDb</t>
  </si>
  <si>
    <t>Chọn (A) nghĩa là từ chối, không nhận.
Loại trừ: (B) giảm sút
(C)ngăn chặn
(D)biến đổi</t>
  </si>
  <si>
    <t>TNWAW9t5Lgtxl9i9Wnek</t>
  </si>
  <si>
    <t>Written permission must _____ before using Thavor Corporation's logo.</t>
  </si>
  <si>
    <t>to obtain</t>
  </si>
  <si>
    <t>obtained</t>
  </si>
  <si>
    <t>be obtained</t>
  </si>
  <si>
    <t>CsYJhV1muKyIqA3WRsbA</t>
  </si>
  <si>
    <t>Chọn (C) do phía sau động từ khiếm khuyết must cần động từ nguyên mẫu và chủ ngữ của câu (written permission) là danh từ chỉ sự vật là dấu hiệu của thể bị động.
Loại trừ: (A) to-V
(C)Ved
(D) V-ing</t>
  </si>
  <si>
    <t>CDnHVuX3MS8VogFxFcN5</t>
  </si>
  <si>
    <t>_____ it is relatively small, the fitness center at Ginder Apartment is very popular with residents.</t>
  </si>
  <si>
    <t>Reasoning</t>
  </si>
  <si>
    <t>Essentially</t>
  </si>
  <si>
    <t>o0DeT5DyxFa7eDDJgFI7</t>
  </si>
  <si>
    <t>Chọn (C) do phía sau là mệnh đề cần điền liên từ diễn tả 2 sự việc trái ngược nhau.
Loại trừ: (A) danh từ (lập luận)
trạng từ (về bản chất, cơ bản)
giới từ (khắp nơi, suốt)</t>
  </si>
  <si>
    <t>i3xWeh49tc0uf25iscCr</t>
  </si>
  <si>
    <t>All communications must be approved by the public relations director before they can be shared _____.</t>
  </si>
  <si>
    <t>certainly</t>
  </si>
  <si>
    <t>externally</t>
  </si>
  <si>
    <t>deeply</t>
  </si>
  <si>
    <t>utterly</t>
  </si>
  <si>
    <t>4L6d34dMK92mGSWChFVo</t>
  </si>
  <si>
    <t>Chọn (B) nghĩa là ra bên ngoài.
Loại trừ: (A) chắc chắn, dứt khoát
(C)sâu sắc, hết sức
(D)hoàn toàn, cực kỳ</t>
  </si>
  <si>
    <t>qhrn1hbyrkNANsECOeIo</t>
  </si>
  <si>
    <t>Providing precision welding to a _____ array of industries, Mistone Metalworks recently celebrated a century of service in Quebec.</t>
  </si>
  <si>
    <t>width</t>
  </si>
  <si>
    <t>9YaDyC0KGp4BSZLEeQkn</t>
  </si>
  <si>
    <t>Chọn (D) theo cụm a (wide) array of something nghĩa là một loạt cái gì.
Loại trừ: (A) trạng từ
(C)động từ
(D)danh từ</t>
  </si>
  <si>
    <t>lF6X53nTk43CsoeGZYIv</t>
  </si>
  <si>
    <t>Mr. Kim considers punctuality a crucial _____ for all his assistants to have.</t>
  </si>
  <si>
    <t>device</t>
  </si>
  <si>
    <t>action</t>
  </si>
  <si>
    <t>trait</t>
  </si>
  <si>
    <t>EpB6LHKIJ1VcI1bcDngY</t>
  </si>
  <si>
    <t>Chọn (D) nghĩa là đặc điểm, nét.
Loại trừ: (A) thiết bị
(C)loại
(D)hành động</t>
  </si>
  <si>
    <t>kZMTY19XlGLJFPy2cQcI</t>
  </si>
  <si>
    <t>The chief financial officer has _____ the importance of attracting new customers next quarter.</t>
  </si>
  <si>
    <t>applied</t>
  </si>
  <si>
    <t>demanded</t>
  </si>
  <si>
    <t>administered</t>
  </si>
  <si>
    <t>OccFdNcFmhg1H4QISnru</t>
  </si>
  <si>
    <t>Chọn (D) nghĩa là nhấn mạnh.
Loại trừ: (A) áp dụng
(C)yêu cầu, đỏi hỏi
(D)quản lý, thực thi</t>
  </si>
  <si>
    <t>3ufefAAlB2QRnbpTBLAo</t>
  </si>
  <si>
    <t>Sewerd Furnishings is closing some of its showrooms because customers are _____ ordering furniture online.</t>
  </si>
  <si>
    <t>tZfqpuy8jxAt2Oc0lFcn</t>
  </si>
  <si>
    <t>Chọn (C) theo cấu trúc [be] (are) + trạng từ + V-ing (ordering).
Loại trừ: (A) tính từ
(B) động từ/danh từ
(D) Ved</t>
  </si>
  <si>
    <t>LJBj56rMRREsgJr777LW</t>
  </si>
  <si>
    <t>_____ construction in progress at the old town hall building, tourist groups will not be allowed to enter the site.</t>
  </si>
  <si>
    <t>Now that</t>
  </si>
  <si>
    <t>Due to</t>
  </si>
  <si>
    <t>88OauCCRbFG0GIwg3IpY</t>
  </si>
  <si>
    <t>Chọn (D) do phía sau có danh từ construction cần điền giới từ/cụm giới từ.
Loại trừ: (A) liên từ (do, bởi vì)
(C)liên từ (trong khi)
(D)liên từ (thậm chí nếu)</t>
  </si>
  <si>
    <t>EBBWHmBypwl4YH9NcEoz</t>
  </si>
  <si>
    <t>Several drilling-technology experts will present the results of their _____ on June 23.</t>
  </si>
  <si>
    <t>comprehension</t>
  </si>
  <si>
    <t>resolution</t>
  </si>
  <si>
    <t>investigation</t>
  </si>
  <si>
    <t>EQZo6FtIrgo4C4cQsotZ</t>
  </si>
  <si>
    <t>Chọn (C) nghĩa là sự điều tra, nghiên cứu.
Loại trừ: (A) sự thấu hiểu, nhận thức
(B)nghị quyết, cam kết
(D) thông số kỹ thuật</t>
  </si>
  <si>
    <t>BEm5GN43uUCVtonwzqdQ</t>
  </si>
  <si>
    <t>The store had a _____ display to promote the newest book from the best-selling mystery author.</t>
  </si>
  <si>
    <t>default</t>
  </si>
  <si>
    <t>grateful</t>
  </si>
  <si>
    <t>talented</t>
  </si>
  <si>
    <t>massive</t>
  </si>
  <si>
    <t>OvluXgdFscq2vFLQbAxx</t>
  </si>
  <si>
    <t>Chọn (D) nghĩa là lớn, đồ sộ.
Loại trừ: (A) mặc định
(C)biết ơn
(D)có tài, năng khiếu</t>
  </si>
  <si>
    <t>kjUeeUT5d1wavcBx24Pg</t>
  </si>
  <si>
    <t>Most of the people _____ attended yesterday's workshop have already submitted their feedback.</t>
  </si>
  <si>
    <t>those</t>
  </si>
  <si>
    <t>2enTO4Ke2P2bmfludDqu</t>
  </si>
  <si>
    <t>Chọn (A) do phía trước khoảng trống có danh từ people cần điền đại từ quan hệ có thể thay thế cho người (who).
Loại trừ: (B) những cái đó (phía sau phải có danh từ số nhiều)
(C)của ai/cái gì (liền sau phải có danh từ)
(D)một vài (phía sau phải có danh từ số nhiều/không đếm được)</t>
  </si>
  <si>
    <t>ZmkzihGpe3B3M2xvNoFQ</t>
  </si>
  <si>
    <t>Both tasty and healthy, the tomato salad at Alfredi's Bistro is also large _____ to be served as a main dish.</t>
  </si>
  <si>
    <t>w2heWtGCyGlQ49MjbRQ6</t>
  </si>
  <si>
    <t>Chọn (A) do khoảng trống đứng sau tính từ large chỉ có thể điền enough (đủ) để bổ nghĩa cho tính từ đó.
Loại trừ: (B) đầy đủ, hoàn toàn
(C)gần, hầu như
(D)tốt</t>
  </si>
  <si>
    <t>IWQywamvuYuMEpB5HZT2</t>
  </si>
  <si>
    <t>The Klassin Group's booth at the Liberty Architecture Expo has garnered much _____.</t>
  </si>
  <si>
    <t>interest</t>
  </si>
  <si>
    <t>interests</t>
  </si>
  <si>
    <t>interesting</t>
  </si>
  <si>
    <t>qMF0TstStgTUIfLaGKds</t>
  </si>
  <si>
    <t>Chọn (A) do sau tính từ much cần điền danh từ không đếm được.
Loại trừ: (B) danh từ số nhiều (sở thích), thì hiện tại đơn chia ở ngôi thứ 3 số ít
(C)tính từ (quan tâm, thích thú, phía sau thường có giới từ in)
(D)tính từ (thú vị)</t>
  </si>
  <si>
    <t>X6CvwXrVDoLpirVErWLo</t>
  </si>
  <si>
    <t>Save 25 percent on any printer _____ you buy a laptop computer at Diego's Electronics.</t>
  </si>
  <si>
    <t>whereas</t>
  </si>
  <si>
    <t>seeing that</t>
  </si>
  <si>
    <t>gnZSh0Z5knsSkAdTzVem</t>
  </si>
  <si>
    <t>Chọn (B) nghĩa là bất kỳ khi nào.
Loại trừ: (A) trong khi (= while)
chẳng hạn, ví dụ như là (phía sau phải có danh từ hoặc V-ing)
do, bởi vì (= because)</t>
  </si>
  <si>
    <t>4LPnshxhB1JrntcElRMm</t>
  </si>
  <si>
    <t>The recently adopted policy restructures the company's debt according to a _____ five-step plan.</t>
  </si>
  <si>
    <t>managing</t>
  </si>
  <si>
    <t>manageably</t>
  </si>
  <si>
    <t>manages</t>
  </si>
  <si>
    <t>manageable</t>
  </si>
  <si>
    <t>RLkNDxELk8PyXLhhnBVu</t>
  </si>
  <si>
    <t>Chọn (D) theo cấu trúc mạo từ (a/an) + tính từ + cụm danh từ (five-step plan).
Loại trừ: (A) V-ing
(C)trạng từ
(D)thì hiện tại đơn chia ở ngôi thứ 3 số ít</t>
  </si>
  <si>
    <t>j4zZm6IpZmAjl6Fjuxqp</t>
  </si>
  <si>
    <t>The quality assurance department needs to hire additional staff _____ production has increased by 50 percent.</t>
  </si>
  <si>
    <t>even though</t>
  </si>
  <si>
    <t>because of</t>
  </si>
  <si>
    <t>therefore</t>
  </si>
  <si>
    <t>KYp7dNgCwmBpMsZYLnDq</t>
  </si>
  <si>
    <t>Chọn (B) do phía sau có mệnh đề cần điền một liên từ phù hợp để chỉ nguyên nhân của sự việc phía trước.
Loại trừ: (A) liên từ (mặc dù, diễn tả 2 sự việc trái ngược nhau)
(C)cụm giới từ (do, bởi vì – phía sau phải có danh từ hoặc V-ing)
(D)trạng từ (vì vậy, thường đứng một mình trước dấu phẩy)</t>
  </si>
  <si>
    <t>NuYIGzs4dUUIfiotWxNJ</t>
  </si>
  <si>
    <t>Your order cannot _____ until we have received full payment.</t>
  </si>
  <si>
    <t>to process</t>
  </si>
  <si>
    <t>be processed</t>
  </si>
  <si>
    <t>being processed</t>
  </si>
  <si>
    <t>has processed</t>
  </si>
  <si>
    <t>FSu0FWYohufU122emIn2</t>
  </si>
  <si>
    <t>Chọn (B) do phía sau động từ khiếm khuyết cannot cần động từ nguyên mẫu và chủ ngữ của câu (order) là danh từ chỉ sự vật là dấu hiệu của thể bị động.
Loại trừ: (A) to-V
(C)hình thức bị động của V-ing
(D)thì hiện tại hoàn thành</t>
  </si>
  <si>
    <t>FvGvjtPdXlbEbtm4vXvc</t>
  </si>
  <si>
    <t>If _____ are not satisfied with an item, return it for a full refund within 30 days of purchase.</t>
  </si>
  <si>
    <t>gQbvEPYjE1dsHIMLjVdU</t>
  </si>
  <si>
    <t>Chọn (A) do khoảng trống đứng đầu mệnh đề if cần điền chủ ngữ.
Loại trừ: (B) tính từ sở hữu (phía sau phải có danh từ)
(C)đại từ sở hữu (phía trước phải có hình thức sở hữu)
đại từ phản thân</t>
  </si>
  <si>
    <t>St9vmNLZ2XwgiqvnngRd</t>
  </si>
  <si>
    <t>The location of next month's online gaming forum is yet to be _____.</t>
  </si>
  <si>
    <t>concluded</t>
  </si>
  <si>
    <t>invited</t>
  </si>
  <si>
    <t>OrFaASjk33OQLAEOitpX</t>
  </si>
  <si>
    <t>Chọn (D) nghĩa là quyết định.
Loại trừ: (A) kết luận, chấm dứt
(B)ngăn chặn
(C)mời</t>
  </si>
  <si>
    <t>EyLZdFhQY7ettO5kHLRa</t>
  </si>
  <si>
    <t>Guests were _____ with the table decorations for the company banquet.</t>
  </si>
  <si>
    <t>impressing</t>
  </si>
  <si>
    <t>0C0cGhLMndW6hD1NOUJD</t>
  </si>
  <si>
    <t>Chọn (B) theo cụm [be] (were) impressed with something nghĩa là thấy ấn tượng với cái gì.
Loại trừ: (A) tính từ (gây ấn tượng, hùng vĩ – dùng để bổ nghĩa cho sự vật)
(C)V-ing
(D)trạng từ</t>
  </si>
  <si>
    <t>IEmi1vb61LZjcjx2XyQ6</t>
  </si>
  <si>
    <t>The Shubert Company is _____ effective at helping power plants reduce their carbon dioxide emissions.</t>
  </si>
  <si>
    <t>Y5uMmfcG5U02JKIS6rd6</t>
  </si>
  <si>
    <t>Chọn (D) nghĩa là rất, do khoảng trống cần một trạng từ có thể nhấn mạnh tính từ effective.
Loại trừ: (A) chỉ một lần, đã từng
(C)rất nhiều (dùng để nhấn mạnh so sánh hơn)
(D)sớm, ban đầu</t>
  </si>
  <si>
    <t>VnX4BIVXDAYaUTK4FaFQ</t>
  </si>
  <si>
    <t>Mr. Hodges _____ that volunteers sign up to assist with the Hannock River cleanup by Friday.</t>
  </si>
  <si>
    <t>requesting</t>
  </si>
  <si>
    <t>to be requested</t>
  </si>
  <si>
    <t>to request</t>
  </si>
  <si>
    <t>GCCrziF84xh6xXyzTy3X</t>
  </si>
  <si>
    <t>Chọn (C) do khoảng trống đứng sau chủ ngữ (Mr. Hodges) cần điền động từ chính (chia thì).
Loại trừ: (A) V-ing
(C)thể bị động của to-V
(D) to-V</t>
  </si>
  <si>
    <t>ZGe8IQmNY02KnlZRGVEU</t>
  </si>
  <si>
    <t>Last year, the Daejeon English News _____ the number of readers by adding a digital subscription option.</t>
  </si>
  <si>
    <t>needed</t>
  </si>
  <si>
    <t>joined</t>
  </si>
  <si>
    <t>iI4LLTzPwDHAoZlPvOaw</t>
  </si>
  <si>
    <t>Chọn (B) nghĩa là tăng lên.
Loại trừ: (A) cần
(C)tham gia
(D)hỏi, yêu cầu</t>
  </si>
  <si>
    <t>6eaLGECDXtou4o1f1Dqx</t>
  </si>
  <si>
    <t>Before the updated design can go into _____, it must be approved by management.</t>
  </si>
  <si>
    <t>product</t>
  </si>
  <si>
    <t>producer</t>
  </si>
  <si>
    <t>4MUsfgHP0eCM7p5V3ykC</t>
  </si>
  <si>
    <t>Chọn (D) theo cụm go into production nghĩa là đi vào sản xuất.
Loại trừ: (A) danh từ (sản phẩm)
(C)danh từ (nhà sản xuất)
(D)tính từ</t>
  </si>
  <si>
    <t>LeczkW6XR2aJ187FeiSu</t>
  </si>
  <si>
    <t>The economic development summit will be held _____ the Xi'an Trade Tower on September 22.</t>
  </si>
  <si>
    <t>L4dyT3JVQnevQmnXhYWX</t>
  </si>
  <si>
    <t>Chọn (B) do phía sau là một địa điểm cụ thể (Xi’an Trade Tower) cần điền giới từ at.
Loại trừ: (A) đến, hướng tới
(C)dưới, giảm bớt
(D)bởi, bằng cách</t>
  </si>
  <si>
    <t>yoEixYrtMSel5M4uG3S1</t>
  </si>
  <si>
    <t>Inclement weather was _____ responsible for the low turnout at Saturday's Exton Music Festival.</t>
  </si>
  <si>
    <t>zIVUJNjENn1Wfs8Pqgsq</t>
  </si>
  <si>
    <t>Chọn (A) theo cấu trúc [be] (was) + trạng từ + tính từ (responsible).
Loại trừ: (B) tính từ gốc
(C)tính từ ở dạng so sánh nhất
(D)tính từ ở dạng so sánh hơn</t>
  </si>
  <si>
    <t>Jj0EUEWK2uNnU7jpgynk</t>
  </si>
  <si>
    <t>Our most recent survey was sent to clients just last week, _____ it is too soon to send</t>
  </si>
  <si>
    <t>BBUuhJXr1ugmPiMIzs7t</t>
  </si>
  <si>
    <t>Chọn (C) do phía sau là mệnh đề cần điền một liên từ diễn tả kết quả của sự việc phía trước.
Loại trừ: (A) liên từ (khi)
(B)liên từ (do, bởi vì)
(D)rạng từ (cuối cùng)</t>
  </si>
  <si>
    <t>wAQdImDJ4mhyWq8Ot0dT</t>
  </si>
  <si>
    <t>_____ necklace that is shipped from Gillis Designers is given a thorough quality check.</t>
  </si>
  <si>
    <t>Also</t>
  </si>
  <si>
    <t>All</t>
  </si>
  <si>
    <t>Each</t>
  </si>
  <si>
    <t>NyPgInv4s1AzDJbPCJ5C</t>
  </si>
  <si>
    <t>Chọn (D) do phía sau là danh từ số ít và động từ chính là is.
Loại trừ: (A) bất kỳ khi nào (phía sau phải có mệnh đề chính sau dấu phẩy)
(C)cũng (không thể đứng đầu câu)
(D)tất cả (phía sau phải là danh từ số nhiều hoặc không đếm được)</t>
  </si>
  <si>
    <t>sRTBFS3Q0Bifz5tbrAog</t>
  </si>
  <si>
    <t>Ms. Valdez' sales numbers are good _____ for her to be considered for the employee-of-the-month award.</t>
  </si>
  <si>
    <t>forward</t>
  </si>
  <si>
    <t>ahead</t>
  </si>
  <si>
    <t>l5nOR17xGMNuglNapm5n</t>
  </si>
  <si>
    <t>Chọn (D) nghĩa là đủ (đứng sau tính từ/trạng từ để bổ nghĩa cho nó).
Loại trừ: (A) tiến tới, về phía trước
(C)thậm chí
(D)trước mặt</t>
  </si>
  <si>
    <t>9vVbYCfnFlCtJNSbzOG8</t>
  </si>
  <si>
    <t>Aaron Park's new book features photographs of homes designed and built by the</t>
  </si>
  <si>
    <t>jxVlzEFKyCUcfrmFJ8IN</t>
  </si>
  <si>
    <t>Chọn (C) do trước khoảng trống là danh từ số nhiều.
Loại trừ: (A) chính nó (danh từ số ít)
(B)chính anh ta
(D)chính chúng ta</t>
  </si>
  <si>
    <t>qYIzoqn6SeHMjZbOqhW4</t>
  </si>
  <si>
    <t>It is _____ for the audience to hold its applause until the speaker has finished.</t>
  </si>
  <si>
    <t>exclusive</t>
  </si>
  <si>
    <t>customary</t>
  </si>
  <si>
    <t>RIZkz1bqXGDLofJL6na9</t>
  </si>
  <si>
    <t>Chọn (D) nghĩa là thường, theo thông lệ.
Loại trừ: (A) hăng hái, nhiệt tình
(C)bình thường, không trang trọng
(D)dành riêng, đặc biệt</t>
  </si>
  <si>
    <t>ZrdYPTREVvElyCmtqNyX</t>
  </si>
  <si>
    <t>Despite _____ that Legend Air would perform poorly with the entry of cheaper competition, it posted strong second-quarter earnings.</t>
  </si>
  <si>
    <t>predicted</t>
  </si>
  <si>
    <t>predictions</t>
  </si>
  <si>
    <t>vDvweAe6pqNpTe1ssEfe</t>
  </si>
  <si>
    <t>Chọn (D) do sau giới từ despite cần điền danh từ.
Loại trừ: (A) Ved
(C)tính từ
(D)thì hiện tại đơn chia ở ngôi thứ 3 số ít</t>
  </si>
  <si>
    <t>LidiVQeCYq6YLtekguBq</t>
  </si>
  <si>
    <t>Mr. Nigam was _____ retirement when his boss asked him to be the head of security at the new facility.</t>
  </si>
  <si>
    <t xml:space="preserve"> ahead of</t>
  </si>
  <si>
    <t>close to</t>
  </si>
  <si>
    <t>3EwiMMgTzkBJMqxZZd6S</t>
  </si>
  <si>
    <t>Chọn (D) nghĩa là gần, sắp sửa.
Loại trừ: (A) dưới, trong tình trạng
(C)phía trước, sớm hơn
(D)gần đó</t>
  </si>
  <si>
    <t>qUp69xTz3L37tDKAkPDw</t>
  </si>
  <si>
    <t>Main Street Restaurant offers a menu of _____ prepared lunch and dinner meals.</t>
  </si>
  <si>
    <t>thought</t>
  </si>
  <si>
    <t>thoughtfulness</t>
  </si>
  <si>
    <t>thoughts</t>
  </si>
  <si>
    <t>thoughtfully</t>
  </si>
  <si>
    <t>9ijcPti0imn4unFLgBI4</t>
  </si>
  <si>
    <t>Chọn (D) theo cấu trúc trạng từ + tính từ/V3-ed (prepared) + danh từ (lunch).
Loại trừ: (A) động từ bất quy tắc của think
(C)danh từ số nhiều (suy nghĩ, tâm trí)
(D)danh từ (sự trầm ngâm, suy tư)</t>
  </si>
  <si>
    <t>CpSe3PLJEiVJvRSOVeoX</t>
  </si>
  <si>
    <t>_____ our public relations manager, Ms.Ghazarian has just been appointed vice president of media relations.</t>
  </si>
  <si>
    <t>Sincerely</t>
  </si>
  <si>
    <t>Solely</t>
  </si>
  <si>
    <t>F1xbQINtJIspURFLSves</t>
  </si>
  <si>
    <t>Chọn (D) nghĩa là trước đây, thuở xưa.
Loại trừ: (A) một cách chân thành
(C)ngay lập tức
(D)duy nhất, chỉ có</t>
  </si>
  <si>
    <t>pPBGUjQpmxAc56zfBWFr</t>
  </si>
  <si>
    <t>Videos of Korean pop music have become very popular _____ adolescents worldwide.</t>
  </si>
  <si>
    <t>rzFTc2ZgxwvH0KUJVdrA</t>
  </si>
  <si>
    <t>Chọn (C) theo cụm popular with/among somebody nghĩa là phổ biến với/trong số ai.
Loại trừ: (A) bao gồm
(B) trong khi
(D) trong vòng (khoảng thời gian)</t>
  </si>
  <si>
    <t>MXJXU8DRQ8t3KtuFQqeP</t>
  </si>
  <si>
    <t>Milante Shoes _____ altered the firm's marketing strategy after a recent economic shift.</t>
  </si>
  <si>
    <t>quicken</t>
  </si>
  <si>
    <t>JxlFriV52lxxWxqOmV8c</t>
  </si>
  <si>
    <t>Chọn (C) theo cấu trúc chủ ngữ (Milante Shoes) + trạng từ + động từ chính (altered).
Loại trừ: (A) tính từ
(C)tính từ ở dạng so sánh nhất
động từ</t>
  </si>
  <si>
    <t>nBOoYePPhlPhh3RQhyBb</t>
  </si>
  <si>
    <t>The annual report has been posted online, _____ the director's office has not yet received a printed copy.</t>
  </si>
  <si>
    <t>but</t>
  </si>
  <si>
    <t>8ByzUb2n2pwDKb5a8oYk</t>
  </si>
  <si>
    <t>Chọn (A) do khoảng trống cần điền một liên từ có thể diễn tả 2 sự việc trái ngược nhau.
Loại trừ: (B) trạng từ (tại sao – thường gặp trong cụm the reason why)
(C)giới từ (với)
(D)trạng từ (một lần, đã từng)</t>
  </si>
  <si>
    <t>DNWH5B8vX4HfwyEg3S8w</t>
  </si>
  <si>
    <t>Hasin Fariz turned a study on the _____ effects of sleep into a best-selling book.</t>
  </si>
  <si>
    <t>favors</t>
  </si>
  <si>
    <t>rjj3uvLNyBMTZBsbPGgX</t>
  </si>
  <si>
    <t>Chọn (A) theo cấu trúc mạo từ (the) + tính từ + danh từ (effects).
Loại trừ: (B) động từ
(C)danh từ số nhiều
(D)trạng từ</t>
  </si>
  <si>
    <t>kZ3ZWVuC70u3cHeFcoEW</t>
  </si>
  <si>
    <t>Wynston Containers is _____ a yearly shutdown of its factory so that it can be evaluated for safety and effciency.</t>
  </si>
  <si>
    <t>involving</t>
  </si>
  <si>
    <t>participating</t>
  </si>
  <si>
    <t>implementing</t>
  </si>
  <si>
    <t>YA6XIci26qHx8jttYwr3</t>
  </si>
  <si>
    <t>Chọn (C) nghĩa là thực hiện, thi hành.
Loại trừ: (A) gồm, bao hàm
tham gia (phía sau phải có giới từ in)
sản xuất, tạo ra</t>
  </si>
  <si>
    <t>SbKLanAeQTyn8ytODEgy</t>
  </si>
  <si>
    <t>The Girard Botanical Archive has almost 300,000 plant _____, all neatly pressed onto archival paper.</t>
  </si>
  <si>
    <t>authorities</t>
  </si>
  <si>
    <t>specimens</t>
  </si>
  <si>
    <t>founders</t>
  </si>
  <si>
    <t>specifics</t>
  </si>
  <si>
    <t>922qn1DJL6enLSGMAUgK</t>
  </si>
  <si>
    <t>Chọn (B) nghĩa là mẫu vật.
Loại trừ: (A) chính quyền, nhà chức trách
(C)nhà sáng lập
(D)cái riêng, chi tiết</t>
  </si>
  <si>
    <t>3AdsYzVOkJMDn4NbdKkf</t>
  </si>
  <si>
    <t>Hotels and universities are _____ to recycle their used mattresses through the city's recycling program.</t>
  </si>
  <si>
    <t>systematic</t>
  </si>
  <si>
    <t>eligible</t>
  </si>
  <si>
    <t>familiar</t>
  </si>
  <si>
    <t>H73H9vi0cYRMvXT2e1cV</t>
  </si>
  <si>
    <t>Chọn (B) do nghĩa là đủ điều kiện, thích hợp.
Loại trừ: (A) có hệ thống
(C)quen thuộc (thường đi với giới từ with)
(D)thành công</t>
  </si>
  <si>
    <t>F5PY61eaiEP6zt0XWwCv</t>
  </si>
  <si>
    <t>The _____ to review plans to replace the Tronton Bridge will be scheduled soon.</t>
  </si>
  <si>
    <t>hears</t>
  </si>
  <si>
    <t>hearing</t>
  </si>
  <si>
    <t>hear</t>
  </si>
  <si>
    <t>3ccZfQ3DcfGJK6fyD5d0</t>
  </si>
  <si>
    <t>Chọn (C) do sau mạo từ the cần điền danh từ.
Loại trừ: (A) động từ bất quy tắc của hear
(C)thì hiện tại đơn chia ở ngôi thứ 3 số ít
(D) động từ nguyên mẫu</t>
  </si>
  <si>
    <t>IFdNFgwQaQsjI6GfanJ9</t>
  </si>
  <si>
    <t>Kovox Ltd. aims to optimize quality _____ reducing the impact on the environment.</t>
  </si>
  <si>
    <t>oYtlcJVBxlAfFka6xVTi</t>
  </si>
  <si>
    <t>Chọn (B) do phía sau có hình thức giản lược động từ V-ing (reducing).
Loại trừ: (A) cái mà (phía sau phải có động từ chính hoặc mệnh đề)
(C)do, bởi vì (phía sau phải có mệnh đề)
(D)trừ khi (phía sau phải có mệnh đề)</t>
  </si>
  <si>
    <t>1HGpkiFMYxC0aBXjOfMF</t>
  </si>
  <si>
    <t>The grocery store _____ vegetables from out of town until local prices went down last month.</t>
  </si>
  <si>
    <t>is buying</t>
  </si>
  <si>
    <t>will be buying</t>
  </si>
  <si>
    <t>has been buying</t>
  </si>
  <si>
    <t>had been buying</t>
  </si>
  <si>
    <t>rNkHWmzMpyE4lFekgevk</t>
  </si>
  <si>
    <t>Chọn (D) do mệnh đề sau động từ chính chia thì quá khứ đơn (went) nên khoảng trống cần chia một thì quá khứ tương ứng (quá khứ hoàn thành tiếp diễn).
Loại trừ: (A) thì hiện tại tiếp diễn
(C)thì tương lai tiếp diễn
(D)thì hiện tại hoàn thành tiếp diễn</t>
  </si>
  <si>
    <t>ZruZt1LHWjbmYmD2MRaZ</t>
  </si>
  <si>
    <t>All Hershel Industries employees must have a valid ID card _____ enter the building.</t>
  </si>
  <si>
    <t>regarding</t>
  </si>
  <si>
    <t>tduSoRyQ0BSPf2WEqXDq</t>
  </si>
  <si>
    <t>Chọn (A) do phía sau có động từ nguyên mẫu nghĩa là để mà.
Loại trừ: (B) miễn là (= if, phía sau phải có mệnh đề)
(C)về, đối với (phía sau phải có danh từ hoặc V-ing)
(D)luôn luôn (dấu hiệu của thì hiện tại đơn)</t>
  </si>
  <si>
    <t>VBEu6hCqWdBHlv9Vmcp1</t>
  </si>
  <si>
    <t>_____ and cost factored equally in choosing Cantavox as our main supplier.</t>
  </si>
  <si>
    <t>Reliability</t>
  </si>
  <si>
    <t>Allowance</t>
  </si>
  <si>
    <t>Dependence</t>
  </si>
  <si>
    <t>Estimation</t>
  </si>
  <si>
    <t>qa9woDk3fdaA9j6wHsly</t>
  </si>
  <si>
    <t>Chọn (A) nghĩa là độ tin cậy.
Loại trừ: (B) sự thừa nhận, tiền trợ cấp
(C)sự dựa dẫm, phụ thuộc
(D)sự đánh giá, ước lượng</t>
  </si>
  <si>
    <t>viRU7ypJXYtAG1xJY8lk</t>
  </si>
  <si>
    <t>Ms. Villanueva has extensive experience in corporate _____ and budgeting.</t>
  </si>
  <si>
    <t>financially</t>
  </si>
  <si>
    <t>financed</t>
  </si>
  <si>
    <t>9nt6DciqLRXAInwFk0bF</t>
  </si>
  <si>
    <t>Chọn (D) do phía sau liên từ and là danh từ budgeting nên khoảng trống tương ứng cũng phải điền một danh từ.
Loại trừ: (A) trạng từ
(C)Ved
(D)tính từ</t>
  </si>
  <si>
    <t>d87tdxS8IQYg5zB7qiEv</t>
  </si>
  <si>
    <t>Because Mr. Lewis works so _____, he was given a pay raise</t>
  </si>
  <si>
    <t>bright</t>
  </si>
  <si>
    <t>hard</t>
  </si>
  <si>
    <t>tight</t>
  </si>
  <si>
    <t>sharp</t>
  </si>
  <si>
    <t>Fj9f2MD2IBy3TsK332gt</t>
  </si>
  <si>
    <t>Chọn (B) theo cụm work (so/very) hard nghĩa là làm việc (rất) chăm chỉ.
Loại trừ: (A) sáng ngời, rực rỡ
(C)chặt, khó khăn
(D)sắc nhọn, rõ ràng</t>
  </si>
  <si>
    <t>TQ4WtcDOH2cEyQRhpOy7</t>
  </si>
  <si>
    <t>Full of old-fashioned charm, the Bronstad Inn _____ offers modern conveniences.</t>
  </si>
  <si>
    <t>plus</t>
  </si>
  <si>
    <t>also</t>
  </si>
  <si>
    <t>less</t>
  </si>
  <si>
    <t>XVJU07AFtMHHETnOg0I3</t>
  </si>
  <si>
    <t>Chọn (C) nghĩa là cũng.
Loại trừ: (A) cộng, thêm vào
(C)(ai/cái gì) khác
(D)ít hơn, kém</t>
  </si>
  <si>
    <t>LD1Htr7p21ev0lNjkUfp</t>
  </si>
  <si>
    <t>Franklin Bookstore will be moving next month _____ a larger location on Queen Street.</t>
  </si>
  <si>
    <t>UxWlPUZ93iYv5njnKN71</t>
  </si>
  <si>
    <t>Chọn (A) theo cụm move to nghĩa là chuyển tới đâu.
Loại trừ: (B) tại (một địa điểm cụ thể)
(C)ra ngoài
(D)bên kia, hơn</t>
  </si>
  <si>
    <t>ryjOfg0qnJAGg2pllGvR</t>
  </si>
  <si>
    <t>Marina Hou _____ considered becoming an actor before deciding to write plays instead.</t>
  </si>
  <si>
    <t>briefly</t>
  </si>
  <si>
    <t>briefs</t>
  </si>
  <si>
    <t>briefed</t>
  </si>
  <si>
    <t>GDIjg7eRFg7BNgKRBV16</t>
  </si>
  <si>
    <t>Chọn (A) theo cấu trúc chủ ngữ (Marina Hou) + trạng từ + động từ chính (considered).
Loại trừ: (B) thì hiện tại đơn chia ở ngôi thứ 3 số ít
(C)V-ing
(D)Ved</t>
  </si>
  <si>
    <t>Mt1EzakqrUJVGoaug9pV</t>
  </si>
  <si>
    <t>On Fixit Time's Web site, homeowners will find economical solutions for _____ repairs.</t>
  </si>
  <si>
    <t>dark</t>
  </si>
  <si>
    <t>broken</t>
  </si>
  <si>
    <t>cleaning</t>
  </si>
  <si>
    <t>common</t>
  </si>
  <si>
    <t>kBAvGdW1ud2TyZEstntY</t>
  </si>
  <si>
    <t>Chọn (D) nghĩa là thông thường, chung.
Loại trừ: (A) tối tăm, mờ mịt
(C)bị gãy, vỡ vụn
(D)việc dọn dẹp</t>
  </si>
  <si>
    <t>d0yvC9j1yQXmzFwK0Iwe</t>
  </si>
  <si>
    <t>Walter Keegan was _____ hired as a salesperson, but he soon became head of the marketing department.</t>
  </si>
  <si>
    <t>originality</t>
  </si>
  <si>
    <t>originals</t>
  </si>
  <si>
    <t>b54nxWEbDMY2JhGgbu7M</t>
  </si>
  <si>
    <t>Chọn (D) theo cấu trúc [be] (was) + trạng từ + V3/ed (hired).
Loại trừ: (A) danh từ (tình trạng nguyên gốc)
(B) tính từ
(C) danh từ số nhiều (tác phẩm nguyên bản)</t>
  </si>
  <si>
    <t>47LYa35WNh3j5j21H8Q4</t>
  </si>
  <si>
    <t>Durr Island has become popular with tourists _____ its rich culture of art and music.</t>
  </si>
  <si>
    <t>provided that</t>
  </si>
  <si>
    <t>qlX8laPKlSqdr944AMFG</t>
  </si>
  <si>
    <t>Chọn (B) do sau khoảng trống là cụm danh từ its rich culture of ... cần điền cụm giới từ.
Loại trừ: (A) liên từ (nếu, giả sử; = if)
(C)trạng từ (thậm chí)
(D)như thế nào (phía sau thường có tính từ/trạng từ)</t>
  </si>
  <si>
    <t>0Ide8aFmqVobLr6oIsbE</t>
  </si>
  <si>
    <t>While he is not enthusiastic about the suggestions, Mr. Shang _____ them.</t>
  </si>
  <si>
    <t>to consider</t>
  </si>
  <si>
    <t>will consider</t>
  </si>
  <si>
    <t>consider</t>
  </si>
  <si>
    <t>967qwQ95ziOnSF5JzY5p</t>
  </si>
  <si>
    <t>Chọn (C) theo cấu trúc chủ ngữ (Mr. Shang) + động từ chính (chia thì) + tân ngữ (them).
Loại trừ: (A) V-ing
(B) to-V
(D) động từ nguyên mẫu</t>
  </si>
  <si>
    <t>BKT2uasSTXYWaxaOWKWz</t>
  </si>
  <si>
    <t>The design _____ of Tavalyo Toys has been relocated to the company's headquarters.</t>
  </si>
  <si>
    <t>allowance</t>
  </si>
  <si>
    <t>ZdWuOTmhmup0dJOIQjvq</t>
  </si>
  <si>
    <t>Chọn (A) nghĩa là bộ phận, phòng ban.
Loại trừ: (B) sự chỉ rõ
(C)sự thừa nhận, tiền trợ cấp
(D)sự xây dựng</t>
  </si>
  <si>
    <t>YZdHDh3nJEqJESgdmB8O</t>
  </si>
  <si>
    <t>The Merrick Travel Agency organizes tours of national monuments and other _____ sites in the St. Petersburg area.</t>
  </si>
  <si>
    <t>historian</t>
  </si>
  <si>
    <t>historic</t>
  </si>
  <si>
    <t>historically</t>
  </si>
  <si>
    <t>histories</t>
  </si>
  <si>
    <t>uSGyImIG5BD2RuGYWknr</t>
  </si>
  <si>
    <t>Chọn (B) theo cấu trúc tính từ (other) + tính từ + danh từ (sites).
Loại trừ: (A) danh từ (nhà sử học)
(C)trạng từ
(D)danh từ số nhiều (lịch sử)</t>
  </si>
  <si>
    <t>t2V1MsmuMhBmSkSJc8Na</t>
  </si>
  <si>
    <t xml:space="preserve"> The MHS wireless speaker not only works with smartphones _____ is waterproof as well.</t>
  </si>
  <si>
    <t>hVs0G0kwLUvzVLznRdDk</t>
  </si>
  <si>
    <t>Chọn (A) theo cấu trúc not only ... but ... as well nghĩa là không chỉ ... mà còn ...
Loại trừ: (B) và (thường theo cấu trúc both ... and ...)
(C)tuy nhiên (chỉ đứng một mình, trước dấu phẩy)
(D)bên cạnh, ngoài ra</t>
  </si>
  <si>
    <t>ZKV83JmRhLr2CxZFXp5D</t>
  </si>
  <si>
    <t>Assistant managers are largely responsible for the day-to-day operations in _____ departments.</t>
  </si>
  <si>
    <t>pKN8hVDHsZtGGCVV6Eav</t>
  </si>
  <si>
    <t>Chọn (C) theo cấu trúc giới từ (in) + tính từ sở hữu + danh từ (departments).
Loại trừ: (A) đại từ sở hữu (phía trước phải có hình thức sở hữu)
(C)tân ngữ (đứng sau động từ)
chủ ngữ (đứng đầu câu/mệnh đề)</t>
  </si>
  <si>
    <t>QYtLMJbMys0IPX8LbycN</t>
  </si>
  <si>
    <t>Customers must _____ review the terms of the fitness center's membership agreement before they sign it.</t>
  </si>
  <si>
    <t>smoothly</t>
  </si>
  <si>
    <t>probably</t>
  </si>
  <si>
    <t>legibly</t>
  </si>
  <si>
    <t>1ByMsYWAs8IBc56VdwIz</t>
  </si>
  <si>
    <t>Chọn (D) nghĩa là kỹ lướng, thấu đáo.
Loại trừ: (A) một cách êm ả, trôi chảy
(C)có lẽ (= maybe)
(D)rõ ràng, dễ đọc</t>
  </si>
  <si>
    <t>c19UAER8wByZQ23wm3dt</t>
  </si>
  <si>
    <t>We made a _____ estimate of how many tourists to expect in the coming month.</t>
  </si>
  <si>
    <t>conservation</t>
  </si>
  <si>
    <t>conservatism</t>
  </si>
  <si>
    <t>lPRL2IpOqgU4NeFxk3jV</t>
  </si>
  <si>
    <t>Chọn (A) theo cấu trúc mạo từ (a/an) + tính từ + danh từ (estimate).
Loại trừ: (B) danh từ (sự bảo tồn)
(C)danh từ (chủ nghĩa bảo thủ)
(D)trạng từ</t>
  </si>
  <si>
    <t>tyJcwO4P3HxRYZCZn0f1</t>
  </si>
  <si>
    <t>Once they have completed three years of employment, the workers at Loruja _____ additional vacation time.</t>
  </si>
  <si>
    <t>earn</t>
  </si>
  <si>
    <t>vvWdTqKZijJQbzjJrA0U</t>
  </si>
  <si>
    <t>Chọn (B) nghĩa là nhận, kiếm được.
Loại trừ: (A) để dành, đặt trước
(C)tiếp tục
(D)tìm thấy</t>
  </si>
  <si>
    <t>j4o7FZwCB7AF3RnRcuJz</t>
  </si>
  <si>
    <t>_____ has time at the end of the day should make sure that all of the file cabinets are locked.</t>
  </si>
  <si>
    <t>Whom</t>
  </si>
  <si>
    <t>Who</t>
  </si>
  <si>
    <t>Whose</t>
  </si>
  <si>
    <t>8nEMQPUIkbdovPtXwI5d</t>
  </si>
  <si>
    <t>Chọn (C) do khoảng trống đứng đầu câu làm chủ ngữ và xét ngữ cảnh chưa đề cập rõ người nào nên có thể hiểu đang đề cập bất kỳ người nào cũng được.
Loại trừ: (A) ai, người nào (chỉ làm tân ngữ, không thể đứng đầu câu)
(C)ai, người mà (không thể đứng đầu câu khẳng định)
(D) của ai/cái gì (phía sau phải có danh từ)</t>
  </si>
  <si>
    <t>5VPuyYYjgQ7SsVN0Frbf</t>
  </si>
  <si>
    <t>North River Linens promises next-day shipping _____ Asia.</t>
  </si>
  <si>
    <t>ppAItywi7uPDcL5x2nZi</t>
  </si>
  <si>
    <t>Chọn (C) nghĩa là suốt, ở khắp nơi.
Loại trừ: (A) mà không có
(C)giữa (thường theo cấu trúc between ... and ... nghĩa là giữa ... và ...)
(D)cùng với (thường phía sau có giới từ with)</t>
  </si>
  <si>
    <t>nOKJhpTkFtalj9c0OMMM</t>
  </si>
  <si>
    <t>_____ last year, the unpublished novel by Martin Sim has attracted intense interest from several publishing companies.</t>
  </si>
  <si>
    <t>Discover</t>
  </si>
  <si>
    <t>Discovery</t>
  </si>
  <si>
    <t>Discovered</t>
  </si>
  <si>
    <t>Discovering</t>
  </si>
  <si>
    <t>G3E3OsaRcI6YXVH1ISAE</t>
  </si>
  <si>
    <t>Chọn (C) do chủ ngữ the unpublished novel là danh từ chỉ sự vật là dấu hiệu của thể bị động ([be]) + V3/ed.
Loại trừ: (A) động từ nguyên mẫu
(C)danh từ
(D) V-ing</t>
  </si>
  <si>
    <t>JSUpjVB8vmwIFStoknug</t>
  </si>
  <si>
    <t>Hoonton Realty clients can search property listings in _____ neighborhood by using a special online database.</t>
  </si>
  <si>
    <t>all</t>
  </si>
  <si>
    <t>DumR1UJrBywqvXGJBmce</t>
  </si>
  <si>
    <t>Chọn (D) do tính từ any trong câu khẳng định mang nghĩa là bất kỳ (ai/cái nào) nên phía sau thường chia danh từ số ít (neighbordhood).
Loại trừ: (A) (những) ai/cái khác (phía sau phải có danh từ số nhiều/không đếm được)
(C)một vài (phía sau phải có danh từ số nhiều)
(D)tất cả (phía sau phải có danh từ số nhiều/không đếm được)</t>
  </si>
  <si>
    <t>Mvwhkc1ipChJ36Jnhjip</t>
  </si>
  <si>
    <t>Exceptional service is what sets our hotels apart from those of our _____.</t>
  </si>
  <si>
    <t>competition</t>
  </si>
  <si>
    <t>mFeOpMLAPSTHJsdgHLXm</t>
  </si>
  <si>
    <t>Chọn (D) do sau tính từ sở hữu our cần điền danh từ.
Loại trừ: (A) động từ nguyên mẫu
(C)V-ing
(D)tính từ</t>
  </si>
  <si>
    <t>mB3DnyKPw8QAZUZzS0wT</t>
  </si>
  <si>
    <t>The Internet connection will be closely monitored _____ the source of the slowdown can be confirmed.</t>
  </si>
  <si>
    <t>due to</t>
  </si>
  <si>
    <t>just as</t>
  </si>
  <si>
    <t>AzDIG0fmD3hjsac1wne1</t>
  </si>
  <si>
    <t>Chọn (B) do phía sau là mệnh đề chỉ mốc thời gian cần điền liên từ.
Loại trừ: (A) tại sao (thường gặp trong cụm the reason why nghĩa là lý do tại sao)
(C)cụm giới từ (do, bởi vì – phía sau chỉ có danh từ hoặc V-ing)
(D)giống như (phía sau phải có danh từ)</t>
  </si>
  <si>
    <t>N8vnkBtGEDeK6VakQnMj</t>
  </si>
  <si>
    <t>Thank you for being one of Danton Transportation's most _____ customers over the past ten years.</t>
  </si>
  <si>
    <t>valued</t>
  </si>
  <si>
    <t>value</t>
  </si>
  <si>
    <t>values</t>
  </si>
  <si>
    <t>26EqHve9k2KpNnlWHdCy</t>
  </si>
  <si>
    <t>Chọn (B) theo cấu trúc tính từ (most) + V3/ed + danh từ (customers).
Loại trừ: (A) danh từ (sự định giá)
(C)danh từ (giá trị), động từ chia thì quá khứ đơn (ước tính, định giá)
(D)thì hiện tại đơn ở ngôi thứ 3 số ít,</t>
  </si>
  <si>
    <t>2UOEacdDHfP6r599TFMM</t>
  </si>
  <si>
    <t>Mr. Tang is a successful recruiter because he can quickly _____ talented sales agents from the rest.</t>
  </si>
  <si>
    <t>distinguish</t>
  </si>
  <si>
    <t>persuade</t>
  </si>
  <si>
    <t>alter</t>
  </si>
  <si>
    <t>3n1LQYqb8uSHjANyHDbB</t>
  </si>
  <si>
    <t>Chọn (A) theo cấu trúc distinguish + (tính từ) + danh từ (sales agent) + from + ... nghĩa là phân biệt ... khỏi ...
Loại trừ: (B) thuyết phục (phía sau thường có to-V)
(C)thay đổi, sửa lại
(D)giúp đỡ, hỗ trợ</t>
  </si>
  <si>
    <t>V8wAaE4D1Rp7fPZUQgaY</t>
  </si>
  <si>
    <t>Ms. Penner assured us that _____ work stopped during the power failure, production targets would be met.</t>
  </si>
  <si>
    <t>never</t>
  </si>
  <si>
    <t>FMerpOdq5Ra9rqquJlR0</t>
  </si>
  <si>
    <t>Chọn (A) nghĩa là mặc dù, do phía sau là mệnh đề cần một liên từ có thể diễn tả 2 sự việc trái ngược nhau.
Loại trừ: (B) giới từ (tại địa điểm nào đó)
(C)tính từ sở hữu (của cô ấy)
trạng từ (không bao giờ)</t>
  </si>
  <si>
    <t>E685trgBZROu97AXmyUq</t>
  </si>
  <si>
    <t>Please provide the exact dimensions of the custom fence you would like built, and your quote will be adjusted _____.</t>
  </si>
  <si>
    <t>namely</t>
  </si>
  <si>
    <t>accordingly</t>
  </si>
  <si>
    <t>supposedly</t>
  </si>
  <si>
    <t>CZnrrRRrHmDqvL219WVG</t>
  </si>
  <si>
    <t>Chọn (B) nghĩa là phù hợp.
Loại trừ: (A) cụ thể, đó là
(C)thường xuyên
(D)cho rằng, giả sử là</t>
  </si>
  <si>
    <t>63yvQVd5CFoAcGkUHE8L</t>
  </si>
  <si>
    <t>The vice president of Chestonville Bank believes that _____ employees is vital to the company's success</t>
  </si>
  <si>
    <t>empowered</t>
  </si>
  <si>
    <t>empower</t>
  </si>
  <si>
    <t>empowering</t>
  </si>
  <si>
    <t>empowers</t>
  </si>
  <si>
    <t>899ArwFAqjrXH0LPpFLH</t>
  </si>
  <si>
    <t>Chọn (C) do khoảng trống đứng đầu mệnh đề sau that cần điền V-ing làm chủ ngữ.
Loại trừ: (A) Ved
(C)động từ nguyên mẫu
(D) thì hiện tại đơn chia ở ngôi thứ 3 số ít</t>
  </si>
  <si>
    <t>tqyqJV5bPS9iqo0bsdnO</t>
  </si>
  <si>
    <t>The _____ for the city council's Monday meeting is posted on the municipal Web site by 3:00 P.M on the preceding Friday.</t>
  </si>
  <si>
    <t>catalog</t>
  </si>
  <si>
    <t>inventory</t>
  </si>
  <si>
    <t>agenda</t>
  </si>
  <si>
    <t>C82rfHyX6e13b9soxRBP</t>
  </si>
  <si>
    <t>Chọn (C) nghĩa là chương trình nghị sự.
Loại trừ: (A) danh mục
(B)hàng tồn kho
(D)hồ sơ, kỷ lục</t>
  </si>
  <si>
    <t>1CUKBsVIl2d9lu72WkA4</t>
  </si>
  <si>
    <t>The building inspector declared the new facility _____ sound and ready to open.</t>
  </si>
  <si>
    <t>structured</t>
  </si>
  <si>
    <t>structuring</t>
  </si>
  <si>
    <t>structural</t>
  </si>
  <si>
    <t>structurally</t>
  </si>
  <si>
    <t>E1zjDRgU6zRtrMweBrqA</t>
  </si>
  <si>
    <t>Chọn (D) theo cấu trúc declare + tân ngữ (the new facility) + trạng từ + tính từ (sound and ready).
Loại trừ: (A) Ved
(C)V-ing
(D)tính từ</t>
  </si>
  <si>
    <t>3WGJiIeoxsO36wohCjDx</t>
  </si>
  <si>
    <t>Dr. Huertas received the _____ Brighton Award for her groundbreaking work in plant biology.</t>
  </si>
  <si>
    <t>overwhelmed</t>
  </si>
  <si>
    <t>intentional</t>
  </si>
  <si>
    <t>prestigious</t>
  </si>
  <si>
    <t>deserving</t>
  </si>
  <si>
    <t>wfhS49GJcubaBOxdqqzt</t>
  </si>
  <si>
    <t>Chọn (C) nghĩa là có uy tín, danh giá.
Loại trừ: (A) dồn dập, áp đảo
(B)cố ý, có chủ tâm
(D) xứng đáng</t>
  </si>
  <si>
    <t>Z235T9rJ26rFnEvTTDE7</t>
  </si>
  <si>
    <t>Every batch of sauce at Generita's Bistro is processed meticulously by _____ expert chefs.</t>
  </si>
  <si>
    <t>O9w8xhVQFCKGIFKEb8Us</t>
  </si>
  <si>
    <t>Chọn (B) do phía sau khoảng trống là danh từ expert chefs cần điền tính từ sở hữu.
Loại trừ: (A) chủ ngữ (chỉ đứng đầu câu/mệnh đề)
(C)tân ngữ (đứng sau động từ)
(D)đại từ phản thân</t>
  </si>
  <si>
    <t>6MZmkyjwbfhcHomwRZlr</t>
  </si>
  <si>
    <t>Computerization of medical records _____ increases a physician's ability to diagnose and treat patients.</t>
  </si>
  <si>
    <t>greatness</t>
  </si>
  <si>
    <t>6v66yuPZzUEjhr3HAzxC</t>
  </si>
  <si>
    <t>Chọn (B) do khoảng trống cần điền trạng từ để bổ nghĩa cho động từ increases.
Loại trừ: (A) tính từ
(C)danh từ
(D)tính từ ở dạng so sánh nhất</t>
  </si>
  <si>
    <t>PFkvvWRx6T8OoQa0E2nw</t>
  </si>
  <si>
    <t>At Rojelle's Fine Dining, we use the freshest _____ available to make our salads.</t>
  </si>
  <si>
    <t>applications</t>
  </si>
  <si>
    <t>subjects</t>
  </si>
  <si>
    <t>ingredients</t>
  </si>
  <si>
    <t>factors</t>
  </si>
  <si>
    <t>dtNXk7T4PVDC04OiflWG</t>
  </si>
  <si>
    <t>Chọn (C) nghĩa là nguyên liệu, thành phần.
Loại trừ: (A) (sự) ứng dụng, đơn xin (việc)
(C)môn học, chủ đề
(D)nhân tố</t>
  </si>
  <si>
    <t>EN2zHUtSeWifjcoYBs90</t>
  </si>
  <si>
    <t>Professor Benguigui will present his paper _____ the natural history conference tomorrow.</t>
  </si>
  <si>
    <t>EJi8k4uc6jnkHXPmo98G</t>
  </si>
  <si>
    <t>Chọn (B) do phía sau là một địa điểm cụ thể (the natural history conference).
Loại trừ: (A) bởi, bằng cách
(C)của
(D)trên</t>
  </si>
  <si>
    <t>i4hRi3wnRJuKcWZm4r1O</t>
  </si>
  <si>
    <t>The chefs are still waiting for a _____ date for the new convection oven that was ordered two weeks ago.</t>
  </si>
  <si>
    <t>shipper</t>
  </si>
  <si>
    <t>ships</t>
  </si>
  <si>
    <t>0WlRrDUPIRMWQIMdi2Wd</t>
  </si>
  <si>
    <t>Chọn (D) theo cụm shipping date nghĩa là ngày giao hàng.
Loại trừ: (A) người giao hàng
(C)tàu thủy
(D)hàng gửi</t>
  </si>
  <si>
    <t>Onk91J9gwvmfqPyfgzrU</t>
  </si>
  <si>
    <t>Mr. Kang works _____ with our internal team members as well as various regional sales representatives.</t>
  </si>
  <si>
    <t>mildly</t>
  </si>
  <si>
    <t>narrowly</t>
  </si>
  <si>
    <t>DV1jKnfby1NntKaJ7IpA</t>
  </si>
  <si>
    <t>Chọn (C) nghĩa là gần gũi, chặt chẽ.
Loại trừ: (A) nhẹ nhàng, êm dịu
gần, hầu như
(D) kỹ lưỡng, suýt soát</t>
  </si>
  <si>
    <t>8nS0GD69vYwouCczge7r</t>
  </si>
  <si>
    <t>Fashion designer Hye-Ja-Pak knows _____ to update her line in response to changing tastes.</t>
  </si>
  <si>
    <t>need</t>
  </si>
  <si>
    <t>C8FYt19VY4VBFxVFNGRZ</t>
  </si>
  <si>
    <t>Chọn (B) do phía sau có to-V (to update) chỉ có thể điền đại từ nghi vấn (what, how, when, where, v.v.).
Loại trừ: (A) và
(C)cần
(D)dành cho</t>
  </si>
  <si>
    <t>DBX6fWMulGl7GYXrGIxd</t>
  </si>
  <si>
    <t>The samba class was so well _____ that the Yulara Dance School decided to make the course a permanent offering.</t>
  </si>
  <si>
    <t>attended</t>
  </si>
  <si>
    <t>educated</t>
  </si>
  <si>
    <t>gathered</t>
  </si>
  <si>
    <t>protected</t>
  </si>
  <si>
    <t>fKPLndNQKIVkn9MTwqU8</t>
  </si>
  <si>
    <t>Chọn (A) nghĩa là tham dự, có mặt
Loại trừ: (B) giáo dục
(C)tập hợp, thu thập
(D)bảo vệ</t>
  </si>
  <si>
    <t>WxCIJSLxDEhoctGxFHa9</t>
  </si>
  <si>
    <t>The factory will be situated away _____ the city's residential area to reduce complaints about noise and emissions.</t>
  </si>
  <si>
    <t>qWILVOzt4qwc9AGaevJp</t>
  </si>
  <si>
    <t>Chọn (A) theo cụm away from nghĩa là cách xa khỏi ai/cái gì.
Loại trừ: (B) về, khoảng
(C)với
(D)ra ngoài</t>
  </si>
  <si>
    <t>zjaETXepB7hIXjwCVIhK</t>
  </si>
  <si>
    <t>Ms. Kuramoto selected the most _____ mailing option available.</t>
  </si>
  <si>
    <t>economize</t>
  </si>
  <si>
    <t>economized</t>
  </si>
  <si>
    <t>QeUAzuMtgbRM9MOCGQBu</t>
  </si>
  <si>
    <t>Chọn (A) theo cấu trúc the most + tính từ + (cụm) danh từ (mailing option).
Loại trừ: (B) danh từ
(C)động từ nguyên mẫu
(D)Ved</t>
  </si>
  <si>
    <t>XamwCUJj7rJYL9wIZQky</t>
  </si>
  <si>
    <t>Companies without information technology specialists can _____ on Vyber Software Advisers for assistance with online services.</t>
  </si>
  <si>
    <t>relying</t>
  </si>
  <si>
    <t>XOjWSLYLZxhe2FUMcAkq</t>
  </si>
  <si>
    <t>Chọn (C) do sau động từ khiếm khuyết can cần điền động từ nguyên mẫu.
Loại trừ: (A) tính từ
(C)trạng từ
(D)V-ing</t>
  </si>
  <si>
    <t>DQLrtUvFWKoJYWmTx4z0</t>
  </si>
  <si>
    <t>Next year, our team will have a new task, _____ is to review design portfolios. mới,</t>
  </si>
  <si>
    <t>69HVPc4LoqPxWxLw3BG5</t>
  </si>
  <si>
    <t>Chọn (B) do khoảng trống cần điền đại từ quan hệ thay thế cho danh từ chỉ sự vật a new task.
Loại trừ: (A) mặc dù (phía sau phải có mệnh đề chỉ sự tương phản)
(C)sau đó (phía sau phải có thời gian hoặc mệnh đề)
(D)bởi vì (phía sau phải có mệnh đề chỉ nguyên nhân)</t>
  </si>
  <si>
    <t>F4cHeuP0UsuNnNQIUKrg</t>
  </si>
  <si>
    <t>Cook the meat for 30 minutes to ensure _____ readiness to be eaten.</t>
  </si>
  <si>
    <t>this</t>
  </si>
  <si>
    <t>4vgIpNizxGEQe7bQR416</t>
  </si>
  <si>
    <t>Chọn (C) do khoảng trống cần điền tính từ sở hữu bổ nghĩa cho danh từ readiness phía sau (sự sẵn sàng của miếng thịt để ăn.)
Loại trừ: (A) cả hai (thường theo cấu trúc both ... and ...)
(C)cái này (phía sau phải là danh từ số ít)
(D) cái kia (phía sau phải là danh từ số ít)</t>
  </si>
  <si>
    <t>OycGaiBQVp00QuVeRuI4</t>
  </si>
  <si>
    <t>Amoxitron's research team will hire _____ interns to assist with laboratory duties.</t>
  </si>
  <si>
    <t>given</t>
  </si>
  <si>
    <t>whole</t>
  </si>
  <si>
    <t>natural</t>
  </si>
  <si>
    <t>pKKdJFDQOHX5BdiYCHWa</t>
  </si>
  <si>
    <t>Chọn (B) nghĩa là vài, một số.
Loại trừ: (A) cụ thể, đã định sẵn
(C)đầy đủ, toàn bộ
(D)tự nhiên</t>
  </si>
  <si>
    <t>w1yU9Ma5YpcrdLuV6lgf</t>
  </si>
  <si>
    <t>_____ the new acai juice blend has proved so popular, we should move quickly to increase our production volume.</t>
  </si>
  <si>
    <t>USA7kQAcOIba94KIHKEm</t>
  </si>
  <si>
    <t>Chọn (C) do mệnh đề trước và sau dấu phẩy là nguyên nhân – kết quả của nhau cần điền một liên từ phù hợp.
Loại trừ: (A) nếu (diễn tả giả thuyết)
(B) liệu (thường theo cấu trúc whether ... or ...)
(D)trừ khi</t>
  </si>
  <si>
    <t>spyd9Aww4cXiKBVWsVuH</t>
  </si>
  <si>
    <t>New emissions standards have forced Rider Auto to modify the process of engine _____.</t>
  </si>
  <si>
    <t>NmBEc7OLaMUuiDbxitKm</t>
  </si>
  <si>
    <t>Chọn (A) do phía trước có danh từ engine cần điền thêm một danh từ nữa thành cụm danh từ.
Loại trừ: (B) Ved
(C)tính từ
(D)động từ nguyên mẫu</t>
  </si>
  <si>
    <t>FhCD2s2Xq1azHrL6tVsF</t>
  </si>
  <si>
    <t>Maki Kayano's book offers techniques for _____ business tasks with speed and precision.</t>
  </si>
  <si>
    <t>executing</t>
  </si>
  <si>
    <t>returning</t>
  </si>
  <si>
    <t>gHMYtDNZjfwaZOSYtH4b</t>
  </si>
  <si>
    <t>Chọn (A) nghĩa là thi hành, thực hiện.
Loại trừ: (B) trang bị
(C)trở lại
gồm, bao hàm</t>
  </si>
  <si>
    <t>JnVwVJpwJdqzCziFoqeL</t>
  </si>
  <si>
    <t>To control costs, updated credit card readers will be installed in branch stores _____.</t>
  </si>
  <si>
    <t>gradual</t>
  </si>
  <si>
    <t xml:space="preserve"> more gradual</t>
  </si>
  <si>
    <t>most gradual</t>
  </si>
  <si>
    <t>lvy8dP0vtTvJ0WLTAGEL</t>
  </si>
  <si>
    <t>Chọn (B) do khoảng trống cần điền trạng từ bổ nghĩa cho động từ installed.
Loại trừ: (A) tính từ gốc
(C)tính từ ở dạng so sánh hơn
(D)tính từ ở dạng so sánh nhất</t>
  </si>
  <si>
    <t>9Ij79nxFCfBp8wha7f0U</t>
  </si>
  <si>
    <t>In this quarter, the Montel Beverage Company is expecting sales _____ £160,000 and £180,000.</t>
  </si>
  <si>
    <t>iJVVf23nf7lTVEKrjGr9</t>
  </si>
  <si>
    <t>Chọn (D) theo cấu trúc between ... and ... nghĩa là giữa/từ ... và/đến ...
Loại trừ: (A) mà không có
(C)nằm trong số (từ 3 người/vật trở lên)
(D)khắp nơi, trong suốt (khoảng thời gian)</t>
  </si>
  <si>
    <t>I8AeXLmMOQ9hgfVoaL7E</t>
  </si>
  <si>
    <t>Because Mount Akoyola is so challenging for climbers, _____ have reached its peak.</t>
  </si>
  <si>
    <t>bsRilw1ZZEO0KyGphuGi</t>
  </si>
  <si>
    <t>Chọn (D) nghĩa là rất ít (người/vật).
Loại trừ: (A) bất kỳ (phía sau phải có danh từ)
(C)hoặc (thường theo cấu trúc either ... or ...)
(D)(những) cái khác (phía sau phải có danh từ số nhiều/không đếm được)</t>
  </si>
  <si>
    <t>FEoOADpw41WcjVU6H7t9</t>
  </si>
  <si>
    <t>King Street Bridge will be closed in the month of September _____ repair work.</t>
  </si>
  <si>
    <t>F5bd0hz5c5tSTCRO9Bra</t>
  </si>
  <si>
    <t>Chọn (A) do phía sau có cụm danh từ repair work cần điền (cụm) giới từ phù hợp để chỉ ra nguyên nhân.
Loại trừ: (B) để mà (phía sau phải có mệnh đề chỉ kết quả của sự việc) cứ như là (phía sau phải có mệnh đề) thay vì</t>
  </si>
  <si>
    <t>BUsJ8q63dwFGGOMhbj0p</t>
  </si>
  <si>
    <t>Ms. Taniguchi's supervisor commended her for negotiating _____ with Furuyama Corporation.</t>
  </si>
  <si>
    <t>effecting</t>
  </si>
  <si>
    <t>effected</t>
  </si>
  <si>
    <t>effectively</t>
  </si>
  <si>
    <t>EtZiPBjuEGJK582jY1Oq</t>
  </si>
  <si>
    <t>Chọn (D) do khoảng trống cần điền trạng từ để bổ nghĩa cho động từ negotiating.
Loại trừ: (A) tính từ
(C)V-ing
(D)Ved</t>
  </si>
  <si>
    <t>1YbSbS5YFC5pyM0C6SDJ</t>
  </si>
  <si>
    <t>Staff members may reserve the conference room _____ they need it.</t>
  </si>
  <si>
    <t>somewhere</t>
  </si>
  <si>
    <t>JyM63bVOHBNNvWFbZRyR</t>
  </si>
  <si>
    <t>Chọn (D) nghĩa là bất kỳ lúc nào.
Loại trừ: (A) nơi nào đó
(C)bất cứ cái gì
tất cả mọi thứ</t>
  </si>
  <si>
    <t>t9a8pb3ZHSNupNz5NdkO</t>
  </si>
  <si>
    <t>The public relations director must have a high level of _____ in English and Spanish.</t>
  </si>
  <si>
    <t>proficiency</t>
  </si>
  <si>
    <t>advancement</t>
  </si>
  <si>
    <t>strength</t>
  </si>
  <si>
    <t>eYFUO8vEDnx3KUNTPHGA</t>
  </si>
  <si>
    <t>Chọn (A) nghĩa là sự tài giỏi, thành thạo.
Loại trừ: (B) sự tiến bộ, thăng tiến
(C)công việc thường làm hàng ngày
(D)sức mạnh</t>
  </si>
  <si>
    <t>Tsi5Nr46SZtoKYB3goGW</t>
  </si>
  <si>
    <t>Patterson Products _____ seeks innovative ways of meeting changing consumer demand.</t>
  </si>
  <si>
    <t>dually</t>
  </si>
  <si>
    <t>generically</t>
  </si>
  <si>
    <t>4w1nvH9wLH1xO3EkFVOy</t>
  </si>
  <si>
    <t>Chọn (C) nghĩa là liên tục, không ngừng.
Loại trừ: (A) hai, kép
(C)thuận lợi
(D) khái quát, tổng quát</t>
  </si>
  <si>
    <t>xUA7qMqMhS4Mqsx94Won</t>
  </si>
  <si>
    <t>Mr. Volante is working at home tomorrow so he _____ the technical report without any distractions.</t>
  </si>
  <si>
    <t>can finish</t>
  </si>
  <si>
    <t>would finish</t>
  </si>
  <si>
    <t>finished</t>
  </si>
  <si>
    <t>has been finishing</t>
  </si>
  <si>
    <t>4seMq4bDFSVUeXMoyTe0</t>
  </si>
  <si>
    <t>Chọn (A) do vế trước động từ chính đang chia thì hiện tại tiếp diễn (is working) để diễn tả kế hoạch nên khoảng trống cần động từ chính tương ứng (will, can + động từ nguyên mẫu).
Loại trừ: (B) hình thức quá khứ của thì tương lai đơn
(C)thì quá khứ đơn
(D)thì hiện tại hoàn thành tiếp diễn (động từ finish không chia tiếp diễn)</t>
  </si>
  <si>
    <t>1MwOCXXlXR6MGedFl4Kj</t>
  </si>
  <si>
    <t>All of the billing procedures remain the same, _____ new payment codes need to be inserted into the invoice documents.</t>
  </si>
  <si>
    <t>in order that</t>
  </si>
  <si>
    <t>across from</t>
  </si>
  <si>
    <t>except that</t>
  </si>
  <si>
    <t>OQnFllnXAVlkJqZZ2mYc</t>
  </si>
  <si>
    <t>Chọn (D) nghĩa là ngoại trừ do phía sau là mệnh đề cần điền (cụm) liên từ phù hợp.
Loại trừ: (A) cụm liên từ (để mà, = so that)
(C)giới từ (trong suốt khoảng thời gian)
(D)cụm giới từ (đối diện, = opposite)</t>
  </si>
  <si>
    <t>zfXRm3Jhqy4vscyAkdVp</t>
  </si>
  <si>
    <t>The lightweight design of the new sedan is _____ because it can cause the vehicle to slide on icy roads.</t>
  </si>
  <si>
    <t>mechanical</t>
  </si>
  <si>
    <t>questionable</t>
  </si>
  <si>
    <t>SJNAhcVBuF1jWnFvltYA</t>
  </si>
  <si>
    <t>Chọn (C) nghĩa là đáng ngờ, có nghi vấn
Loại trừ: (A) có thể thực hiện, xảy ra
(C)(thuộc) máy móc, cơ khí
(D) nhiều</t>
  </si>
  <si>
    <t>W9baxsOTd6stlLxJ7Vn3</t>
  </si>
  <si>
    <t>When the bank president retired, the common _____ was that the vice president would take over.</t>
  </si>
  <si>
    <t>assume</t>
  </si>
  <si>
    <t>assuming</t>
  </si>
  <si>
    <t>assumable</t>
  </si>
  <si>
    <t>4tak8nAhucVp8aD21CbU</t>
  </si>
  <si>
    <t>Chọn (B) theo cấu trúc mạo từ (the) + tính từ (common) + danh từ.
Loại trừ: (A) động từ
(C)liên từ
(D)tính từ</t>
  </si>
  <si>
    <t>ZynwK1duy4gwmOyqw72I</t>
  </si>
  <si>
    <t>West Bengali Airlines _____ fees for oversized items that are still within weight limitations.</t>
  </si>
  <si>
    <t>invites</t>
  </si>
  <si>
    <t>cooperates</t>
  </si>
  <si>
    <t>transport</t>
  </si>
  <si>
    <t>waives</t>
  </si>
  <si>
    <t>Kvh0anPlG1IYzddGwnqZ</t>
  </si>
  <si>
    <t>Chọn (D) nghĩa là miễn, từ bỏ.
Loại trừ: (A) mời
(C)hợp tác
vận chuyển</t>
  </si>
  <si>
    <t>tIO1ObpI8AG40zUkyvVM</t>
  </si>
  <si>
    <t>Please contact the product distributor, not the retail store, if _____ need replacement parts.</t>
  </si>
  <si>
    <t>UCeActMVjzpEweKbcEXS</t>
  </si>
  <si>
    <t>Chọn (B) do khoảng trống đứng đầu mệnh đề if cần điền chủ ngữ.
Loại trừ: (A) tính từ sở hữu (phía sau phải có danh từ)
(C)đại từ phản thân
(D)đại từ sở hữu (phía trước phải có hình thức sở hữu)</t>
  </si>
  <si>
    <t>htRcTEAqKeg5Gu6ed8HC</t>
  </si>
  <si>
    <t>AGU Group's insurance rates have remained steady _____ the last three years.</t>
  </si>
  <si>
    <t>Nomz4yOD64kHMQEpClD6</t>
  </si>
  <si>
    <t>Chọn (D) do động từ chính chia thì hiện tại hoàn thành và theo cấu trúc for the last + khoảng thời gian nghĩa là trong vòng bao lâu.
Loại trừ: (A) tại (phía sau thường là giờ giấc trong ngày)
(C)trước (mốc thời gian)
(D)đến, hướng tới</t>
  </si>
  <si>
    <t>Z7dWeCgYr5FXXS3PVTJP</t>
  </si>
  <si>
    <t>Sage Bistro's menu features a _____ variety of seafood items than Almaner Pavilion's.</t>
  </si>
  <si>
    <t>widest</t>
  </si>
  <si>
    <t>cBplG52WEggCU1TMWsmN</t>
  </si>
  <si>
    <t>Chọn (C) do phía sau có trạng từ than là dấu hiệu của so sánh hơn.
Loại trừ: (A) tính từ gốc
(C)tính từ ở dạng so sánh nhất
(D)trạng từ</t>
  </si>
  <si>
    <t>WdPnnRN0wMGnPCJQP0YD</t>
  </si>
  <si>
    <t>Frequent training enables our technicians to resolve most computer problems _____.</t>
  </si>
  <si>
    <t>swiftly</t>
  </si>
  <si>
    <t>avoidably</t>
  </si>
  <si>
    <t>doubtfully</t>
  </si>
  <si>
    <t>oqlIAUXAz5eNaVpwSjgF</t>
  </si>
  <si>
    <t>Chọn (A) nghĩa là nhanh chóng, ngay lập tức.
Loại trừ: (B) có thể né tránh
(C)đáng ngờ, hoài nghi
(D)cứng nhắc, khắt khe</t>
  </si>
  <si>
    <t>06F5KsvB6nj3aCWQHn47</t>
  </si>
  <si>
    <t>Most of the manufacturing sector has reported higher profits as a result of the trade _____.</t>
  </si>
  <si>
    <t>agreeably</t>
  </si>
  <si>
    <t>KE22wHgaHtt77RwiLdxD</t>
  </si>
  <si>
    <t>Chọn (A) theo cụm trade agreement nghĩa là hiệp định thương mại.
Loại trừ: (B) V-ing
(C)trạng từ
(D)thì hiện tại đơn chia ở ngôi thứ 3 số ít</t>
  </si>
  <si>
    <t>IUq9pP71NA0eVH0EHso6</t>
  </si>
  <si>
    <t>The cooking instructions call for reducing the heat and letting the sauce simmer _____ it thickens.</t>
  </si>
  <si>
    <t>likewise</t>
  </si>
  <si>
    <t>instead</t>
  </si>
  <si>
    <t>ZArivZvouGe0Ot69rHfo</t>
  </si>
  <si>
    <t>Chọn (D) nghĩa là cho đến khi do phía sau là mệnh đề cần điền một liên từ phù hợp.
Loại trừ: (A) liên từ (trong khi, diễn tả 2 sự việc khác nhau xảy ra cùng lúc)
(C)trạng từ (cũng vậy)
(D)giới từ (thay vì, thường đi với giới từ of)</t>
  </si>
  <si>
    <t>Xb44a1mCTvLXo5Yb4dIR</t>
  </si>
  <si>
    <t>The Cullingford Bridge took a _____ short amount of time to be repaired.</t>
  </si>
  <si>
    <t>surprise</t>
  </si>
  <si>
    <t>surprisingly</t>
  </si>
  <si>
    <t>surprising</t>
  </si>
  <si>
    <t>surprised</t>
  </si>
  <si>
    <t>ewsOdW9N7I99zSBDZQYn</t>
  </si>
  <si>
    <t>Chọn (B) theo cấu trúc mạo từ (a/an) + trạng từ + tính từ (short).
Loại trừ: (A) danh từ
(C)tính từ (đáng ngạc nhiên – bổ nghĩa cho sự vật)
(D)tính từ (ngạc nhiên – phía sau thường có giới từ at và bổ nghĩa cho người)</t>
  </si>
  <si>
    <t>T0MFUGazMjeDmJer1GXg</t>
  </si>
  <si>
    <t>The company's summer picnic is _____ held outside town, in Warren County Lakeside Park.</t>
  </si>
  <si>
    <t>apart</t>
  </si>
  <si>
    <t>Nvz5wxcN85idd4JT6GNk</t>
  </si>
  <si>
    <t>Chọn (B) do khoảng trống cần một trạng từ có thể đứng giữa [be] (is) và V3/ed (held).
Loại trừ: (A) xa cách (thường đứng cuối câu hoặc sau động từ)
(C)và (D) rất nhiều (dùng để nhấn mạnh so sánh hơn)</t>
  </si>
  <si>
    <t>RKaqqspfKAzKetlvlKF5</t>
  </si>
  <si>
    <t>Ms. Navarro wants to fill the administrative assistant _____ as soon as possible.</t>
  </si>
  <si>
    <t>worker</t>
  </si>
  <si>
    <t>position</t>
  </si>
  <si>
    <t>kdZaNh7LYb1rkKNZaGhs</t>
  </si>
  <si>
    <t>Chọn (C) nghĩa là vị trí tuyển dụng.
Loại trừ: (A) công nhân
(C)việc làm
(D) kinh nghiệm</t>
  </si>
  <si>
    <t>ALCOwmFw5ZslxkFp0jvn</t>
  </si>
  <si>
    <t>The item that Ms. Bak ordered from our catalog is _____ until 16 October.</t>
  </si>
  <si>
    <t>unavailable</t>
  </si>
  <si>
    <t>occupied</t>
  </si>
  <si>
    <t>uneventful</t>
  </si>
  <si>
    <t>delivered</t>
  </si>
  <si>
    <t>kFOlyu4RUs5rcj9NGp6J</t>
  </si>
  <si>
    <t>Chọn (A) nghĩa là không có sẵn.
Loại trừ: (B) có người, bận rộn
(C)yên ổn, không có nhiều sự kiện
(D)được phân phát, chuyển giao</t>
  </si>
  <si>
    <t>C5NWTRYCZf8gPuIb5TEd</t>
  </si>
  <si>
    <t>Kespi Brand cookies, delicious by _____, are even better when paired with a glass of milk.</t>
  </si>
  <si>
    <t>yVyqGqBZytJAgccR1hmX</t>
  </si>
  <si>
    <t>Chọn (D) theo cấu trúc by + đại từ phản thân nghĩa là bởi, bản thân ai/cái gì.
Loại trừ: (A) chủ ngữ (chỉ đứng đầu câu hoặc mệnh đề)
(C)đại từ sở hữu (phía trước phải có hình thức sở hữu)
(D)tân ngữ (đứng sau động từ)</t>
  </si>
  <si>
    <t>01onzTIbLZRrriM8Qheu</t>
  </si>
  <si>
    <t>The North India Electricians Association _____ various online courses covering licensure, safety, and technology.</t>
  </si>
  <si>
    <t>offers</t>
  </si>
  <si>
    <t>pays</t>
  </si>
  <si>
    <t>allows</t>
  </si>
  <si>
    <t>S0tKb2zRxyiFIyLVzFnO</t>
  </si>
  <si>
    <t>Chọn (A) nghĩa là cung cấp, đề nghị.
Loại trừ: (B) lấy, tham gia (khóa học)
(C)trả tiền, thanh toán
(D)cho phép</t>
  </si>
  <si>
    <t>HGfVKmoFCTdR7nQNGvD7</t>
  </si>
  <si>
    <t>The latest survey shows that our downtown store is more _____ for local shoppers than our suburban location.</t>
  </si>
  <si>
    <t>Jj56HXVyKUbSCqchvq6B</t>
  </si>
  <si>
    <t>Chọn (D) theo cấu trúc [be] (is) + more + tính từ + ... + than ...
Loại trừ: (A) danh từ số nhiều (tiện nghi)
(C)trạng từ
(D)danh từ (sự tiện lợi)</t>
  </si>
  <si>
    <t>xT87JPUtHSoGm9I6mV4w</t>
  </si>
  <si>
    <t>Weaving Fire is the most popular television show _____ women ages 18-34.</t>
  </si>
  <si>
    <t>65D3SK7zlM5YAPeA4A76</t>
  </si>
  <si>
    <t>Chọn (A) nghĩa là cho, nằm trong số (từ 3 người/vật trở lên).
Loại trừ: (B) đến, hướng tới (= to)
(C)trong vòng (khoảng thời gian)
(D)cùng với (thường đi với giới từ with)</t>
  </si>
  <si>
    <t>GK7YeCdVuD1RASQ3cMQh</t>
  </si>
  <si>
    <t>_____ a designer has completed a prototype product, the rest of the team will be invited to critique it.</t>
  </si>
  <si>
    <t>From</t>
  </si>
  <si>
    <t>aCpdtREQNHj6MMrCcPCt</t>
  </si>
  <si>
    <t>Chọn (D) nghĩa là sau khi do phía sau là mệnh đề cần điền một liên từ phù hợp.
Loại trừ: (A) cụm liên từ (để mà – không thể đứng đầu câu)
(C)liên từ (liệu – thường theo cấu trúc whether ... or ...)
(D)giới từ (từ)</t>
  </si>
  <si>
    <t>ZxRVbSOPA18dY72HSgLr</t>
  </si>
  <si>
    <t>Rather than archiving routine e-mails, please delete them _____.</t>
  </si>
  <si>
    <t>especially</t>
  </si>
  <si>
    <t>koSdCMVHCy1f66ui6O4P</t>
  </si>
  <si>
    <t>Chọn (D) nghĩa là thay vào đó.
Loại trừ: (A) đặc biệt, cụ thể là (chỉ đứng giữa câu, sau dấu phẩy)
(C)cũng vậy
(D)tương đối, khá là (phía sau phải có tính từ/trạng từ)</t>
  </si>
  <si>
    <t>sma8zd9rfmnGuEhyP1J6</t>
  </si>
  <si>
    <t>Mr. Khana made a phone call yesterday during which he _____ for the delay in the shipment of the clothing order.</t>
  </si>
  <si>
    <t>to apologize</t>
  </si>
  <si>
    <t>apologized</t>
  </si>
  <si>
    <t>apologize</t>
  </si>
  <si>
    <t>will be apologizing</t>
  </si>
  <si>
    <t>hqCxm3SOkFFSEuOvKoHB</t>
  </si>
  <si>
    <t>Chọn (B) do khoảng trống đứng sau chủ ngữ he cần điền động từ chính (chia thì) và phía trước
động từ chính made đang chia thì quá khứ đơn nên động từ chính cũng chia tương ứng.
Loại trừ: (A) to-V
(C)động từ nguyên mẫu
(D)thì tương lai tiếp diễn</t>
  </si>
  <si>
    <t>BnVNPIhU0D8tSI2f7t5C</t>
  </si>
  <si>
    <t>Following many months of research, the marketing team finally decided on a _____ for the new perfume bottle.</t>
  </si>
  <si>
    <t>force</t>
  </si>
  <si>
    <t>style</t>
  </si>
  <si>
    <t>dsGhNNg7SLaqLddqWg0F</t>
  </si>
  <si>
    <t>Chọn (B) nghĩa là phong cách, kiểu dáng.
Loại trừ: (A) sức mạnh, lực lượng
(C)niềm tin
(D)yêu cầu, đề nghị</t>
  </si>
  <si>
    <t>1VbDMvqXuhFKzPouHyYi</t>
  </si>
  <si>
    <t>For more information about product warranties or _____ your new appliance, please contact customer service.</t>
  </si>
  <si>
    <t>to register</t>
  </si>
  <si>
    <t>registered</t>
  </si>
  <si>
    <t>registers</t>
  </si>
  <si>
    <t>registration</t>
  </si>
  <si>
    <t>XOev5IwUNelehd2V4Gf0</t>
  </si>
  <si>
    <t>Chọn (A) do to-V trong câu này chỉ mục đích (để đăng ký thiết bị mới).
Loại trừ: (B) Ved
(C)thì hiện tại đơn chia ở ngôi thứ 3 số ít (phía trước phải có chủ ngữ)
(D)danh từ (phía sau thường có giới từ of)</t>
  </si>
  <si>
    <t>pdsgex4GpzW5S1g2MVYi</t>
  </si>
  <si>
    <t>There will be a software upgrade tomorrow,_____ please back up any important files you have stored on the server.</t>
  </si>
  <si>
    <t>KbBHJRsA134exAFBWxwl</t>
  </si>
  <si>
    <t>Chọn (C) do khoảng trống cần điền một liên từ phù hợp để chỉ kết quả của sự việc phía trước.
Loại trừ: (A) trạng từ (hơn là – thường gặp trong cụm rather than)
(C)liên từ (trong khi đó – chỉ 2 sự việc khác nhau diễn ra đồng thời)
(D) liên từ (bởi vì – chỉ nguyên nhân)</t>
  </si>
  <si>
    <t>B4paaN6HJWgYdEBFuvRq</t>
  </si>
  <si>
    <t>Ambassador Chaturvedi wrote in his memoir that his parents taught him to do each job well, _____ it was.</t>
  </si>
  <si>
    <t>whoever</t>
  </si>
  <si>
    <t>ZKgpRJnYQWEuuAy5GvdV</t>
  </si>
  <si>
    <t>Chọn (D) nghĩa là bất kể cái gì và do phía trước có danh từ job.
Loại trừ: (A) bất kỳ ai (phía sau phải có động từ chính được chia thì)
(C)bất cứ ai, ai đó
(D)tất cả mọi thứ</t>
  </si>
  <si>
    <t>XhzquE0GpFNKAJZ9CgKJ</t>
  </si>
  <si>
    <t>Yields from your garden will _____ rise as you add Natrium Compost to the soil.</t>
  </si>
  <si>
    <t>steady</t>
  </si>
  <si>
    <t>steadying</t>
  </si>
  <si>
    <t>steadily</t>
  </si>
  <si>
    <t>steadier</t>
  </si>
  <si>
    <t>4zrHMW9WEh5BtHKRVLUM</t>
  </si>
  <si>
    <t>Chọn (C) theo cấu trúc động từ khiếm khuyết (will) + trạng từ + động từ chính (rise)
Loại trừ: (A) tính từ
(C)V-ing
tính từ ở dạng so sánh hơn</t>
  </si>
  <si>
    <t>6Ebm1hCutozZIq0xSrfC</t>
  </si>
  <si>
    <t>The Tokyo division handles product _____ and customer service for the company.</t>
  </si>
  <si>
    <t>distribute</t>
  </si>
  <si>
    <t>distributor</t>
  </si>
  <si>
    <t>distribution</t>
  </si>
  <si>
    <t>distributed</t>
  </si>
  <si>
    <t>tHGwWcO1QPBk0p2uHDG5</t>
  </si>
  <si>
    <t>Chọn (C) theo cụm product distribution nghĩa là sự phân phối sản phẩm.
Loại trừ: (A) động từ nguyên mẫu
(C)danh từ (nhà phân phối)
(D) Ved</t>
  </si>
  <si>
    <t>nY5dinfTPh3wzQtLIWKp</t>
  </si>
  <si>
    <t>Our newest executive assistant will be responsible for _____ between the marketing and accounting departments.</t>
  </si>
  <si>
    <t>coordination</t>
  </si>
  <si>
    <t>appreciation</t>
  </si>
  <si>
    <t>consideration</t>
  </si>
  <si>
    <t>k0t1z20JbiJroNpHitPX</t>
  </si>
  <si>
    <t>Chọn (A) nghĩa là sự phối hợp, hợp tác.
Loại trừ: (B) sự chú ý, tập trung
(C)sự đánh giá cao
(D)sự cân nhắc, xem xét</t>
  </si>
  <si>
    <t>1kvysZ469LEgS5IAz3ar</t>
  </si>
  <si>
    <t>Hemlin Corporation is looking for a salesHemlin representative _____ primary role will be expanding business in the northwest region.</t>
  </si>
  <si>
    <t>PYlEVRBO9CEZGVTvdLYI</t>
  </si>
  <si>
    <t>Chọn (B) do phía sau là cụm danh từ primary role đi liền.
Loại trừ: (A) ai/cái mà (có thể thay thế cho who(m) hoặc which trong mệnh đề quan hệ)
(C)người mà (phía trước phải có danh từ chỉ người)
(D)cái mà (phía trước phải có danh từ chỉ sự vật)</t>
  </si>
  <si>
    <t>xpAABLzbhInV7dFDDkeL</t>
  </si>
  <si>
    <t>To eliminate _____ inventory of winter outerwear, Ashley Fashions has cut prices on all coats, hats, and scarves.</t>
  </si>
  <si>
    <t>chilly</t>
  </si>
  <si>
    <t>adequate</t>
  </si>
  <si>
    <t>excess</t>
  </si>
  <si>
    <t>n0VknGsB7TGCkETwR23q</t>
  </si>
  <si>
    <t>Chọn (C) nghĩa là dư thừa, quá mức.
Loại trừ: (A) lạnh lẽo, lạnh nhạt
đầy đủ, thích đáng
được chỉnh sửa</t>
  </si>
  <si>
    <t>1dQnMWRnen2TSm3O5zN0</t>
  </si>
  <si>
    <t>Search the Labesse Financial Web site for the most current and detailed _____ of investment options.</t>
  </si>
  <si>
    <t>explain</t>
  </si>
  <si>
    <t>explanation</t>
  </si>
  <si>
    <t>to explain</t>
  </si>
  <si>
    <t>explainable</t>
  </si>
  <si>
    <t>t2ryiRDDscdy7EuRVPo1</t>
  </si>
  <si>
    <t>Chọn (B) do phía trước có tính từ detailed cần điền danh từ.
Loại trừ: (A) động từ nguyên mẫu
(C)to-V
(D) tính từ</t>
  </si>
  <si>
    <t>koX1mH6jaiepfAy8ADjn</t>
  </si>
  <si>
    <t>The last paragraph _____ to have been added to the contract as an afterthought.</t>
  </si>
  <si>
    <t>arranged</t>
  </si>
  <si>
    <t>permitted</t>
  </si>
  <si>
    <t>transferred</t>
  </si>
  <si>
    <t>appeared</t>
  </si>
  <si>
    <t>lI9yfTvAru52Zsb6RvCg</t>
  </si>
  <si>
    <t>Chọn (D) theo cấu trúc appear to-V/to have V3-ed nghĩa là dường như (đã) làm gì.
Loại trừ: (A) sắp đặt, thu xếp
(C)cho phép
(D)dời, chuyển</t>
  </si>
  <si>
    <t>HtjwWJgxRBcMS5tCBlkA</t>
  </si>
  <si>
    <t>Unless the shipment of tiles arrives early, work on the lobby floor _____ after the holiday.</t>
  </si>
  <si>
    <t>has commenced</t>
  </si>
  <si>
    <t>commencing</t>
  </si>
  <si>
    <t>will commence</t>
  </si>
  <si>
    <t>commenced</t>
  </si>
  <si>
    <t>8UhGJqqWq0gSmQmR9blB</t>
  </si>
  <si>
    <t>Chọn (C) do unless = if not và xét công thức câu điều kiện loại 1 (do mệnh đề if có động từ chính arrives đang chia hiện tại đơn) cần phải điền thì tương lai đơn ở mệnh đề chính.
Loại trừ: (A) thì hiện tại hoàn thành
(C)V-ing
(D) thì quá khứ đơn</t>
  </si>
  <si>
    <t>mbqqOBwXkSm2MYJxiIr2</t>
  </si>
  <si>
    <t>Neeson Pro garments are made of a synthetic blend that is _____ to staining.</t>
  </si>
  <si>
    <t>automatic</t>
  </si>
  <si>
    <t>limited</t>
  </si>
  <si>
    <t>vulnerable</t>
  </si>
  <si>
    <t>zBdDWE9R8Dx4cYNUY6Fz</t>
  </si>
  <si>
    <t>Chọn (D) theo cụm [be] (is) vulnerable to nghĩa là dễ bị (tổn thương, làm hại, v.v.)
Loại trừ: (A) bị phơi bày, tiếp xúc (cũng đi với giới từ to nhưng không hợp nghĩa)
(C)tự động
(D)bị giới hạn (cũng đi với giới từ to nhưng không hợp nghĩa)</t>
  </si>
  <si>
    <t>0wwrPP1bWU6Af8CsogL1</t>
  </si>
  <si>
    <t>&lt;h2&gt;Lakeview Railway Onboard Bicycle Policy&lt;/h2&gt; &lt;p&gt;Would you like to use your bicycle to explore the Lakeview Corridor Scenic Area? Our trains have the &lt;strong&gt;_____(1)&lt;/strong&gt; you need to safely transport your bike. When booking your ticket, just remember that reservations &lt;strong&gt;_____(2)&lt;/strong&gt; for both you and your bicycle. Reserve your bicycle spot &lt;strong&gt;_____(3)&lt;/strong&gt; There are a limited number of storage racks on each train. You are responsible for stowing your bike securely. &lt;strong&gt;_____(4)&lt;/strong&gt;. Lakeview Railway does not take responsibility for bicycles lost or damaged aboard our trains.&lt;/p&gt;</t>
  </si>
  <si>
    <t>stock</t>
  </si>
  <si>
    <t>property</t>
  </si>
  <si>
    <t>revenue</t>
  </si>
  <si>
    <t>requiring</t>
  </si>
  <si>
    <t>are required</t>
  </si>
  <si>
    <t>were required</t>
  </si>
  <si>
    <t>again</t>
  </si>
  <si>
    <t>more</t>
  </si>
  <si>
    <t>Folding bicycles have become more common.</t>
  </si>
  <si>
    <t>Additional service fees may apply.</t>
  </si>
  <si>
    <t>You can obtain route maps at most stations.</t>
  </si>
  <si>
    <t>You must also supply your own bike lock.</t>
  </si>
  <si>
    <t>NORCoQTFy1IUwLYcSseb</t>
  </si>
  <si>
    <t>&lt;p&gt;Corelli's Bakery&lt;/p&gt;
&lt;p&gt;15 Middlemass Street&lt;/p&gt;
&lt;p&gt;Youngstown, Ohio 44515&lt;/p&gt;
&lt;p&gt;Dear Valued Customer:&lt;/p&gt;
&lt;p&gt;For the last three years we have charged the same wholesale prices for our baked goods, including cakes, pies, cookies, and brownies. We regret that sharply rising prices for our raw ingredients, such as sugar and fruit, have forced us to raise our prices by 5 percent _____(1) August 1. We have made every attempt to avoid this price increase. _____(2), we refuse to compromise on the quality of our products. Using the best ingredients available will allow us to provide the delicious desserts your restaurant guests have come to expect. _____(3).&lt;/p&gt;
&lt;p&gt;We appreciate your _____(4) and look forward to continuing to serve you.&lt;/p&gt;
&lt;p&gt;Sincerely,&lt;/p&gt;
&lt;p&gt;Tony Corelli, Owner&lt;/p&gt;</t>
  </si>
  <si>
    <t>future</t>
  </si>
  <si>
    <t>Similarly</t>
  </si>
  <si>
    <t>Accordingly</t>
  </si>
  <si>
    <t>We believe you will see that our products are still a great value.</t>
  </si>
  <si>
    <t>Our efforts to stay profitable have not been successful.</t>
  </si>
  <si>
    <t>We hope our competitors will raise their prices too.</t>
  </si>
  <si>
    <t>Our products are healthier than traditional baked goods.</t>
  </si>
  <si>
    <t>supportive</t>
  </si>
  <si>
    <t>supporter</t>
  </si>
  <si>
    <t>supports</t>
  </si>
  <si>
    <t>NuPDJ4mNoAupBiOXSd79</t>
  </si>
  <si>
    <t>&lt;p&gt;To: Noora Abadi&lt;br /&gt;From: Alexis Palmer&lt;br /&gt;Subject: Informational interview&lt;br /&gt;Date: 4 February&lt;/p&gt;
&lt;p&gt;Dear Ms. Abadi:&lt;/p&gt;
&lt;p&gt;Thank you for taking the time to meet with me yesterday about careers in the aerospace industry. Your _____&lt;strong&gt;(1)&lt;/strong&gt; were helpful and have inspired me to seek additional work experience in the field before I apply to graduate school.&lt;/p&gt;
&lt;p&gt;I will consult the Web sites you recommended for job opportunities. As you also suggested, I will _____&lt;strong&gt;(2)&lt;/strong&gt; a membership in the Eastern Aeronautics Professional Association. _____&lt;strong&gt;(3)&lt;/strong&gt;. I appreciate the information you shared about the organization's conference at the end of the month.&lt;/p&gt;
&lt;p&gt;Thank you again for your _____&lt;strong&gt;(4)&lt;/strong&gt; assistance.&lt;/p&gt;
&lt;p&gt;Sincerely,&lt;/p&gt;
&lt;p&gt;Alexis Palmer&lt;/p&gt;</t>
  </si>
  <si>
    <t>insights</t>
  </si>
  <si>
    <t>surveys</t>
  </si>
  <si>
    <t>improvements</t>
  </si>
  <si>
    <t>resolve</t>
  </si>
  <si>
    <t>advertise</t>
  </si>
  <si>
    <t>I look forward to networking with other professionals in the field.</t>
  </si>
  <si>
    <t>My membership will expire at the end of the year.</t>
  </si>
  <si>
    <t>I will be giving a presentation at the conference.</t>
  </si>
  <si>
    <t>I would like to apply for the position soon.</t>
  </si>
  <si>
    <t>generosity</t>
  </si>
  <si>
    <t>generous</t>
  </si>
  <si>
    <t>generously</t>
  </si>
  <si>
    <t>generousness</t>
  </si>
  <si>
    <t>IsQ7JMGNnc3kQ3Lb9q9r</t>
  </si>
  <si>
    <t>&lt;p&gt;15 October&lt;/p&gt;
&lt;p&gt;GPO Box 985&lt;br /&gt;CANBERRA ACT 6512&lt;/p&gt;
&lt;p&gt;Dear Ms. Wilson,&lt;/p&gt;
&lt;p&gt;On behalf of the Australia Wildlife Park Association, thank you for your donation of 40 AUD to our national park. _____&lt;strong&gt;(1)&lt;/strong&gt;. Individual contributions have helped it stay open to visitors for more than 50 years. Our goal is to keep the park system running effectively for future _____&lt;strong&gt;(2)&lt;/strong&gt; to enjoy.&lt;/p&gt;
&lt;p&gt;Enclosed please find a copy of our brochure, which lists various programmes _____&lt;strong&gt;(3)&lt;/strong&gt; to benefit both park visitors and our wildlife habitats. Please consider _____&lt;strong&gt;(4)&lt;/strong&gt; one of these programmes in the future. The money would be used wisely and would be deeply appreciated.&lt;/p&gt;
&lt;p&gt;Sincerely,&lt;/p&gt;
&lt;p&gt;Akosua Masika, Membership Chair&lt;/p&gt;</t>
  </si>
  <si>
    <t>The association grants scholarships for those studying zoology.</t>
  </si>
  <si>
    <t>Supporters like you help preserve the park for public use.</t>
  </si>
  <si>
    <t>We hope you enjoyed your visit to the park today.</t>
  </si>
  <si>
    <t>Interested parties can volunteer to clean wildlife habitats.</t>
  </si>
  <si>
    <t>generations</t>
  </si>
  <si>
    <t>lifestyles</t>
  </si>
  <si>
    <t>committees</t>
  </si>
  <si>
    <t>planners</t>
  </si>
  <si>
    <t>designer</t>
  </si>
  <si>
    <t>researching</t>
  </si>
  <si>
    <t>organizing</t>
  </si>
  <si>
    <t>leading</t>
  </si>
  <si>
    <t>funding</t>
  </si>
  <si>
    <t>enHLVDJp74PqoLRTGNcA</t>
  </si>
  <si>
    <t>&lt;p&gt;To: Bai Chang &amp;lt;bchang@lexrg.com&amp;gt;&lt;br /&gt;From: customerservice@sprtech.com&lt;br /&gt;Date: September 28&lt;/p&gt;
&lt;p&gt;Subject: Order 255646&lt;/p&gt;
&lt;p&gt;Dear Ms. Chang:&lt;/p&gt;
&lt;p&gt;Thank you for your purchase on September 27. Your package has shipped and is due to arrive on October 1. _____&lt;strong&gt;(1)&lt;/strong&gt;. Simply visit www.sprtech.com/shipping/status, enter your order number, and press "Search."&lt;/p&gt;
&lt;p&gt;When you receive your package, we _____&lt;strong&gt;(2)&lt;/strong&gt; you to take a short survey at www.sprtech.com/survey. It is through customer feedback that we are _____&lt;strong&gt;(3)&lt;/strong&gt; to monitor our level of service. Upon _____&lt;strong&gt;(4)&lt;/strong&gt; of the survey, you will receive a 10% discount toward your next order.&lt;/p&gt;
&lt;p&gt;Sprtech.com Customer Service&lt;/p&gt;</t>
  </si>
  <si>
    <t>You will receive a full refund.</t>
  </si>
  <si>
    <t>A replacement is on back order.</t>
  </si>
  <si>
    <t>Tracking your order is easy.</t>
  </si>
  <si>
    <t>We will answer your question soon.</t>
  </si>
  <si>
    <t>invite</t>
  </si>
  <si>
    <t>were inviting</t>
  </si>
  <si>
    <t>have invited</t>
  </si>
  <si>
    <t>able</t>
  </si>
  <si>
    <t>suitable</t>
  </si>
  <si>
    <t>publication</t>
  </si>
  <si>
    <t>introduction</t>
  </si>
  <si>
    <t>completion</t>
  </si>
  <si>
    <t>TMhvopUCfJ11NjaZVMkz</t>
  </si>
  <si>
    <t>&lt;p&gt;Conference Room 120 can be booked for meetings and conference calls. First, make a reservation request online at www.gzpoffice.com/confroom. When your request _____&lt;strong&gt;(1)&lt;/strong&gt; the system automatically checks for availability. Your request will be accepted if no other event is scheduled at that time. The system will then immediately send you an e-mail message to _____&lt;strong&gt;(2)&lt;/strong&gt; your reservation. However, if another meeting is scheduled that conflicts with yours, you will be notified that the request has been declined. _____&lt;strong&gt;(3)&lt;/strong&gt;. It is therefore _____&lt;strong&gt;(4)&lt;/strong&gt; that you schedule your event well ahead of time. This way, if a given time slot is already reserved, you will be able to reschedule your meeting.&lt;/p&gt;</t>
  </si>
  <si>
    <t>is received</t>
  </si>
  <si>
    <t>receiving</t>
  </si>
  <si>
    <t>to receive</t>
  </si>
  <si>
    <t>received</t>
  </si>
  <si>
    <t>move</t>
  </si>
  <si>
    <t>cancel</t>
  </si>
  <si>
    <t>change</t>
  </si>
  <si>
    <t>Thank you for accepting our invitation to the event.</t>
  </si>
  <si>
    <t>Please prepare discussion points before the meeting.</t>
  </si>
  <si>
    <t>Note that reservations are on a first-come, first-served basis.</t>
  </si>
  <si>
    <t>The time of the next meeting will be announced in due course.</t>
  </si>
  <si>
    <t>advisable</t>
  </si>
  <si>
    <t>previous</t>
  </si>
  <si>
    <t>CgEsjlkDgtoemvbiGZGh</t>
  </si>
  <si>
    <t>&lt;p&gt;From: Karel Authier &amp;lt;k.authier@codetouchmag.com&amp;gt;&lt;br /&gt;To: Honorato Quinones &amp;lt;quinones@voyacon.com.es&amp;gt;&lt;br /&gt;Date: Tuesday, July 18 11:04 A.M.&lt;/p&gt;
&lt;p&gt;Subject: Voyacon Feature&lt;/p&gt;
&lt;p&gt;Dear Mr. Quinones:&lt;/p&gt;
&lt;p&gt;I am delighted to inform you that Voyacon has been selected as one of this year's Code Touch Magazine's Top 25 Emerging Technology Firms. We will be _____&lt;strong&gt;(1)&lt;/strong&gt; your company in our September issue. This is considered a great honor by our readers, as our list includes only _____&lt;strong&gt;(2)&lt;/strong&gt; that advance the industry in significant ways.&lt;/p&gt;
&lt;p&gt;As Voyacon's founder, could you e-mail us a digital photograph of yourself to use in the article? _____&lt;strong&gt;(3)&lt;/strong&gt;. We would need to receive it _____&lt;strong&gt;(4)&lt;/strong&gt; August 5. Otherwise, we will use a public-domain photo.&lt;/p&gt;
&lt;p&gt;Thanks for your help, and congratulations.&lt;/p&gt;
&lt;p&gt;Sincerely,&lt;/p&gt;
&lt;p&gt;Karel Authier&lt;br /&gt;Editor-in-Chief&lt;/p&gt;</t>
  </si>
  <si>
    <t>profile</t>
  </si>
  <si>
    <t>profiling</t>
  </si>
  <si>
    <t>profiles</t>
  </si>
  <si>
    <t>profiled</t>
  </si>
  <si>
    <t>publications</t>
  </si>
  <si>
    <t>machines</t>
  </si>
  <si>
    <t>techniques</t>
  </si>
  <si>
    <t>enterprises</t>
  </si>
  <si>
    <t>Hundreds of companies were initially considered.</t>
  </si>
  <si>
    <t>We will forward several copies as soon as possible.</t>
  </si>
  <si>
    <t>This is the fifth year we will be publishing this list.</t>
  </si>
  <si>
    <t>It should be a high-resolution, full-color image.</t>
  </si>
  <si>
    <t>1tWMyNLejhgdjwuyCSCz</t>
  </si>
  <si>
    <t>&lt;p&gt;To: All Employees&lt;br /&gt;From: Carmen Phelps, Central City Museum Director&lt;br /&gt;Re: Special Exhibitions Curator&lt;br /&gt;Date: November 15&lt;/p&gt;
&lt;p&gt;To All Staff,&lt;/p&gt;
&lt;p&gt;Please note that an advertisement will be placed in this Wednesday's newspaper regarding a new position at the Central City Museum. After the _____&lt;strong&gt;(1)&lt;/strong&gt;, of Bloom Outside the Box, our recent exhibition showcasing the artwork of local sculptor Leanne Bloom, the museum board has decided to allocate a new position dedicated to creating new quarterly exhibitions. The position title is Special Exhibitions Curator. The successful applicant _____&lt;strong&gt;(2)&lt;/strong&gt; work on January 2.&lt;/p&gt;
&lt;p&gt;_____&lt;strong&gt;(3)&lt;/strong&gt;. Proven knowledge of local and regional artists is preferred. _____&lt;strong&gt;(4)&lt;/strong&gt; museum staff are encouraged to apply. Please contact Liliana Wells at extension 449 with questions.&lt;/p&gt;
&lt;p&gt;Thank you.&lt;/p&gt;
&lt;p&gt;Carmen&lt;/p&gt;</t>
  </si>
  <si>
    <t>popularity</t>
  </si>
  <si>
    <t>goal</t>
  </si>
  <si>
    <t>awareness</t>
  </si>
  <si>
    <t>started</t>
  </si>
  <si>
    <t>will start</t>
  </si>
  <si>
    <t>has started</t>
  </si>
  <si>
    <t>was starting</t>
  </si>
  <si>
    <t>Board nominations close at the end of the day on Friday.</t>
  </si>
  <si>
    <t>Critic Tony Watanabe gave the exhibition a five-star review.</t>
  </si>
  <si>
    <t>The position requires extensive experience.</t>
  </si>
  <si>
    <t>We look forward to hosting this event.</t>
  </si>
  <si>
    <t>Expressed</t>
  </si>
  <si>
    <t>Observed</t>
  </si>
  <si>
    <t>Depended</t>
  </si>
  <si>
    <t>Qualified</t>
  </si>
  <si>
    <t>Q10BgGgTcpArKiOdpJYy</t>
  </si>
  <si>
    <t>&lt;p&gt;Philadelphia's PH11-TV invites you to download our new traffic app for your mobile device. The app _____&lt;strong&gt;(1)&lt;/strong&gt; the stations tafe coverage, Use it to get traffic now i you are away from your television and are unable to watch our traffic reports._____&lt;strong&gt;(2)&lt;/strong&gt;. Plus, you can program your daily commute into the app to receive personalized alerts _____&lt;strong&gt;(3)&lt;/strong&gt; on your mobile device when any traffc-related event occurs along your route. Avoid trafic delays by downloading the PH11-TV traffic app today, _____&lt;strong&gt;(4)&lt;/strong&gt; tune in to our live broadcast beginning at 5:00 a.m. and 4:00 p.m. daily.&lt;br /&gt;&lt;/p&gt;</t>
  </si>
  <si>
    <t>displaces</t>
  </si>
  <si>
    <t>observes</t>
  </si>
  <si>
    <t>commands</t>
  </si>
  <si>
    <t>supplements</t>
  </si>
  <si>
    <t>Our city Is substantial in size.</t>
  </si>
  <si>
    <t>Text messages are subject to service fees.</t>
  </si>
  <si>
    <t>We send our newscasters to all areas of the city.</t>
  </si>
  <si>
    <t>The app features frequent updates.</t>
  </si>
  <si>
    <t>direction</t>
  </si>
  <si>
    <t>directly</t>
  </si>
  <si>
    <t>directing</t>
  </si>
  <si>
    <t>directs</t>
  </si>
  <si>
    <t>YwfUrk8OhfAdOaxQtXKo</t>
  </si>
  <si>
    <t>&lt;p&gt;&lt;strong&gt;http:/www.midwestartisanalcheeseguild.org&lt;/strong&gt;&lt;/p&gt;
&lt;p&gt;The Midwest Artisanal Cheese Guild (MACG) organizes trade shows and conducts educational seminars _____&lt;strong&gt;(1)&lt;/strong&gt; the cheese-crafting trade within the midwestern United States. Cheeses from this region are recognized international, Many of _____&lt;strong&gt;(2)&lt;/strong&gt; cheeses are used by chefs at restaurants around the world.&lt;/p&gt;
&lt;p&gt;The MACG puts on the region's largest cheese-maker exposition, held each year in April, The&lt;br /&gt;Prestigious Wizard of Cheese contest is held at this event _____&lt;strong&gt;(3)&lt;/strong&gt;. Dan Travella was last year's _______&lt;strong&gt;(4). &lt;/strong&gt;His aged cheddar cheese received a winning score of 98.7 out of 100.&lt;/p&gt;</t>
  </si>
  <si>
    <t>is advancing</t>
  </si>
  <si>
    <t>to advance</t>
  </si>
  <si>
    <t>has advanced</t>
  </si>
  <si>
    <t>will advance</t>
  </si>
  <si>
    <t>Local firm Bromatel demonstrates the latest in cheese-making technology.</t>
  </si>
  <si>
    <t>Next year some new conference activities are planned.</t>
  </si>
  <si>
    <t>Cheese makers from around the country compete.</t>
  </si>
  <si>
    <t>Hotel reservations can be made on our Website.</t>
  </si>
  <si>
    <t>speaker</t>
  </si>
  <si>
    <t>expert</t>
  </si>
  <si>
    <t>judge</t>
  </si>
  <si>
    <t>champion</t>
  </si>
  <si>
    <t>2Ocr3biuTLP2CWe7F3Cs</t>
  </si>
  <si>
    <t>&lt;p&gt;Most of the _____&lt;strong&gt;(1)&lt;/strong&gt; to Zien Travel Quarterly are professional writers with whom we have an ongoing relationship. _____&lt;strong&gt;(2),&lt;/strong&gt; we always lke to encourage and support new talent. We try to include atleast one article per issue from a new writer, but with just four issues a year, the opportunities for publication are quite limited.&lt;/p&gt;
&lt;p&gt;Before submitting an idea for publication, please read the guidelines at www. zientravel.com/writers, as they outine our specific areas of interest in detail._____&lt;strong&gt;(3).&lt;/strong&gt;&lt;/p&gt;
&lt;p&gt;Note that we aim to respond to all correspondence in a timely manner, but there may be times&lt;/p&gt;
&lt;p&gt;when we are slow to respond. For this reason, we ask that you please be&lt;br /&gt;Jow to respond. For thi ask that you please be _____&lt;strong&gt;(4)&lt;/strong&gt;&lt;br /&gt;&lt;/p&gt;</t>
  </si>
  <si>
    <t>contributes</t>
  </si>
  <si>
    <t>contribution</t>
  </si>
  <si>
    <t>contributing</t>
  </si>
  <si>
    <t>contributors</t>
  </si>
  <si>
    <t>With that said</t>
  </si>
  <si>
    <t>For instance</t>
  </si>
  <si>
    <t>In other words</t>
  </si>
  <si>
    <t>In that case</t>
  </si>
  <si>
    <t>There are dozens of ways to improve one's writing skills.</t>
  </si>
  <si>
    <t>That is why an editorial calendar is so important to our publication.</t>
  </si>
  <si>
    <t>This will increase the likelihood of your proposal being accepted.</t>
  </si>
  <si>
    <t>While this story is excellent, it does not meet our needs at this time.</t>
  </si>
  <si>
    <t>patient</t>
  </si>
  <si>
    <t>secondary</t>
  </si>
  <si>
    <t>precise</t>
  </si>
  <si>
    <t>Zv00nNSNkJwTvytxGXE7</t>
  </si>
  <si>
    <t>&lt;p&gt;To: bgosnell@bvb.org&lt;/p&gt;
&lt;p&gt;From: sluu@luumarketing com&lt;br /&gt;Subject: Online marketing esearch&lt;br /&gt;Date: April 3&lt;/p&gt;
&lt;p&gt;Dear Mr. Gosnell,&lt;/p&gt;
&lt;p&gt;Below are some preliminary conclusions and recommendations based on our analysis of the design of the Brookside Visitors Bureau Web site.&lt;/p&gt;
&lt;p&gt;First, the site isnot as _______&lt;strong&gt;(1)&lt;/strong&gt;as it should be. We recommend updating its appearance and adding information that meets the demands of today's tourists. Note also that your organization's logo Is not used consistently _______&lt;strong&gt;(2)&lt;/strong&gt; your Web site.&lt;/p&gt;
&lt;p&gt;&amp;lsquo;You should also consider supplementing the imagery used to promote the city. _______&lt;strong&gt;(3). &lt;/strong&gt;We therefore recommend uploading some professionally made videos featuring the various atractions Brookside has to offer._______&lt;strong&gt;(4)&lt;/strong&gt;, we suggest adding a page to the Web ste that allows residents and vistors to upload ther own photos and videos of city atractions.&lt;/p&gt;
&lt;p&gt;Pease contact me at your earliest convenience to discuss the next steps.&lt;br /&gt;Best regards,&lt;/p&gt;
&lt;p&gt;Shelly Luu&lt;/p&gt;
&lt;p&gt;Luu Marketing&lt;/p&gt;</t>
  </si>
  <si>
    <t>effectiveness</t>
  </si>
  <si>
    <t>No photos can be used without my written authorization.</t>
  </si>
  <si>
    <t>A display of photos is not enough to attract to prospective visitors.</t>
  </si>
  <si>
    <t>A systematic way of filing photos is essential for easy retrieval.</t>
  </si>
  <si>
    <t>Photos that were not in the proper format have been rejected</t>
  </si>
  <si>
    <t>In addition</t>
  </si>
  <si>
    <t>To clarify</t>
  </si>
  <si>
    <t>bSU1cZulbYvV0Gj5x5Pk</t>
  </si>
  <si>
    <t>&lt;p&gt;From: Janine Farber&lt;br /&gt;To: Barker Marketing Group employees&lt;br /&gt;Date: September 25&lt;/p&gt;
&lt;p&gt;Subject: Entryway improvements&lt;/p&gt;
&lt;p&gt;As many of you have noticed, the main entrance of our building is in _______&lt;strong&gt;(1)&lt;/strong&gt; condition. It is in desperate need of attention. Therefore, beginning at 6 PM. on Friday, the main entrance _______&lt;strong&gt;(2)&lt;/strong&gt; approximately one month ast is renovated. The changes wil give the entryway a more streamlined and contemporary appearance.&lt;/p&gt;
&lt;p&gt;_______&lt;strong&gt;(3)&lt;/strong&gt; the main entranco is closed, employees and vistors may use the side entrances to gain access tothe building. _______(4).&lt;br /&gt;&lt;/p&gt;</t>
  </si>
  <si>
    <t>poor</t>
  </si>
  <si>
    <t>stable</t>
  </si>
  <si>
    <t>physical</t>
  </si>
  <si>
    <t>excellent</t>
  </si>
  <si>
    <t>wasclosing</t>
  </si>
  <si>
    <t>will be closed</t>
  </si>
  <si>
    <t>had been closed</t>
  </si>
  <si>
    <t>All ground floor offices will remain accessible</t>
  </si>
  <si>
    <t>The construction firm has won several awards.</t>
  </si>
  <si>
    <t>The building is more than 50 years old.</t>
  </si>
  <si>
    <t>The board of directors is discussing the project.</t>
  </si>
  <si>
    <t>w0hiop7POZ5GWnbZlTki</t>
  </si>
  <si>
    <t>&lt;p&gt;(May 2)--Automotive-manufacturing company Lybera, Inc., today announced that Harvey Ramirez has been appointed as the new chairperson of its board of directors. He _______&lt;strong&gt;(1) &lt;/strong&gt;Helen McGavick, who has resigned in order to pursue a new business venture.&lt;/p&gt;
&lt;p&gt;We thank Ms. McGavick for her service and wish her success in her _______ &lt;strong&gt;(2)&lt;/strong&gt; endeavors," said Fen Wang, Lybera's president and CEO.&lt;/p&gt;
&lt;p&gt;Mr. Ramirez has spent ten years as CEO of aerospace-engineering fim Ela Aviation. _______&lt;strong&gt;(3)&lt;/strong&gt;, he held a varity of senior management roles across pubic and private sectors.&lt;/p&gt;
&lt;p&gt;"Mc Ramirez's familiarity with sophisticated technology, combined with his leadership experience, makes him well suited to lead our company," said Mr. Wang. "_______&lt;strong&gt;(4)"&lt;/strong&gt;.&lt;br /&gt;&lt;/p&gt;</t>
  </si>
  <si>
    <t>was replacing</t>
  </si>
  <si>
    <t>has been replaced</t>
  </si>
  <si>
    <t>would have replaced</t>
  </si>
  <si>
    <t>advancing</t>
  </si>
  <si>
    <t>certain</t>
  </si>
  <si>
    <t>instant</t>
  </si>
  <si>
    <t>Again</t>
  </si>
  <si>
    <t>Consequently</t>
  </si>
  <si>
    <t>Previously</t>
  </si>
  <si>
    <t>These meetings take place on a regular basis.</t>
  </si>
  <si>
    <t>The product is currently b eing developed</t>
  </si>
  <si>
    <t>We hope to learn more about the position.</t>
  </si>
  <si>
    <t>We look forward to his guidance</t>
  </si>
  <si>
    <t>jMLctMZPqJHdX242IXO2</t>
  </si>
  <si>
    <t>&lt;p&gt;25 February&lt;br /&gt;Dear Ms. Nguyen,&lt;/p&gt;
&lt;p&gt;We appreciate your feedback regarding Medusa Airways' flight 859, which was scheduled to depart at 9:35 a.m. on 19 February. We are sorry that this flight _______&lt;strong&gt;(1)&lt;/strong&gt;. We have decided to compensate you for the _______&lt;strong&gt;(2)&lt;/strong&gt;. We have refunded the unused portion of your ticket, valued at $410. Also, we will reimburse the $200 you paid in hotel charges resulting _______&lt;strong&gt;(4)&lt;/strong&gt; the disruption. _______&lt;strong&gt;(3)&lt;/strong&gt;. Please allow up to five business days for the transactions to process.&lt;/p&gt;
&lt;p&gt;Sincerely,&lt;/p&gt;
&lt;p&gt;Yeeking Lai&lt;br /&gt;Customer Relations Manager&lt;br /&gt;&lt;/p&gt;</t>
  </si>
  <si>
    <t>was canceled</t>
  </si>
  <si>
    <t>will be canceled</t>
  </si>
  <si>
    <t>had to cancel</t>
  </si>
  <si>
    <t>is canceling</t>
  </si>
  <si>
    <t>work</t>
  </si>
  <si>
    <t>drawback</t>
  </si>
  <si>
    <t>inconvenience</t>
  </si>
  <si>
    <t>We hope you have an enjoyable trip.</t>
  </si>
  <si>
    <t>Both amounts have been credited to your account.</t>
  </si>
  <si>
    <t>Your complaint will soon be reviewed.</t>
  </si>
  <si>
    <t>Thank you for your understanding.</t>
  </si>
  <si>
    <t>4lfMgtqTHmEXwq6Vcvcz</t>
  </si>
  <si>
    <t>&lt;p&gt;To: Film crew&lt;/p&gt;
&lt;p&gt;From: Sandeep Goswami&lt;/p&gt;
&lt;p&gt;Date: Monday, October 2&lt;/p&gt;
&lt;p&gt;Subject: Bam scene retake&lt;/p&gt;
&lt;p&gt;Dear Crew,&lt;/p&gt;
&lt;p&gt;This is a reminder that on Saturday we will be doing a retake of the advertisement featuring the horses at Willow Stables. Filming with animals can be unpredictable, and last week we were not able to get the footage we needed. _______&lt;strong&gt;(1)&lt;/strong&gt;, would like to begin promptly at 8:00 AM. so that we can film from a number of angles before lunch. As long as everyone is punctual and everything goes well, we should get the footage we need by then. _______&lt;strong&gt;(2)&lt;/strong&gt;&lt;/p&gt;
&lt;p&gt;I also want to _______&lt;strong&gt;(3)&lt;/strong&gt; the fact that the set is closed to all who are not absolutely essential to the filming of the scene. Anyone else will be too much of a _______&lt;strong&gt;(4).&lt;/strong&gt;&lt;/p&gt;
&lt;p&gt;Sandeep Goswami&lt;br /&gt;Monarda Productions&lt;br /&gt;&lt;/p&gt;</t>
  </si>
  <si>
    <t>In either case</t>
  </si>
  <si>
    <t>If possible</t>
  </si>
  <si>
    <t>Alternatively</t>
  </si>
  <si>
    <t>I was impressed by the rehearsal.</t>
  </si>
  <si>
    <t>Luckily, it is not noticeable to viewers.</t>
  </si>
  <si>
    <t>We will need different equipment.</t>
  </si>
  <si>
    <t>However, it may take the full day.</t>
  </si>
  <si>
    <t>research</t>
  </si>
  <si>
    <t>challenge</t>
  </si>
  <si>
    <t>avoid</t>
  </si>
  <si>
    <t>stress</t>
  </si>
  <si>
    <t>distraction</t>
  </si>
  <si>
    <t>distracting</t>
  </si>
  <si>
    <t>distracted</t>
  </si>
  <si>
    <t>distract</t>
  </si>
  <si>
    <t>oiz9sGpRppzOQtPcfW3p</t>
  </si>
  <si>
    <t>&lt;p&gt;&lt;strong&gt;Power Outage Scheduled at City Hall&lt;/strong&gt;&lt;/p&gt;
&lt;p&gt;On Friday, April 14, the city hall&amp;rsquo;s electricity is scheduled to be shut down at 7 Am. and restored at 6 P.M, The building &lt;strong&gt;_______(1)&lt;/strong&gt; for the day. During the power outage, the emergency lighting system will be upgraded. _______&lt;strong&gt;(2), &lt;/strong&gt;all circuit panels will be replaced to bring them into compliance with current safety codes.&lt;/p&gt;
&lt;p&gt;_______&lt;strong&gt;(3)&lt;/strong&gt; exiting city hall offices on Thursday, please disconnect all desktop computers, wireless servers, and other computer-related equipment. Furthermore, employees are asked to remove any personal contents from the kitchenette. _______&lt;strong&gt;(4)&lt;/strong&gt;. Please direct questions or concems to the director of building maintenance.&lt;br /&gt;&lt;/p&gt;</t>
  </si>
  <si>
    <t>has closed</t>
  </si>
  <si>
    <t xml:space="preserve">closing </t>
  </si>
  <si>
    <t>will close</t>
  </si>
  <si>
    <t>was closing</t>
  </si>
  <si>
    <t>Regularly</t>
  </si>
  <si>
    <t>Specifically</t>
  </si>
  <si>
    <t>Beyond</t>
  </si>
  <si>
    <t>Without</t>
  </si>
  <si>
    <t>Before</t>
  </si>
  <si>
    <t>Any items left behind will be discarded.</t>
  </si>
  <si>
    <t>The contents of each refrigerator must be labeled.</t>
  </si>
  <si>
    <t>Employees should report to work as usual.</t>
  </si>
  <si>
    <t>Emergency lighting will allow each department to remain operational.</t>
  </si>
  <si>
    <t>KLrKWmfJgypNTuoey9ES</t>
  </si>
  <si>
    <t>&lt;p&gt;To: Annette Schreiber &amp;lt;aschreiber@www.aschreiber.net&amp;gt;&lt;/p&gt;
&lt;p&gt;From: Herbert Peraino, General Manager &amp;lt;hperaino@partyon.com&amp;gt;&lt;br /&gt;Date: May 5&lt;/p&gt;
&lt;p&gt;Subject: Private Party&lt;/p&gt;
&lt;p&gt;&lt;br /&gt;Hello Ms. Schreiber,&lt;/p&gt;
&lt;p&gt;&lt;br /&gt;Thank you for considering Partyon for your upcoming event. We welcome the opportunity to inform you about the areas we have available.&lt;/p&gt;
&lt;p&gt;_____&lt;strong&gt;(1)&lt;/strong&gt;. Our patio, for instance, can hold up to 15 people. This space is _____&lt;strong&gt;(2)&lt;/strong&gt; for small get-togethers. Our lounge area can fit up to 40 people. It is best suited for informal _____&lt;strong&gt;(3)&lt;/strong&gt;. Then there's our grand dining room, intended for more formal parties. It offers accommodations, for up to 60 guests. Moreover, we can _____&lt;strong&gt;(4)&lt;/strong&gt; design either a lunch or dinner menu for you according to your specifications.&lt;/p&gt;
&lt;p&gt;&lt;br /&gt;If you have any further questions, please do not hesitate to contact us.&lt;/p&gt;
&lt;p&gt;&lt;br /&gt;Sincerely,&lt;/p&gt;
&lt;p&gt;&lt;br /&gt;Herbert Peraino&lt;br /&gt;&lt;/p&gt;</t>
  </si>
  <si>
    <t>We offer different settings depending on the size of your party.</t>
  </si>
  <si>
    <t>We are happy to answer any query you have about available dates.</t>
  </si>
  <si>
    <t>We are interested in hearing your opinion about our services.</t>
  </si>
  <si>
    <t>We offer lunch and dinner catering options for various types of events.</t>
  </si>
  <si>
    <t>worried</t>
  </si>
  <si>
    <t>exact</t>
  </si>
  <si>
    <t>ideal</t>
  </si>
  <si>
    <t>ultimate</t>
  </si>
  <si>
    <t>gatherings</t>
  </si>
  <si>
    <t>locales</t>
  </si>
  <si>
    <t>collections</t>
  </si>
  <si>
    <t>methods</t>
  </si>
  <si>
    <t>iElabcGkZFr2gMbSi6PS</t>
  </si>
  <si>
    <t>&lt;p&gt;TAYLORSVILLE (October 4)--Mayor Bo Crandell of the town of Taylorsville announced plans for a bicycle-share program this week. Past efforts to encourage the use of bicycles for transportation failed because there were no convenient areas to park bicycles downtown. Additionally, cyclists _____&lt;strong&gt;(1)&lt;/strong&gt;to share narrow streets with cars and trucks, raising safety concems.&lt;/p&gt;
&lt;p&gt;With the new bieycle-share initiative, bicycle stations will be placed _____&lt;strong&gt;(2)&lt;/strong&gt; at eight locations around Taylorsville. One important purpose of the initiative is to ease the limited vehicle parking in the downtown area. "_____&lt;strong&gt;(3)&lt;/strong&gt;, I want to encourage local residents to spend more time outdoors and enjoy our beautiful town," added the mayor at the end of his remarks. _____&lt;strong&gt;(4).&lt;/strong&gt;&lt;/p&gt;
&lt;p&gt;&lt;br /&gt;&lt;/p&gt;</t>
  </si>
  <si>
    <t>were forced</t>
  </si>
  <si>
    <t>will be forcing</t>
  </si>
  <si>
    <t>have forced</t>
  </si>
  <si>
    <t>strategizing</t>
  </si>
  <si>
    <t>strategy</t>
  </si>
  <si>
    <t>strategic</t>
  </si>
  <si>
    <t>strategically</t>
  </si>
  <si>
    <t>Rather</t>
  </si>
  <si>
    <t>People who use the program have created Web-site accounts.</t>
  </si>
  <si>
    <t>In a recent survey, many repondents mentioned a concern for safety.</t>
  </si>
  <si>
    <t>Nearby Grandmont's bicycle-share program is in its fifth successful year.</t>
  </si>
  <si>
    <t>He aims to have the bicycle stations ready for use as early as next April.</t>
  </si>
  <si>
    <t>gJg2qJLwHEDkCGpRZBjk</t>
  </si>
  <si>
    <t>&lt;p&gt;To: All employees&lt;/p&gt;
&lt;p&gt;From: Alex Muresianu&lt;/p&gt;
&lt;p&gt;Date: 28 June&lt;/p&gt;
&lt;p&gt;Subject: New employee handbook training&lt;/p&gt;
&lt;p&gt;Klok Financial has recently updated its employee handbook. _____&lt;strong&gt;(1)&lt;/strong&gt;. Although the information concerning benefits and terms of employment remains the same, other important modifications have been made. This version of the handbook includes new policies concerning e-mail privacy, Internet use, and use of mobile devices. Our travel guidelines have also been _____&lt;strong&gt;(2)&lt;/strong&gt;. The process for reimbursement after a trip is now much more efficient.&lt;/p&gt;
&lt;p&gt;All employees must attend an informational session about the policies. One-hour sessions will be held at 10 A.m. on 9 July and 16 July. _____&lt;strong&gt;(3)&lt;/strong&gt;, employees will be required to sign a form acknowledging that they have received, read, and understood the information contained in the handbook and that they accept the terms. Please arrange with your manager _____&lt;strong&gt;(4)&lt;/strong&gt; one of these sessions.&lt;/p&gt;
&lt;p&gt;Alex Muresianu&lt;br /&gt;&lt;/p&gt;</t>
  </si>
  <si>
    <t>Thank you for adhering to the policies.</t>
  </si>
  <si>
    <t>Our new logo is displayed on the cover.</t>
  </si>
  <si>
    <t>This is the first change in over ten years.</t>
  </si>
  <si>
    <t>Corporate lawyers were hired to write it.</t>
  </si>
  <si>
    <t>deleted</t>
  </si>
  <si>
    <t>discussed</t>
  </si>
  <si>
    <t>notified</t>
  </si>
  <si>
    <t>In summary</t>
  </si>
  <si>
    <t>On the other hand</t>
  </si>
  <si>
    <t>As a matter of fact</t>
  </si>
  <si>
    <t>Immediately afterward</t>
  </si>
  <si>
    <t>to attend</t>
  </si>
  <si>
    <t>who attended</t>
  </si>
  <si>
    <t>while attending</t>
  </si>
  <si>
    <t>in attendance at</t>
  </si>
  <si>
    <t>N78otNOPowdbjrpr8ABB</t>
  </si>
  <si>
    <t>&lt;p&gt;DODOMA (21 May)--Dodoma Gas and Electric (DGE) and Arusha Power (Arupo) have announced today that they _____&lt;strong&gt;(1)&lt;/strong&gt; into one company. The effective date of the merger is 1 July. The soon-to-be _____&lt;strong&gt;(2) &lt;/strong&gt;company will operate under the new name Tanzania Energy Solutions. DGE serves about 250,000 households and businesses, while Arupo serves about 90,000. _____&lt;strong&gt;(3)&lt;/strong&gt;. In a joint statement, CEOs Johnathan Gashaza of DGE and Coretha Komba of Arupo assured customers they will not see any service changes. _____&lt;strong&gt;(4)&lt;/strong&gt; also said there will be no employee layoffs.&lt;br /&gt;&lt;/p&gt;</t>
  </si>
  <si>
    <t>have been merging</t>
  </si>
  <si>
    <t>will be merging</t>
  </si>
  <si>
    <t>have merged</t>
  </si>
  <si>
    <t>are merged</t>
  </si>
  <si>
    <t>renovated</t>
  </si>
  <si>
    <t>created</t>
  </si>
  <si>
    <t>acquired</t>
  </si>
  <si>
    <t>The financial terms of the agreement have yet to be disclosed.</t>
  </si>
  <si>
    <t>The energy sector is vital to Tanzania's development.</t>
  </si>
  <si>
    <t>Both companies have an exceptional grasp of the international financial market.</t>
  </si>
  <si>
    <t>Both companies have an excellent reputation in their repective industries.</t>
  </si>
  <si>
    <t>We</t>
  </si>
  <si>
    <t>It</t>
  </si>
  <si>
    <t>They</t>
  </si>
  <si>
    <t>She</t>
  </si>
  <si>
    <t>25FaqQOP7bhnj8RmxFJw</t>
  </si>
  <si>
    <t>&lt;p&gt;29 August&lt;/p&gt;
&lt;p&gt;Alvin Mangubat&lt;/p&gt;
&lt;p&gt;Director of Human Resources&lt;br /&gt;Farsten Products, Ltd.&lt;/p&gt;
&lt;p&gt;549 Castor Boulevard&lt;br /&gt;Winnipeg MB R3E 282&lt;/p&gt;
&lt;p&gt;Dear Mr, Mangubat,&lt;/p&gt;
&lt;p&gt;I am writing to apply for the mechanical engineer position advertised on your Web site. I think I have much to offer Farsten Products' design _____&lt;strong&gt;(1) &lt;/strong&gt;as an employee.&lt;/p&gt;
&lt;p&gt;_____&lt;strong&gt;(2)&lt;/strong&gt;. I am currently an engineer at Yount Systems, where I have worked on machine and engine designs for the last six years. _____&lt;strong&gt;(3) &lt;/strong&gt;that, I was employed by Zelenka Industries, where i helped develop efficient methods for recycting scrap steel.&lt;/p&gt;
&lt;p&gt;I have enclosed my r&amp;eacute;sum&amp;eacute;, which _____&lt;strong&gt;(4) &lt;/strong&gt;more details about my work history and my educational background. I look forward to meeting with you to discuss how my skills and experience can benefit Farsten Products.&lt;/p&gt;
&lt;p&gt;&lt;br /&gt;Sincerely,&lt;/p&gt;
&lt;p&gt;Gail Paek&lt;br /&gt;Encl.&lt;br /&gt;&lt;/p&gt;</t>
  </si>
  <si>
    <t>phase</t>
  </si>
  <si>
    <t>department</t>
  </si>
  <si>
    <t>consultant</t>
  </si>
  <si>
    <t>expertise</t>
  </si>
  <si>
    <t>Your Website also listed an internship that would be a great oppotunity.</t>
  </si>
  <si>
    <t>The job description said that applicants should have an advanced degree.</t>
  </si>
  <si>
    <t>My manager replied to your request last week.</t>
  </si>
  <si>
    <t>My extensive experience makes me an ideal fit for your company.</t>
  </si>
  <si>
    <t>Regarding</t>
  </si>
  <si>
    <t>Following</t>
  </si>
  <si>
    <t>Contrary to</t>
  </si>
  <si>
    <t>give</t>
  </si>
  <si>
    <t>gives</t>
  </si>
  <si>
    <t>is giving</t>
  </si>
  <si>
    <t>JzRLdTH4o0wl1Vf062Mr</t>
  </si>
  <si>
    <t>&lt;p&gt;To: Lathifah Suryani &amp;lt;Isuryani&lt;br /&gt;From: Jabari Evers &amp;lt;eversj@pems.com&amp;gt;&lt;br /&gt;Date: May 18&lt;/p&gt;
&lt;p&gt;Subject: Text Messages&lt;/p&gt;
&lt;p&gt;Dear Ms. Suryani,&lt;/p&gt;
&lt;p&gt;In order to _____&lt;strong&gt;(1)&lt;/strong&gt; our patients as effectively and reliably as possible, we are now offering them the option of receiving appointment reminders and other relevant information via our text-messaging system. You are currently registered to receive our materials via e-mail. _____&lt;strong&gt;(2)&lt;/strong&gt;. If you would like to add text messaging to your mode of communication with us or would like to change your _____&lt;strong&gt;(3) &lt;/strong&gt;from e-mail to text messaging, please let us know at your earliest convenience. _____&lt;strong&gt;(4)&lt;/strong&gt; goal is to give you relevant and useful information about your health and about the products and services we offer in a timely fashion.&lt;/p&gt;
&lt;p&gt;Jabari Evers&lt;br /&gt;Customer Care Representative&lt;br /&gt;Professional Eye Care Management Services&lt;br /&gt;&lt;/p&gt;</t>
  </si>
  <si>
    <t>serve</t>
  </si>
  <si>
    <t>care</t>
  </si>
  <si>
    <t>provide</t>
  </si>
  <si>
    <t>You have not been in our office recently.</t>
  </si>
  <si>
    <t>No action is required if you like your current service.</t>
  </si>
  <si>
    <t>We have great products you can buy.</t>
  </si>
  <si>
    <t>Email messages are not available to all patients.</t>
  </si>
  <si>
    <t>prefer</t>
  </si>
  <si>
    <t>preferential</t>
  </si>
  <si>
    <t>preferred</t>
  </si>
  <si>
    <t>preference</t>
  </si>
  <si>
    <t>Their</t>
  </si>
  <si>
    <t>My</t>
  </si>
  <si>
    <t>Our</t>
  </si>
  <si>
    <t>odgo6pI2gZ0PBmllb5hN</t>
  </si>
  <si>
    <t>&lt;p&gt;TOFTLUND (10 June)--Row after row of electric cars in local parking areas seem to indicate that the city of Toftlund has begun to give up on gasoline-fueled cars. In fact, 20 percent of the cars on Toftlund city streets are electric, but this number is changing at a _____&lt;strong&gt;(1) &lt;/strong&gt;pace.&lt;/p&gt;
&lt;p&gt;To some extent, this is due to the city&amp;rsquo;s generous tax _____&lt;strong&gt;(2)&lt;/strong&gt; offered to electric car drivers. According to Anne Rasmussen, president of Toftlund Green Business, more attractive designsand longer-lasting batteries have _____&lt;strong&gt;(3)&lt;/strong&gt; made a difference. Ms. Rasmussen predicts the number of electric cars in Toftiund will more than double in the coming years. _____&lt;strong&gt;(4)&lt;/strong&gt;.&lt;/p&gt;
&lt;p&gt;&lt;br /&gt;&lt;/p&gt;</t>
  </si>
  <si>
    <t>rapid</t>
  </si>
  <si>
    <t>brief</t>
  </si>
  <si>
    <t>narrow</t>
  </si>
  <si>
    <t>valuable</t>
  </si>
  <si>
    <t>benefitting</t>
  </si>
  <si>
    <t>to benefit</t>
  </si>
  <si>
    <t>Moreover, she likes the convenience of having recharging stations on highways.</t>
  </si>
  <si>
    <t>In fact, she believes that in twenty years only electric cars will be sold here.</t>
  </si>
  <si>
    <t>Therefor, she feels that the price of electric cars is too high.</t>
  </si>
  <si>
    <t>She notes that the population of Toftlund has been decreasing steadily.</t>
  </si>
  <si>
    <t>ufBDS6lRONKyT9YuSH1V</t>
  </si>
  <si>
    <t>&lt;p&gt;TOKYO (2 June)--Toda Entertainment announced this morning that it will be revealing its latest video game later this week. A preview of the game _____&lt;strong&gt;(1)&lt;/strong&gt; a presentation from the developers will be broadcast on the company's Web site on Friday at 4:00 p.v. Japan Standard Time. Until now, no details have been revealed about the game. Many consumers are already _____&lt;strong&gt;(2)&lt;/strong&gt; that will be a sequel to the company&amp;rsquo;s popular &lt;em&gt;Todashi Adventure&lt;/em&gt; series. The first game in that series, released two years ago, was a _____&lt;strong&gt;(3)&lt;/strong&gt; success for the company, selling over 400,000 copies in Japan. _____&lt;strong&gt;(4)&lt;/strong&gt;&lt;/p&gt;
&lt;p&gt;&lt;br /&gt;&lt;/p&gt;</t>
  </si>
  <si>
    <t>confirming</t>
  </si>
  <si>
    <t>speculating</t>
  </si>
  <si>
    <t>analyzing</t>
  </si>
  <si>
    <t>remarkable</t>
  </si>
  <si>
    <t>remarkably</t>
  </si>
  <si>
    <t>remarking</t>
  </si>
  <si>
    <t>remark</t>
  </si>
  <si>
    <t>The company was not able to meet this goal.</t>
  </si>
  <si>
    <t>Toda Entertainment will announce its new CEO next week.</t>
  </si>
  <si>
    <t>Its worldwide sales were double that number.</t>
  </si>
  <si>
    <t>Consumers can now purchase it for the first time.</t>
  </si>
  <si>
    <t>KVyEhO2xHePRlCjAqDG9</t>
  </si>
  <si>
    <t>&lt;p&gt;July 14&lt;br /&gt;Dear Mr. Wong:&lt;/p&gt;
&lt;p&gt;It was good to speak with you today about the opening in the accounts receivable department at Riedeberg Realty. _____&lt;strong&gt;(1)&lt;/strong&gt;.My prior experience has prepared me particularly well for this _____&lt;strong&gt;(2)&lt;/strong&gt;. Strong writing skills, assertiveness, and accuracy _____&lt;strong&gt;(3) &lt;/strong&gt;in my last two job. I am also able to work effectively with coworkers, expecially in a fast-paced environment.&lt;/p&gt;
&lt;p&gt;I appreciate the time you took to _____&lt;strong&gt;(4)&lt;/strong&gt; me. I look forward to hearing from you when you make your final hiring decision.&lt;/p&gt;
&lt;p&gt;&lt;br /&gt;Sincerely,&lt;/p&gt;
&lt;p&gt;Jon Troughman&lt;br /&gt;&lt;/p&gt;</t>
  </si>
  <si>
    <t>The job seems like an ideal match for my skills and interests.</t>
  </si>
  <si>
    <t>The company had an outstanding reputation nationally.</t>
  </si>
  <si>
    <t>Note that i have applied for a number of other jobs as well.</t>
  </si>
  <si>
    <t>Please contact me to discuss additional scheduling options.</t>
  </si>
  <si>
    <t>event</t>
  </si>
  <si>
    <t>incident</t>
  </si>
  <si>
    <t>all requiring</t>
  </si>
  <si>
    <t>had all required</t>
  </si>
  <si>
    <t>all requirements</t>
  </si>
  <si>
    <t>were all required</t>
  </si>
  <si>
    <t>recommend</t>
  </si>
  <si>
    <t>entertain</t>
  </si>
  <si>
    <t>interview</t>
  </si>
  <si>
    <t>9Orc5CvMOwXH1l6jgp0r</t>
  </si>
  <si>
    <t>&lt;p style="text-align: center;"&gt;&lt;strong&gt;Protection &amp;amp; Conservation&lt;/strong&gt;&lt;/p&gt;
&lt;p&gt;The Garner Museum of Art (GMA) ensures the preservation of its collection by carefully _____&lt;strong&gt;(1) &lt;/strong&gt;the lighting ofits galleries. Certain artfacts&amp;mdash;many of which are thousands of years old&amp;mdash;are particularly sensitive to light. _____&lt;strong&gt;(2), &lt;/strong&gt;the museum does not showcase any of its pieces in areas with windows, Nor does it keep artwork in areas with certain kinds of _____&lt;strong&gt;(3)&lt;/strong&gt;, potentially harmful bulbs. _____&lt;strong&gt;(4)&lt;/strong&gt;.By taking such measures, the GMA hopes that its collection will be enjoyed for generations to come.&lt;br /&gt;&lt;/p&gt;</t>
  </si>
  <si>
    <t>monitoring</t>
  </si>
  <si>
    <t>acquiring</t>
  </si>
  <si>
    <t>performing</t>
  </si>
  <si>
    <t>guarding</t>
  </si>
  <si>
    <t>On the contrary</t>
  </si>
  <si>
    <t>brightly</t>
  </si>
  <si>
    <t>brighten</t>
  </si>
  <si>
    <t>brightness</t>
  </si>
  <si>
    <t>Thefore, the museum will place some of its older pieces on loan.</t>
  </si>
  <si>
    <t>Also, flash photography is not permitted.</t>
  </si>
  <si>
    <t>Only a few staff members possess these epcialized skilles.</t>
  </si>
  <si>
    <t>Unfortunately, it can be difficult to determine an object's age.</t>
  </si>
  <si>
    <t>HLlCYCgiz3yIru4Tw9dH</t>
  </si>
  <si>
    <t>&lt;p&gt;To: All Managers&lt;br /&gt;From: Bert Pizarro&lt;br /&gt;Date: October 10&lt;br /&gt;Subject: Staff banquet&lt;/p&gt;
&lt;p&gt;Dear Managers,&lt;/p&gt;
&lt;p&gt;December is quickly approaching, and the Human Resources team is working out the details for this year&amp;rsquo;s staff banquet. As you know, this _____&lt;strong&gt;(1)&lt;/strong&gt; event is an opportunity for us to thank our entire staff for their service and to reflect on the past twelve months. In addition, it will provide everyone with the opportunity _____&lt;strong&gt;(2)&lt;/strong&gt; time with their colleagues in a relaxed social setting.&lt;/p&gt;
&lt;p&gt;We know that the distance to last year's banquet in Riverdale made it dificult for several employees to attend the event. To make it easier for everyone to participate in this celebration, we are looking for a _____&lt;strong&gt;(3)&lt;/strong&gt; that is closer to our office building. _____&lt;strong&gt;(4)&lt;/strong&gt;&lt;/p&gt;
&lt;p&gt;We plan to send out further details soon,&lt;/p&gt;
&lt;p&gt;&lt;br /&gt;Kind regards,&lt;/p&gt;
&lt;p&gt;Bert Pizarro&lt;br /&gt;Human Resources Manager&lt;br /&gt;&lt;/p&gt;</t>
  </si>
  <si>
    <t>initial</t>
  </si>
  <si>
    <t>annual</t>
  </si>
  <si>
    <t>favoring</t>
  </si>
  <si>
    <t>hiring</t>
  </si>
  <si>
    <t>to spend</t>
  </si>
  <si>
    <t>having spent</t>
  </si>
  <si>
    <t>spending</t>
  </si>
  <si>
    <t>will spend</t>
  </si>
  <si>
    <t>capacity</t>
  </si>
  <si>
    <t>venue</t>
  </si>
  <si>
    <t>Driving directions are attached.</t>
  </si>
  <si>
    <t>We apologize for the confusion.</t>
  </si>
  <si>
    <t>Please reply with any suggestions.</t>
  </si>
  <si>
    <t>Remember to confirm your attendance</t>
  </si>
  <si>
    <t>kC6n5VdeO5inKSQaV7yI</t>
  </si>
  <si>
    <t>&lt;p&gt;Italy has so much to offer&amp;mdash;museums, gardens, beautiful scenery, and great food. For one low price, the All-taly Pass provides access to more than a hundred popular attractions across the country, The more you &lt;strong&gt;_____(1)&lt;/strong&gt; it, the better value you will get.&lt;/p&gt;
&lt;p&gt;&lt;strong&gt;_____(2)&lt;/strong&gt;. Passes must be purchased online before you leave your home country and are activated when you visit your first attraction. They will remain &lt;strong&gt;_____(3)&lt;/strong&gt; or 21 days.&lt;/p&gt;
&lt;p&gt;Purchase of the pass &lt;strong&gt;_____(4)&lt;/strong&gt; includes a decorative travel pin and full-color souvenir guidebook.&lt;br /&gt;&lt;/p&gt;</t>
  </si>
  <si>
    <t>user</t>
  </si>
  <si>
    <t>using</t>
  </si>
  <si>
    <t>used</t>
  </si>
  <si>
    <t>The offer is only available to international visitors.</t>
  </si>
  <si>
    <t>Tourists cannot see all the sites in a week.</t>
  </si>
  <si>
    <t>The attractions are very crowded in the summer.</t>
  </si>
  <si>
    <t>Several companies offer tour guides.</t>
  </si>
  <si>
    <t>valid</t>
  </si>
  <si>
    <t>constant</t>
  </si>
  <si>
    <t>ordinary</t>
  </si>
  <si>
    <t>36ED9k3mCDNb24hWHszy</t>
  </si>
  <si>
    <t>&lt;p&gt;To: Weiyi Shan &amp;lt;wshan@strategicoomm.org&amp;gt;&lt;/p&gt;
&lt;p&gt;From: Arvin Flores &amp;lt;aflores@floresmanufacturing.com&amp;gt;&lt;br /&gt;Date: April 5&lt;/p&gt;
&lt;p&gt;Subject: March 28 workshops&lt;/p&gt;
&lt;p&gt;Dear Mr. Shan,&lt;/p&gt;
&lt;p&gt;I am writing to share our _____&lt;strong&gt;(1)&lt;/strong&gt; for the workshops Alana Hughes delivered at our corporate headquarters on March 28, Some employees _____&lt;strong&gt;(2)&lt;/strong&gt; a concer regarding the usefulness of improvisation training in a business setting. These same employees participated fully throughout the day and even inquired about the possibility of follow-up sessions. We asked participants to complete our company&amp;rsquo;s evaluation form _____&lt;strong&gt;(3)&lt;/strong&gt; to better gauge the effectiveness of the workshops.&lt;/p&gt;
&lt;p&gt;Results were mainly positive, with 90 percent of participants stating that their communication skills are now stronger. _______&lt;strong&gt;(4)&lt;/strong&gt;. Please let me know if you would like to discuss the workshops in more detail.&lt;/p&gt;
&lt;p&gt;Best regards,&lt;/p&gt;
&lt;p&gt;Arvin Flores&lt;br /&gt;&lt;/p&gt;</t>
  </si>
  <si>
    <t>appreciate</t>
  </si>
  <si>
    <t>appreciative</t>
  </si>
  <si>
    <t>appreciated</t>
  </si>
  <si>
    <t>express</t>
  </si>
  <si>
    <t>are expressing</t>
  </si>
  <si>
    <t>were to be expressed</t>
  </si>
  <si>
    <t>had expressed</t>
  </si>
  <si>
    <t>afterward</t>
  </si>
  <si>
    <t>The workshop will be rescheduled for later in the week.</t>
  </si>
  <si>
    <t>A few participants said they would have liked more practice.</t>
  </si>
  <si>
    <t>An additional workshop in team building is occasionally offered.</t>
  </si>
  <si>
    <t>We will provide you with an invoice requesting payment.</t>
  </si>
  <si>
    <t>7WsO3UN5XEqz39YPJIDJ</t>
  </si>
  <si>
    <t>&lt;p&gt;To: Li Cheung &amp;lt;Icheung@broadwayos.com&amp;gt;&lt;/p&gt;
&lt;p&gt;From: Travis Juno &amp;lt;ljuno@hiraokaarchitecture.com&amp;gt;&lt;br /&gt;Date: Novernber 18&lt;/p&gt;
&lt;p&gt;Subject: Monthly order&lt;/p&gt;
&lt;p&gt;Dear Mr. Cheung:&lt;/p&gt;
&lt;p&gt;We need to make an adjustment to Hiraoka Architecture&amp;rsquo;s _______&lt;strong&gt;(1)&lt;/strong&gt; order. Fewer of our presenters are using dry-erase whiteboards in their presentations, and as a result, we are using fewer BR1608 dry-erase markers. _____&lt;strong&gt;(2)&lt;/strong&gt;. I would like to reduce the number in our order to only twelve of those beginning next month. Please raise the number of GN2260 all-purpose markers to fourteen.&lt;/p&gt;
&lt;p&gt;We will eventually phase out the BR1608 markers entirely, However, _______&lt;strong&gt;(3)&lt;/strong&gt; you plenty of notice before then, probably by late next year.&lt;/p&gt;
&lt;p&gt;Can you send a statement with the revised monthly bill? _____&lt;strong&gt;(4).&lt;/strong&gt;&lt;/p&gt;
&lt;p&gt;Best,&lt;/p&gt;
&lt;p&gt;Travis Juno&lt;br /&gt;Hiraoka Architecture&lt;br /&gt;&lt;/p&gt;</t>
  </si>
  <si>
    <t>overdue</t>
  </si>
  <si>
    <t>standing</t>
  </si>
  <si>
    <t>redundant</t>
  </si>
  <si>
    <t>Typically</t>
  </si>
  <si>
    <t>Nevertheless</t>
  </si>
  <si>
    <t>have been given</t>
  </si>
  <si>
    <t>will give</t>
  </si>
  <si>
    <t>We have not yet used up our inventory.</t>
  </si>
  <si>
    <t>You can find it in your e-mail inbox.</t>
  </si>
  <si>
    <t>Our finance department will need it.</t>
  </si>
  <si>
    <t>Employees are happy with the product.</t>
  </si>
  <si>
    <t>GZ6M3rsWQad4DFG3cVis</t>
  </si>
  <si>
    <t>&lt;p&gt;13 March&lt;/p&gt;
&lt;p&gt;Dennis Carrera&lt;/p&gt;
&lt;p&gt;Lejos Plumbing and Heating&lt;br /&gt;San Antonio, Texas&lt;/p&gt;
&lt;p&gt;Dear Mr. Carrera:&lt;/p&gt;
&lt;p&gt;Congratulations! Mallorca Construction _____&lt;strong&gt;(1)&lt;/strong&gt; the bid of Lejos Plumbing and Heating to provide enhancements to the County Courthouse. Your workers will have access to the _____&lt;strong&gt;(2)&lt;/strong&gt; on May 5. As specified by the district building code, Lejos Plumbing and Heating will be responsible for securing the required permits. The enclosed plan outlines the scope of the project.&lt;/p&gt;
&lt;p&gt;_____&lt;strong&gt;(3)&lt;/strong&gt;, the document lists the other contractors we are partnering with, and it reveals how your firm's work fits into the overall project.&lt;/p&gt;
&lt;p&gt;We are requesting no significant adjustments to the blueprints and specifications you submitted with your proposal. Please contact my office if you need additional information. _____&lt;strong&gt;(4)&lt;/strong&gt;.&lt;/p&gt;
&lt;p&gt;Sincerely,&lt;/p&gt;
&lt;p&gt;Petra Rojas, Manager&lt;br /&gt;Mallorca Construction Ltd.&lt;/p&gt;
&lt;p&gt;Enclosure&lt;br /&gt;&lt;/p&gt;</t>
  </si>
  <si>
    <t>may accept</t>
  </si>
  <si>
    <t>would accept</t>
  </si>
  <si>
    <t>has accepted</t>
  </si>
  <si>
    <t>was accepting</t>
  </si>
  <si>
    <t>site</t>
  </si>
  <si>
    <t>data</t>
  </si>
  <si>
    <t>As a result</t>
  </si>
  <si>
    <t>Unfortunately, your bid arrived after the deadline.</t>
  </si>
  <si>
    <t>We will inform you of our final decision soon.</t>
  </si>
  <si>
    <t>Best wishes again on your recent expansion.</t>
  </si>
  <si>
    <t>We will provide it to you promptly</t>
  </si>
  <si>
    <t>0AkgxOe6LZlftiA1yK1L</t>
  </si>
  <si>
    <t>&lt;p&gt;To: Eriford Hotel Staff&lt;/p&gt;
&lt;p&gt;From: Seth Park&lt;/p&gt;
&lt;p&gt;Subject: Conserving resources&lt;/p&gt;
&lt;p&gt;Date: 15 March&lt;/p&gt;
&lt;p&gt;To all housekeeping staff:&lt;/p&gt;
&lt;p&gt;Hotel management has decided to implement a new policy _____&lt;strong&gt;(1)&lt;/strong&gt; the daily laundering of towels. Going forward, all towels left on the floor by quests will be collected and washed each day, but any used towels hung up on hooks or racks will be left in the room for guests to reuse. This policy will _____&lt;strong&gt;(2)&lt;/strong&gt; our daily laundry load. _____&lt;strong&gt;(3)&lt;/strong&gt;, our electricity and power use will be reduced.&lt;/p&gt;
&lt;p&gt;Notices will be posted in each room informing our quests of this policy. _______&lt;strong&gt;(4)&lt;/strong&gt;. The management is deeply committed to conservation,&lt;/p&gt;
&lt;p&gt;&lt;br /&gt;Thank you,&lt;/p&gt;
&lt;p&gt;Seth Park&lt;br /&gt;Hospitality Manager, Eriford Hotel&lt;br /&gt;&lt;/p&gt;</t>
  </si>
  <si>
    <t>regards</t>
  </si>
  <si>
    <t>regardless</t>
  </si>
  <si>
    <t>minimize</t>
  </si>
  <si>
    <t>double</t>
  </si>
  <si>
    <t>eliminate</t>
  </si>
  <si>
    <t>Despite this</t>
  </si>
  <si>
    <t>Evidently</t>
  </si>
  <si>
    <t>We would greatly appreciate your cooperation with this effort.</t>
  </si>
  <si>
    <t>Please inform us if you identify any maintenance needs.</t>
  </si>
  <si>
    <t>During this time, please try to limit showers to ten minutes.</t>
  </si>
  <si>
    <t>You will be asked to share all of your ideas at the staff meeting.</t>
  </si>
  <si>
    <t>Tpl39irByxGhG77CWBVP</t>
  </si>
  <si>
    <t>&lt;p&gt;&lt;strong&gt;Attention Travelers:&lt;/strong&gt;&lt;/p&gt;
&lt;p&gt;Was your luggage damaged while in transit? If so, _____&lt;strong&gt;(1)&lt;/strong&gt; it to the Cloud Express Airlines baggage office as soon as possible after arrival. Domestic travelers are asked to report damage within 24 hours of reaching their destination, and international travelers must submit a report within five days of an incident. _____&lt;strong&gt;(2)&lt;/strong&gt;. Office personnel will review and evaluate all _______&lt;strong&gt;(3)&lt;/strong&gt;. Be advised that Cloud Express Airlines is not responsible for preexisting conditions or broken zippers or buckles related to overpacking or _____&lt;strong&gt;(4)&lt;/strong&gt; wear.&lt;/p&gt;
&lt;p&gt;&lt;br /&gt;&lt;/p&gt;</t>
  </si>
  <si>
    <t>brings</t>
  </si>
  <si>
    <t>brought</t>
  </si>
  <si>
    <t>bring</t>
  </si>
  <si>
    <t>bringing</t>
  </si>
  <si>
    <t>Cloud Express has recently expanded its international routes.</t>
  </si>
  <si>
    <t>Cloud Express hires only the most qualified employees.</t>
  </si>
  <si>
    <t>The baggage office will be temporarily closed this week.</t>
  </si>
  <si>
    <t>Please complete the baggage damage form as instructed.</t>
  </si>
  <si>
    <t>agendas</t>
  </si>
  <si>
    <t>passports</t>
  </si>
  <si>
    <t>rates</t>
  </si>
  <si>
    <t>normality</t>
  </si>
  <si>
    <t>normal</t>
  </si>
  <si>
    <t>normally</t>
  </si>
  <si>
    <t>normalize</t>
  </si>
  <si>
    <t>pyAdjIwXdIzEI4bhz27q</t>
  </si>
  <si>
    <t xml:space="preserve"> 20&lt;/p&gt;
&lt;p&gt;I am pleased to report that construction of our new community rooms will be complete by the end of this month. The four rooms will be _____&lt;strong&gt;(1)&lt;/strong&gt; from the main lobby.&lt;/p&gt;
&lt;p&gt;The new rooms range in occupancy from 10 to 25 people and are intended for meetings and study groups. _____&lt;strong&gt;(2)&lt;/strong&gt;. Ms. Sundquist will be temporarily responsible for reserving the spaces until the end of March. _____&lt;strong&gt;(3)&lt;/strong&gt;, she will return to her role as Library Information Specialist. An advertisement will be posted soon for a permanent Community Liaison. This individual will be in charge of _____&lt;strong&gt;(4)&lt;/strong&gt; bookings for the new rooms.&lt;br /&gt;&lt;/p&gt;</t>
  </si>
  <si>
    <t>assorted</t>
  </si>
  <si>
    <t>acceptable</t>
  </si>
  <si>
    <t>Interviews will be conducted in early May.</t>
  </si>
  <si>
    <t>Lynn Sundquist has led many meetings.</t>
  </si>
  <si>
    <t>All rooms must be reserved in advance.</t>
  </si>
  <si>
    <t>Staff parking spaces will be marked clearly.</t>
  </si>
  <si>
    <t>Nontheless</t>
  </si>
  <si>
    <t>At that time</t>
  </si>
  <si>
    <t>Likewise</t>
  </si>
  <si>
    <t>In a word</t>
  </si>
  <si>
    <t>oversee</t>
  </si>
  <si>
    <t>oversees</t>
  </si>
  <si>
    <t>overseen</t>
  </si>
  <si>
    <t>overseeing</t>
  </si>
  <si>
    <t>fqVnNshJYiwgS8Se7pCa</t>
  </si>
  <si>
    <t>&lt;p&gt;To: tkhan@smolermanufacturing.co.uk&lt;br /&gt;From: Ipreston@emmetestate.co.uk&lt;br /&gt;Date: 9 March&lt;/p&gt;
&lt;p&gt;Subject: 1161 Coral Lane&lt;/p&gt;
&lt;p&gt;Dear Ms. Khan,&lt;/p&gt;
&lt;p&gt;Thank you for asking about the 200-square-metre warehouse space at 1161 Coral Lane. I checked my realestate database, and _____&lt;strong&gt;(1)&lt;/strong&gt; this property has been taken off the market.&lt;/p&gt;
&lt;p&gt;If you would lke to give me an idea of what specifically you are looking for, I _____&lt;strong&gt;(2)&lt;/strong&gt; you in finding something else. Just respond to this e-mail with your price range, size needs, preferred area of town, and any other important requirements. _____&lt;strong&gt;(3)&lt;/strong&gt;. &lt;/p&gt;
&lt;p&gt;If you wish, you may also sign up for _____&lt;strong&gt;(4)&lt;/strong&gt;. This way you will receive instant e-mail or&lt;/p&gt;
&lt;p&gt;text-message notifications whenever new property listings become available.&lt;/p&gt;
&lt;p&gt;Best regards,&lt;/p&gt;
&lt;p&gt;Lloyd Preston&lt;br /&gt;Emmet Estate Agents&lt;br /&gt;&lt;/p&gt;</t>
  </si>
  <si>
    <t>considerably</t>
  </si>
  <si>
    <t>apparently</t>
  </si>
  <si>
    <t>primarily</t>
  </si>
  <si>
    <t>am assisting</t>
  </si>
  <si>
    <t>can assist</t>
  </si>
  <si>
    <t>have been assisting</t>
  </si>
  <si>
    <t>For example, you need approval before anything is upgraded.</t>
  </si>
  <si>
    <t>I will be showing this property to potential buyers on Thursday.</t>
  </si>
  <si>
    <t>It is an interesting trend in the real estate industry.</t>
  </si>
  <si>
    <t>Then i will search for commercial buildings that meet these criteria.</t>
  </si>
  <si>
    <t>alerts</t>
  </si>
  <si>
    <t>payments</t>
  </si>
  <si>
    <t>activities</t>
  </si>
  <si>
    <t>inspections</t>
  </si>
  <si>
    <t>rBRR6HhVRshCs17nX2lf</t>
  </si>
  <si>
    <t>&lt;p&gt;Pro Unis is now hiring for positions in our production, human resources, and accounting departments. As one of the region's largest employers, Pro Unis _____&lt;strong&gt;(1)&lt;/strong&gt; workforces with uniforms for over 70 years. Since our founding, Pro Unis has been committed to employee retention and _____&lt;strong&gt;(2)&lt;/strong&gt;. We offer competitive wages, job training, and regular opportunities for promotion. To learn more about _____&lt;strong&gt;(3)&lt;/strong&gt;, visit prouns.comicareers.Inlerested job-seekers will be directed to fill out an online application and upload a r&amp;eacute;sum&amp;eacute;. _____&lt;strong&gt;(4)&lt;/strong&gt;.&lt;/p&gt;
&lt;p&gt;&lt;br /&gt;&lt;/p&gt;</t>
  </si>
  <si>
    <t>outfitted</t>
  </si>
  <si>
    <t>will outfit</t>
  </si>
  <si>
    <t>is outfitting</t>
  </si>
  <si>
    <t>has been outfitting</t>
  </si>
  <si>
    <t>advanced</t>
  </si>
  <si>
    <t>an advance</t>
  </si>
  <si>
    <t>they advance</t>
  </si>
  <si>
    <t>openings</t>
  </si>
  <si>
    <t>investments</t>
  </si>
  <si>
    <t>They must also pass background check to be eligible for employment.</t>
  </si>
  <si>
    <t>Let Pro Unis design work uniforms for your company.</t>
  </si>
  <si>
    <t>You can now follow us on social media.</t>
  </si>
  <si>
    <t>We recently hired a new director of  human resources.</t>
  </si>
  <si>
    <t>uw3CqvUJwZPAlYhiKyZD</t>
  </si>
  <si>
    <t>&lt;p&gt;WS Dental is pleased to announce that our practice is _____&lt;strong&gt;(1)&lt;/strong&gt; . Our second office is now open at 242 Union Street in Lambton, offering greater _____&lt;strong&gt;(2)&lt;/strong&gt; for patients living on the north side of the city. Our original clinic will continue to operate at 12 Finn Place. Dr. Walbeck and Dr. Steiner are committed to providing _____&lt;strong&gt;(3)&lt;/strong&gt; care at both locations.&lt;/p&gt;
&lt;p&gt;WS Dental provides a full range of dental services at both offices. They are both open from 8 A.M to 5 P.M., Monday through Friday. _____&lt;strong&gt;(4)&lt;/strong&gt;&lt;strong&gt;.&lt;/strong&gt; Extended evening hours will be considered in the coming season.&lt;br /&gt;&lt;/p&gt;</t>
  </si>
  <si>
    <t>training</t>
  </si>
  <si>
    <t>expanding</t>
  </si>
  <si>
    <t>calling</t>
  </si>
  <si>
    <t>moving</t>
  </si>
  <si>
    <t>collection</t>
  </si>
  <si>
    <t>excepstional</t>
  </si>
  <si>
    <t>Our Finn Place office is also open on Saturday mornings.</t>
  </si>
  <si>
    <t>This area has a rich history and a vibrant downtown.</t>
  </si>
  <si>
    <t>The facility is comfortable, clean, and bright.</t>
  </si>
  <si>
    <t>Once there, take a right onto Mountain View Road.</t>
  </si>
  <si>
    <t>iCGrr7e9ABoLVGxaWRf7</t>
  </si>
  <si>
    <t>&lt;p&gt;To: jroux@xmail.com&lt;/p&gt;
&lt;p&gt;From: josephbelle@perilleuxrealestate.com.&lt;br /&gt;Date: March 2&lt;/p&gt;
&lt;p&gt;Subject: Your job inquiry&lt;/p&gt;
&lt;p&gt;Dear Ms. Roux:&lt;/p&gt;
&lt;p&gt;Your r&amp;eacute;sum&amp;eacute; _____&lt;strong&gt;(1)&lt;/strong&gt; to me by a colleague. _____&lt;strong&gt;(2)&lt;/strong&gt;. We appreciate your interest in Perileux Real Estate and will keep your _____&lt;strong&gt;(3)&lt;/strong&gt; on file in case a full-time position opens up in the future.&lt;/p&gt;
&lt;p&gt;_____&lt;strong&gt;(4)&lt;/strong&gt;, would you consider working for us part-time on a special project? Our CEO needs administrative support on an ambitious advertising campaign. The project should last until the end of July.&lt;/p&gt;
&lt;p&gt;Kindly let me know if this opportunity interests you.&lt;/p&gt;
&lt;p&gt;&lt;br /&gt;Sincerely,&lt;/p&gt;
&lt;p&gt;Joseph Belle, Vice President&lt;br /&gt;Human Resources&lt;br /&gt;&lt;/p&gt;</t>
  </si>
  <si>
    <t>to pass on</t>
  </si>
  <si>
    <t>will pass on</t>
  </si>
  <si>
    <t>is passing on</t>
  </si>
  <si>
    <t>was passed on</t>
  </si>
  <si>
    <t>It was nice to meet you at the networking event.</t>
  </si>
  <si>
    <t>Our firm is now six years old.</t>
  </si>
  <si>
    <t>We are happy to have you as part of our team.</t>
  </si>
  <si>
    <t>Unfortunately, we do not have an open receptionist position.</t>
  </si>
  <si>
    <t>documents</t>
  </si>
  <si>
    <t>analysis</t>
  </si>
  <si>
    <t>descriptions</t>
  </si>
  <si>
    <t>reports</t>
  </si>
  <si>
    <t>First of all</t>
  </si>
  <si>
    <t>As mentioned</t>
  </si>
  <si>
    <t>In order that</t>
  </si>
  <si>
    <t>ZvBpPjI7mxEOV2HP7siS</t>
  </si>
  <si>
    <t>&lt;p&gt;&lt;strong&gt;Hurst Airlines Improves its Customer Service Offerings&lt;/strong&gt;&lt;/p&gt;
&lt;p&gt;LOS ANGELES (September 22)&amp;mdash;Hurst Airlines has started installing self-check-in kiosks where passengers can scan their identification, print their own boarding passes, and tag their own luggage to be loaded onto the aircraft. These new _____&lt;strong&gt;(1) &lt;/strong&gt;are already in place at two airports in California. _____&lt;strong&gt;(2)&lt;/strong&gt; will soon be available at all airports where Hurst Ailines flies. According to Hurst Airlines CEO Roxana Ghazi, the company aims for all its service areas _____&lt;strong&gt;(3)&lt;/strong&gt; equipped with kiosks by the end of the summer.&lt;/p&gt;
&lt;p&gt;The intent of these kiosks is to make the check-in process run more quickly. Said Ms. Ghazi, &amp;ldquo;We have limited staff, and lines can often be quite long. _____&lt;strong&gt;(4)&lt;/strong&gt;. These new kiosks are expected to significantly reduce the amount of time spent in line.&amp;rdquo;&lt;br /&gt;&lt;/p&gt;</t>
  </si>
  <si>
    <t>positions</t>
  </si>
  <si>
    <t>materials</t>
  </si>
  <si>
    <t>regulations</t>
  </si>
  <si>
    <t xml:space="preserve">They </t>
  </si>
  <si>
    <t>Either</t>
  </si>
  <si>
    <t>to be</t>
  </si>
  <si>
    <t>that arre</t>
  </si>
  <si>
    <t>they were</t>
  </si>
  <si>
    <t>having been</t>
  </si>
  <si>
    <t>Unfortunately, we are changing our routes.</t>
  </si>
  <si>
    <t>Passengers should arrive two hours before a flight.</t>
  </si>
  <si>
    <t>We expect to hire more staff soon.</t>
  </si>
  <si>
    <t>This is especially true during peak operating times.</t>
  </si>
  <si>
    <t>p</t>
  </si>
  <si>
    <t>q</t>
  </si>
  <si>
    <t>s3</t>
  </si>
  <si>
    <t>s4</t>
  </si>
  <si>
    <t>http://www.cmb.com
Crescent Moon Bistro
Located along the eastern shore of Canawap Bay, the Crescent Moon Bistro is a unique venue for birthday parties, weddings, corporate gatherings, and a host of other social events. Our chefs work with you to craft a perfect menu, while our coordinators will see to it that your event is superbly organized. Rental pricing is based on the date, type of event, and number of attendees.
You are welcome to tour our facility on October 10 from 11:00 A.M, to 2:00 PM. Meet with our coordinators and culinary staff, and sample items from our creative menu. Admission is free, but registration is required. We are offering 25% off on any booking made during this open house on October 10.</t>
  </si>
  <si>
    <t>What is being advertised?</t>
  </si>
  <si>
    <t>A vacation rental</t>
  </si>
  <si>
    <t>A new hotel</t>
  </si>
  <si>
    <t>An event space</t>
  </si>
  <si>
    <t>A summer camp</t>
  </si>
  <si>
    <t>What will be offered on October 10 ?</t>
  </si>
  <si>
    <t>A discounted reservation rate</t>
  </si>
  <si>
    <t>A special concert</t>
  </si>
  <si>
    <t>A famous recipe book</t>
  </si>
  <si>
    <t>A class by a famous chef</t>
  </si>
  <si>
    <t>To: Processing Plant Managers
From: Sunlight Sugar Executive Board
Date: June 15
Subject: News
We are pleased to announce that, following our strongest quarter in over three years, we were ranked as the number-two sugar distributor in the region in the June 1 edition of Sugar Industry Times. We are extremely grateful to all our employees, who helped make this possible through their hard work and dedication.
To celebrate this achievement, we would like to recognize employees with a bonus to be added to their July 15 paycheck. Plant managers at each location should inform staff at the next plant meeting on July 1. Thank you for helping us achieve our goals.</t>
  </si>
  <si>
    <t>What is indicated about Sunlight Sugar?</t>
  </si>
  <si>
    <t>It is changing the payday schedule.</t>
  </si>
  <si>
    <t>It publishes the Sugar Industry Times.</t>
  </si>
  <si>
    <t>It was established more than three years ago.</t>
  </si>
  <si>
    <t>It was previously the number-one distributor of sugar.</t>
  </si>
  <si>
    <t>When will plant managers announce an employee bonus?</t>
  </si>
  <si>
    <t>On June 1</t>
  </si>
  <si>
    <t>On June 15</t>
  </si>
  <si>
    <t>On July 1</t>
  </si>
  <si>
    <t>On July 15</t>
  </si>
  <si>
    <t>Ella Santos [10:02 A.M.]
Good morning, I purchased two tickets to Friday night’s performance, However, my business trip was rescheduled, and I won't be in London on Friday, Can I get a refund for this purchase?
Mai Tong, Customer Service [10:04 A.M.]
Thank you for contacting us. Unfortunately, the Mosella Palladium’s policies do not allow refunds. We offer exchanges for tickets of equal or lesser value, You can view our entire season, which has a variety of music, dance, and theatre, at www.mosellapalladium.co.uk.
Ella Santos [10:07 A.M.]
I reviewed the season schedule before contacting you. Can you switch the tickets now, or must I call your phone number? I’ve already made a selection.
Mai Tong, Customer Service [10:08 A.M.]
I can help with that. What would you like to see instead?
Ella Santos [10:10 A.M.]
I'd like two tickets to the Gaperstein Orchestra on 22 October.</t>
  </si>
  <si>
    <t>What most likely is the Mosella Palladium?</t>
  </si>
  <si>
    <t>A sports stadium</t>
  </si>
  <si>
    <t>A performance venue</t>
  </si>
  <si>
    <t>A dance company</t>
  </si>
  <si>
    <t>A theatrical group</t>
  </si>
  <si>
    <t>At 10:08 a.m., what does Ms. Tong mean when she writes, "I can help with that"?</t>
  </si>
  <si>
    <t>She will send a brochure.</t>
  </si>
  <si>
    <t>She will arrange a phone call.</t>
  </si>
  <si>
    <t>She can process a refund.</t>
  </si>
  <si>
    <t>She can exchange some tickets.</t>
  </si>
  <si>
    <t>To: Ted Lee &lt;ted.lee@comconnecting.com&gt;
From: Agnaldo Paes &lt;apaes@manosinc.com&gt;
Date: May 3
Subject: Interview
Dear Mr, Lee,
Thank you for your interest in the master electrician position here at Manos Contracting, Inc. Your résumé is very impressive, and I would like to schedule an in-person interview sometime next week. Does next Tuesday afternoon work for you? I am usually in the office until 6 p.m. If Tuesday is not convenient, perhaps Wednesday morning would be acceptable? Any time after 9 a.m. works for me. My office is on the second floor of our main building, which is located at the end of Elkton Street. Since this is only our first meeting in the interview process, I do not expect it to last longer than one hour. I look
forward to hearing from you soon.
Sincerely,
Agnaldo Paes
Assistant Director of Human Resources
Manos Contracting, Inc.</t>
  </si>
  <si>
    <t>What is probably true about Mr. Lee?</t>
  </si>
  <si>
    <t>He is moving to a new town.</t>
  </si>
  <si>
    <t>He is an experienced electrician.</t>
  </si>
  <si>
    <t xml:space="preserve"> has recently received professional certification.</t>
  </si>
  <si>
    <t>He will be offered a job at the interview.</t>
  </si>
  <si>
    <t>When is Mr. Paes most likely NOT available for an interview?</t>
  </si>
  <si>
    <t>Tuesday at 3:15 p.m.</t>
  </si>
  <si>
    <t>Tuesday at 6:30 p.m.</t>
  </si>
  <si>
    <t>Wednesday at 9:30 a.m.</t>
  </si>
  <si>
    <t>Wednesday at 11:30 a.m.</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</si>
</sst>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44" formatCode="_(&quot;$&quot;* #,##0.00_);_(&quot;$&quot;* \(#,##0.00\);_(&quot;$&quot;* &quot;-&quot;??_);_(@_)"/>
    <numFmt numFmtId="177" formatCode="_ * #,##0_ ;_ * \-#,##0_ ;_ * &quot;-&quot;_ ;_ @_ "/>
  </numFmts>
  <fonts count="33">
    <font>
      <sz val="11"/>
      <color theme="1"/>
      <name val="Calibri"/>
      <charset val="134"/>
      <scheme val="minor"/>
    </font>
    <font>
      <sz val="12"/>
      <color theme="1"/>
      <name val="Calibri"/>
      <charset val="134"/>
      <scheme val="minor"/>
    </font>
    <font>
      <b/>
      <sz val="12"/>
      <color theme="1"/>
      <name val="Calibri"/>
      <charset val="134"/>
      <scheme val="minor"/>
    </font>
    <font>
      <b/>
      <sz val="12"/>
      <color rgb="FF343434"/>
      <name val="Calibri"/>
      <charset val="134"/>
      <scheme val="minor"/>
    </font>
    <font>
      <sz val="12"/>
      <color rgb="FF343434"/>
      <name val="Calibri"/>
      <charset val="134"/>
      <scheme val="minor"/>
    </font>
    <font>
      <sz val="12"/>
      <color rgb="FF1E1E1E"/>
      <name val="Calibri"/>
      <charset val="134"/>
      <scheme val="minor"/>
    </font>
    <font>
      <sz val="11.5"/>
      <color theme="1"/>
      <name val="Calibri"/>
      <charset val="134"/>
      <scheme val="minor"/>
    </font>
    <font>
      <b/>
      <sz val="11.5"/>
      <color theme="1"/>
      <name val="Calibri"/>
      <charset val="134"/>
      <scheme val="minor"/>
    </font>
    <font>
      <b/>
      <sz val="11"/>
      <color rgb="FFFFFFFF"/>
      <name val="Calibri"/>
      <charset val="0"/>
      <scheme val="minor"/>
    </font>
    <font>
      <b/>
      <sz val="11"/>
      <color theme="3"/>
      <name val="Calibri"/>
      <charset val="134"/>
      <scheme val="minor"/>
    </font>
    <font>
      <sz val="11"/>
      <color theme="1"/>
      <name val="Calibri"/>
      <charset val="0"/>
      <scheme val="minor"/>
    </font>
    <font>
      <sz val="11"/>
      <color rgb="FF006100"/>
      <name val="Calibri"/>
      <charset val="0"/>
      <scheme val="minor"/>
    </font>
    <font>
      <b/>
      <sz val="11"/>
      <color rgb="FFFA7D00"/>
      <name val="Calibri"/>
      <charset val="0"/>
      <scheme val="minor"/>
    </font>
    <font>
      <u/>
      <sz val="11"/>
      <color rgb="FF800080"/>
      <name val="Calibri"/>
      <charset val="0"/>
      <scheme val="minor"/>
    </font>
    <font>
      <b/>
      <sz val="13"/>
      <color theme="3"/>
      <name val="Calibri"/>
      <charset val="134"/>
      <scheme val="minor"/>
    </font>
    <font>
      <u/>
      <sz val="11"/>
      <color rgb="FF0000FF"/>
      <name val="Calibri"/>
      <charset val="0"/>
      <scheme val="minor"/>
    </font>
    <font>
      <sz val="11"/>
      <color rgb="FF3F3F76"/>
      <name val="Calibri"/>
      <charset val="0"/>
      <scheme val="minor"/>
    </font>
    <font>
      <b/>
      <sz val="11"/>
      <color rgb="FF3F3F3F"/>
      <name val="Calibri"/>
      <charset val="0"/>
      <scheme val="minor"/>
    </font>
    <font>
      <b/>
      <sz val="11"/>
      <color theme="1"/>
      <name val="Calibri"/>
      <charset val="0"/>
      <scheme val="minor"/>
    </font>
    <font>
      <i/>
      <sz val="11"/>
      <color rgb="FF7F7F7F"/>
      <name val="Calibri"/>
      <charset val="0"/>
      <scheme val="minor"/>
    </font>
    <font>
      <sz val="11"/>
      <color rgb="FF9C0006"/>
      <name val="Calibri"/>
      <charset val="0"/>
      <scheme val="minor"/>
    </font>
    <font>
      <b/>
      <sz val="18"/>
      <color theme="3"/>
      <name val="Calibri"/>
      <charset val="134"/>
      <scheme val="minor"/>
    </font>
    <font>
      <sz val="11"/>
      <color theme="0"/>
      <name val="Calibri"/>
      <charset val="0"/>
      <scheme val="minor"/>
    </font>
    <font>
      <b/>
      <sz val="15"/>
      <color theme="3"/>
      <name val="Calibri"/>
      <charset val="134"/>
      <scheme val="minor"/>
    </font>
    <font>
      <sz val="11"/>
      <color rgb="FF9C6500"/>
      <name val="Calibri"/>
      <charset val="0"/>
      <scheme val="minor"/>
    </font>
    <font>
      <sz val="11"/>
      <color rgb="FFFA7D00"/>
      <name val="Calibri"/>
      <charset val="0"/>
      <scheme val="minor"/>
    </font>
    <font>
      <sz val="11"/>
      <color rgb="FFFF0000"/>
      <name val="Calibri"/>
      <charset val="0"/>
      <scheme val="minor"/>
    </font>
    <font>
      <b/>
      <sz val="12"/>
      <color rgb="FF343434"/>
      <name val="Calibri"/>
      <charset val="134"/>
    </font>
    <font>
      <b/>
      <sz val="12"/>
      <color rgb="FF0A0A0A"/>
      <name val="Times New Roman"/>
      <charset val="134"/>
    </font>
    <font>
      <b/>
      <sz val="12"/>
      <color rgb="FF343434"/>
      <name val="宋体"/>
      <charset val="134"/>
    </font>
    <font>
      <sz val="12"/>
      <color rgb="FF343434"/>
      <name val="Calibri"/>
      <charset val="134"/>
    </font>
    <font>
      <sz val="12"/>
      <color rgb="FF0A0A0A"/>
      <name val="Times New Roman"/>
      <charset val="134"/>
    </font>
    <font>
      <sz val="12"/>
      <color rgb="FF343434"/>
      <name val="Times New Roman"/>
      <charset val="134"/>
    </font>
  </fonts>
  <fills count="34">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4" tint="0.4"/>
        <bgColor indexed="64"/>
      </patternFill>
    </fill>
    <fill>
      <patternFill patternType="solid">
        <fgColor rgb="FFA5A5A5"/>
        <bgColor indexed="64"/>
      </patternFill>
    </fill>
    <fill>
      <patternFill patternType="solid">
        <fgColor theme="7"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4" tint="0.599993896298105"/>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7CE"/>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8"/>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22" fillId="32" borderId="0" applyNumberFormat="0" applyBorder="0" applyAlignment="0" applyProtection="0">
      <alignment vertical="center"/>
    </xf>
    <xf numFmtId="0" fontId="10" fillId="19"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10" fillId="26" borderId="0" applyNumberFormat="0" applyBorder="0" applyAlignment="0" applyProtection="0">
      <alignment vertical="center"/>
    </xf>
    <xf numFmtId="0" fontId="10" fillId="25" borderId="0" applyNumberFormat="0" applyBorder="0" applyAlignment="0" applyProtection="0">
      <alignment vertical="center"/>
    </xf>
    <xf numFmtId="0" fontId="22" fillId="17" borderId="0" applyNumberFormat="0" applyBorder="0" applyAlignment="0" applyProtection="0">
      <alignment vertical="center"/>
    </xf>
    <xf numFmtId="0" fontId="22" fillId="29" borderId="0" applyNumberFormat="0" applyBorder="0" applyAlignment="0" applyProtection="0">
      <alignment vertical="center"/>
    </xf>
    <xf numFmtId="0" fontId="10" fillId="13" borderId="0" applyNumberFormat="0" applyBorder="0" applyAlignment="0" applyProtection="0">
      <alignment vertical="center"/>
    </xf>
    <xf numFmtId="0" fontId="22" fillId="5" borderId="0" applyNumberFormat="0" applyBorder="0" applyAlignment="0" applyProtection="0">
      <alignment vertical="center"/>
    </xf>
    <xf numFmtId="0" fontId="25" fillId="0" borderId="9" applyNumberFormat="0" applyFill="0" applyAlignment="0" applyProtection="0">
      <alignment vertical="center"/>
    </xf>
    <xf numFmtId="0" fontId="10" fillId="21" borderId="0" applyNumberFormat="0" applyBorder="0" applyAlignment="0" applyProtection="0">
      <alignment vertical="center"/>
    </xf>
    <xf numFmtId="0" fontId="22" fillId="27" borderId="0" applyNumberFormat="0" applyBorder="0" applyAlignment="0" applyProtection="0">
      <alignment vertical="center"/>
    </xf>
    <xf numFmtId="0" fontId="22" fillId="4" borderId="0" applyNumberFormat="0" applyBorder="0" applyAlignment="0" applyProtection="0">
      <alignment vertical="center"/>
    </xf>
    <xf numFmtId="0" fontId="10" fillId="20" borderId="0" applyNumberFormat="0" applyBorder="0" applyAlignment="0" applyProtection="0">
      <alignment vertical="center"/>
    </xf>
    <xf numFmtId="0" fontId="10" fillId="30" borderId="0" applyNumberFormat="0" applyBorder="0" applyAlignment="0" applyProtection="0">
      <alignment vertical="center"/>
    </xf>
    <xf numFmtId="0" fontId="22" fillId="3" borderId="0" applyNumberFormat="0" applyBorder="0" applyAlignment="0" applyProtection="0">
      <alignment vertical="center"/>
    </xf>
    <xf numFmtId="0" fontId="10" fillId="11" borderId="0" applyNumberFormat="0" applyBorder="0" applyAlignment="0" applyProtection="0">
      <alignment vertical="center"/>
    </xf>
    <xf numFmtId="0" fontId="10" fillId="18" borderId="0" applyNumberFormat="0" applyBorder="0" applyAlignment="0" applyProtection="0">
      <alignment vertical="center"/>
    </xf>
    <xf numFmtId="0" fontId="22" fillId="2" borderId="0" applyNumberFormat="0" applyBorder="0" applyAlignment="0" applyProtection="0">
      <alignment vertical="center"/>
    </xf>
    <xf numFmtId="0" fontId="24" fillId="22" borderId="0" applyNumberFormat="0" applyBorder="0" applyAlignment="0" applyProtection="0">
      <alignment vertical="center"/>
    </xf>
    <xf numFmtId="0" fontId="22" fillId="24" borderId="0" applyNumberFormat="0" applyBorder="0" applyAlignment="0" applyProtection="0">
      <alignment vertical="center"/>
    </xf>
    <xf numFmtId="0" fontId="20" fillId="16" borderId="0" applyNumberFormat="0" applyBorder="0" applyAlignment="0" applyProtection="0">
      <alignment vertical="center"/>
    </xf>
    <xf numFmtId="0" fontId="10" fillId="8" borderId="0" applyNumberFormat="0" applyBorder="0" applyAlignment="0" applyProtection="0">
      <alignment vertical="center"/>
    </xf>
    <xf numFmtId="0" fontId="18" fillId="0" borderId="7" applyNumberFormat="0" applyFill="0" applyAlignment="0" applyProtection="0">
      <alignment vertical="center"/>
    </xf>
    <xf numFmtId="0" fontId="17" fillId="10" borderId="6" applyNumberFormat="0" applyAlignment="0" applyProtection="0">
      <alignment vertical="center"/>
    </xf>
    <xf numFmtId="44" fontId="0" fillId="0" borderId="0" applyFont="0" applyFill="0" applyBorder="0" applyAlignment="0" applyProtection="0">
      <alignment vertical="center"/>
    </xf>
    <xf numFmtId="0" fontId="10" fillId="14" borderId="0" applyNumberFormat="0" applyBorder="0" applyAlignment="0" applyProtection="0">
      <alignment vertical="center"/>
    </xf>
    <xf numFmtId="0" fontId="0" fillId="15" borderId="8" applyNumberFormat="0" applyFont="0" applyAlignment="0" applyProtection="0">
      <alignment vertical="center"/>
    </xf>
    <xf numFmtId="0" fontId="16" fillId="12" borderId="4" applyNumberFormat="0" applyAlignment="0" applyProtection="0">
      <alignment vertical="center"/>
    </xf>
    <xf numFmtId="0" fontId="9" fillId="0" borderId="0" applyNumberFormat="0" applyFill="0" applyBorder="0" applyAlignment="0" applyProtection="0">
      <alignment vertical="center"/>
    </xf>
    <xf numFmtId="0" fontId="12" fillId="10" borderId="4" applyNumberFormat="0" applyAlignment="0" applyProtection="0">
      <alignment vertical="center"/>
    </xf>
    <xf numFmtId="0" fontId="11" fillId="9" borderId="0" applyNumberFormat="0" applyBorder="0" applyAlignment="0" applyProtection="0">
      <alignment vertical="center"/>
    </xf>
    <xf numFmtId="0" fontId="9" fillId="0" borderId="3" applyNumberFormat="0" applyFill="0" applyAlignment="0" applyProtection="0">
      <alignment vertical="center"/>
    </xf>
    <xf numFmtId="0" fontId="19" fillId="0" borderId="0" applyNumberFormat="0" applyFill="0" applyBorder="0" applyAlignment="0" applyProtection="0">
      <alignment vertical="center"/>
    </xf>
    <xf numFmtId="0" fontId="23" fillId="0" borderId="5" applyNumberFormat="0" applyFill="0" applyAlignment="0" applyProtection="0">
      <alignment vertical="center"/>
    </xf>
    <xf numFmtId="177" fontId="0" fillId="0" borderId="0" applyFont="0" applyFill="0" applyBorder="0" applyAlignment="0" applyProtection="0">
      <alignment vertical="center"/>
    </xf>
    <xf numFmtId="0" fontId="10" fillId="31" borderId="0" applyNumberFormat="0" applyBorder="0" applyAlignment="0" applyProtection="0">
      <alignment vertical="center"/>
    </xf>
    <xf numFmtId="0" fontId="21" fillId="0" borderId="0" applyNumberFormat="0" applyFill="0" applyBorder="0" applyAlignment="0" applyProtection="0">
      <alignment vertical="center"/>
    </xf>
    <xf numFmtId="42"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176" fontId="0" fillId="0" borderId="0" applyFont="0" applyFill="0" applyBorder="0" applyAlignment="0" applyProtection="0">
      <alignment vertical="center"/>
    </xf>
    <xf numFmtId="0" fontId="8" fillId="7" borderId="2" applyNumberFormat="0" applyAlignment="0" applyProtection="0">
      <alignment vertical="center"/>
    </xf>
    <xf numFmtId="0" fontId="22" fillId="23" borderId="0" applyNumberFormat="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cellStyleXfs>
  <cellXfs count="33">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0" fillId="0" borderId="0" xfId="0" applyAlignment="1">
      <alignment vertical="center" wrapText="1"/>
    </xf>
    <xf numFmtId="0" fontId="0" fillId="2" borderId="0" xfId="0" applyFill="1">
      <alignment vertical="center"/>
    </xf>
    <xf numFmtId="0" fontId="0" fillId="2" borderId="0" xfId="0" applyFill="1" applyAlignment="1">
      <alignment horizontal="justify" vertical="center"/>
    </xf>
    <xf numFmtId="0" fontId="0" fillId="3" borderId="0" xfId="0" applyFill="1">
      <alignment vertical="center"/>
    </xf>
    <xf numFmtId="0" fontId="0" fillId="3" borderId="0" xfId="0" applyFill="1" applyAlignment="1">
      <alignment horizontal="justify" vertical="center"/>
    </xf>
    <xf numFmtId="0" fontId="0" fillId="4" borderId="0" xfId="0" applyFill="1">
      <alignment vertical="center"/>
    </xf>
    <xf numFmtId="0" fontId="0" fillId="4" borderId="0" xfId="0" applyFill="1" applyAlignment="1">
      <alignment horizontal="justify" vertical="center"/>
    </xf>
    <xf numFmtId="0" fontId="0" fillId="5" borderId="0" xfId="0" applyFill="1">
      <alignment vertical="center"/>
    </xf>
    <xf numFmtId="0" fontId="0" fillId="5" borderId="0" xfId="0" applyFill="1" applyAlignment="1">
      <alignment horizontal="justify" vertical="center"/>
    </xf>
    <xf numFmtId="0" fontId="0" fillId="2" borderId="1" xfId="0" applyFill="1" applyBorder="1" applyAlignment="1">
      <alignment horizontal="justify" vertical="center"/>
    </xf>
    <xf numFmtId="0" fontId="0" fillId="0" borderId="1" xfId="0" applyBorder="1" applyAlignment="1">
      <alignment horizontal="justify" vertical="center"/>
    </xf>
    <xf numFmtId="0" fontId="0" fillId="2" borderId="1" xfId="0" applyFill="1" applyBorder="1">
      <alignment vertical="center"/>
    </xf>
    <xf numFmtId="0" fontId="0" fillId="3" borderId="1" xfId="0" applyFill="1" applyBorder="1" applyAlignment="1">
      <alignment horizontal="justify" vertical="center"/>
    </xf>
    <xf numFmtId="0" fontId="0" fillId="3" borderId="1" xfId="0" applyFill="1" applyBorder="1">
      <alignment vertical="center"/>
    </xf>
    <xf numFmtId="0" fontId="0" fillId="3" borderId="1" xfId="0" applyFill="1" applyBorder="1" applyAlignment="1">
      <alignment horizontal="justify" vertical="center" wrapText="1"/>
    </xf>
    <xf numFmtId="0" fontId="0" fillId="4" borderId="1" xfId="0" applyFill="1" applyBorder="1" applyAlignment="1">
      <alignment horizontal="justify" vertical="center"/>
    </xf>
    <xf numFmtId="0" fontId="0" fillId="5" borderId="1" xfId="0" applyFill="1" applyBorder="1" applyAlignment="1">
      <alignment horizontal="justify" vertical="center"/>
    </xf>
    <xf numFmtId="0" fontId="0" fillId="5" borderId="1" xfId="0" applyFill="1" applyBorder="1">
      <alignment vertical="center"/>
    </xf>
    <xf numFmtId="0" fontId="0" fillId="0" borderId="0" xfId="0" applyFill="1">
      <alignment vertical="center"/>
    </xf>
    <xf numFmtId="0" fontId="0" fillId="6" borderId="0" xfId="0" applyFill="1">
      <alignment vertical="center"/>
    </xf>
    <xf numFmtId="0" fontId="0" fillId="0" borderId="0" xfId="0" applyAlignment="1">
      <alignment vertical="center"/>
    </xf>
    <xf numFmtId="0" fontId="0" fillId="0" borderId="0" xfId="0" applyFill="1" applyAlignment="1">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4" fillId="0" borderId="0" xfId="0" applyFont="1" applyAlignment="1">
      <alignment wrapText="1"/>
    </xf>
    <xf numFmtId="0" fontId="5" fillId="0" borderId="0" xfId="0" applyFont="1">
      <alignment vertical="center"/>
    </xf>
    <xf numFmtId="0" fontId="6" fillId="0" borderId="0" xfId="0" applyFont="1">
      <alignment vertical="center"/>
    </xf>
    <xf numFmtId="0" fontId="7" fillId="0" borderId="0" xfId="0" applyFon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
  <sheetViews>
    <sheetView workbookViewId="0">
      <selection activeCell="F2" sqref="F2"/>
    </sheetView>
  </sheetViews>
  <sheetFormatPr defaultColWidth="9.1" defaultRowHeight="15" outlineLevelCol="4"/>
  <cols>
    <col min="4" max="4" width="13.7833333333333" customWidth="1"/>
  </cols>
  <sheetData>
    <row r="1" spans="1:5">
      <c r="A1" t="s">
        <v>0</v>
      </c>
      <c r="B1" t="s">
        <v>1</v>
      </c>
      <c r="C1" t="s">
        <v>2</v>
      </c>
      <c r="D1" t="s">
        <v>3</v>
      </c>
      <c r="E1"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D2" sqref="D2"/>
    </sheetView>
  </sheetViews>
  <sheetFormatPr defaultColWidth="9.1" defaultRowHeight="15" outlineLevelCol="3"/>
  <sheetData>
    <row r="1" spans="1:4">
      <c r="A1" t="s">
        <v>0</v>
      </c>
      <c r="B1" t="s">
        <v>2</v>
      </c>
      <c r="C1" t="s">
        <v>3</v>
      </c>
      <c r="D1" t="s">
        <v>4</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
  <sheetViews>
    <sheetView topLeftCell="B1" workbookViewId="0">
      <selection activeCell="B1" sqref="$A1:$XFD1048576"/>
    </sheetView>
  </sheetViews>
  <sheetFormatPr defaultColWidth="9.1" defaultRowHeight="15"/>
  <cols>
    <col min="5" max="11" width="9.1" style="4"/>
    <col min="12" max="18" width="9.1" style="6"/>
    <col min="19" max="25" width="9.1" style="8"/>
  </cols>
  <sheetData>
    <row r="1" spans="1:25">
      <c r="A1" t="s">
        <v>0</v>
      </c>
      <c r="B1" t="s">
        <v>1</v>
      </c>
      <c r="C1" t="s">
        <v>2</v>
      </c>
      <c r="D1" t="s">
        <v>4</v>
      </c>
      <c r="E1" s="4" t="s">
        <v>5</v>
      </c>
      <c r="J1" s="4" t="s">
        <v>6</v>
      </c>
      <c r="K1" s="4" t="s">
        <v>7</v>
      </c>
      <c r="L1" s="6" t="s">
        <v>8</v>
      </c>
      <c r="Q1" s="6" t="s">
        <v>9</v>
      </c>
      <c r="R1" s="6" t="s">
        <v>10</v>
      </c>
      <c r="S1" s="8" t="s">
        <v>11</v>
      </c>
      <c r="X1" s="8" t="s">
        <v>12</v>
      </c>
      <c r="Y1" s="8" t="s">
        <v>13</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
  <sheetViews>
    <sheetView workbookViewId="0">
      <selection activeCell="D27" sqref="D27"/>
    </sheetView>
  </sheetViews>
  <sheetFormatPr defaultColWidth="9.1" defaultRowHeight="15"/>
  <cols>
    <col min="5" max="11" width="9.1" style="4"/>
    <col min="12" max="18" width="9.1" style="6"/>
    <col min="19" max="25" width="9.1" style="8"/>
  </cols>
  <sheetData>
    <row r="1" spans="1:25">
      <c r="A1" t="s">
        <v>0</v>
      </c>
      <c r="B1" t="s">
        <v>1</v>
      </c>
      <c r="C1" t="s">
        <v>2</v>
      </c>
      <c r="D1" t="s">
        <v>4</v>
      </c>
      <c r="E1" s="4" t="s">
        <v>5</v>
      </c>
      <c r="J1" s="4" t="s">
        <v>6</v>
      </c>
      <c r="K1" s="4" t="s">
        <v>7</v>
      </c>
      <c r="L1" s="6" t="s">
        <v>8</v>
      </c>
      <c r="Q1" s="6" t="s">
        <v>9</v>
      </c>
      <c r="R1" s="6" t="s">
        <v>10</v>
      </c>
      <c r="S1" s="8" t="s">
        <v>11</v>
      </c>
      <c r="X1" s="8" t="s">
        <v>12</v>
      </c>
      <c r="Y1" s="8" t="s">
        <v>13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99"/>
  <sheetViews>
    <sheetView tabSelected="1" zoomScale="68" zoomScaleNormal="68" topLeftCell="D591" workbookViewId="0">
      <selection activeCell="I594" sqref="I594"/>
    </sheetView>
  </sheetViews>
  <sheetFormatPr defaultColWidth="9.1" defaultRowHeight="15"/>
  <cols>
    <col min="2" max="2" width="29.825" customWidth="1"/>
    <col min="3" max="3" width="104.733333333333" customWidth="1"/>
    <col min="4" max="4" width="17.6916666666667" customWidth="1"/>
    <col min="5" max="5" width="21.5" customWidth="1"/>
    <col min="6" max="6" width="24.25" customWidth="1"/>
    <col min="7" max="7" width="22.5" customWidth="1"/>
    <col min="8" max="8" width="19.5" style="22" customWidth="1"/>
    <col min="9" max="9" width="70.6916666666667" style="23" customWidth="1"/>
    <col min="10" max="10" width="15.5416666666667" style="23" customWidth="1"/>
    <col min="11" max="11" width="45" customWidth="1"/>
  </cols>
  <sheetData>
    <row r="1" spans="1:11">
      <c r="A1">
        <v>0</v>
      </c>
      <c r="B1">
        <v>1</v>
      </c>
      <c r="C1">
        <v>2</v>
      </c>
      <c r="D1">
        <v>3</v>
      </c>
      <c r="E1">
        <v>4</v>
      </c>
      <c r="F1">
        <v>5</v>
      </c>
      <c r="G1">
        <v>6</v>
      </c>
      <c r="H1">
        <v>7</v>
      </c>
      <c r="I1">
        <v>8</v>
      </c>
      <c r="J1">
        <v>9</v>
      </c>
      <c r="K1">
        <v>10</v>
      </c>
    </row>
    <row r="2" s="21" customFormat="1" spans="1:11">
      <c r="A2" s="21">
        <v>1</v>
      </c>
      <c r="B2" s="24" t="s">
        <v>14</v>
      </c>
      <c r="C2" s="21" t="s">
        <v>15</v>
      </c>
      <c r="D2" s="21" t="s">
        <v>16</v>
      </c>
      <c r="E2" s="21" t="s">
        <v>17</v>
      </c>
      <c r="F2" s="21" t="s">
        <v>18</v>
      </c>
      <c r="G2" s="21" t="s">
        <v>19</v>
      </c>
      <c r="H2" s="22" t="s">
        <v>16</v>
      </c>
      <c r="I2" s="24" t="str">
        <f>_xlfn.CONCAT(TRIM(D2),"|",TRIM(E2),"|",TRIM(F2),"|",TRIM(G2))</f>
        <v>next|always|soon|like</v>
      </c>
      <c r="J2" s="24"/>
      <c r="K2" s="21" t="s">
        <v>20</v>
      </c>
    </row>
    <row r="3" s="21" customFormat="1" spans="1:10">
      <c r="A3" s="21">
        <v>2</v>
      </c>
      <c r="B3" s="24" t="s">
        <v>21</v>
      </c>
      <c r="C3" s="21" t="s">
        <v>22</v>
      </c>
      <c r="D3" s="21" t="s">
        <v>23</v>
      </c>
      <c r="E3" s="21" t="s">
        <v>24</v>
      </c>
      <c r="F3" s="21" t="s">
        <v>25</v>
      </c>
      <c r="G3" s="21" t="s">
        <v>26</v>
      </c>
      <c r="H3" s="22" t="s">
        <v>23</v>
      </c>
      <c r="I3" s="24" t="str">
        <f t="shared" ref="I3:I66" si="0">_xlfn.CONCAT(TRIM(D3),"|",TRIM(E3),"|",TRIM(F3),"|",TRIM(G3))</f>
        <v>our|we|us|ours</v>
      </c>
      <c r="J3" s="24"/>
    </row>
    <row r="4" s="21" customFormat="1" spans="1:10">
      <c r="A4" s="21">
        <v>3</v>
      </c>
      <c r="B4" s="24" t="s">
        <v>27</v>
      </c>
      <c r="C4" s="21" t="s">
        <v>28</v>
      </c>
      <c r="D4" s="21" t="s">
        <v>29</v>
      </c>
      <c r="E4" s="21" t="s">
        <v>30</v>
      </c>
      <c r="F4" s="21" t="s">
        <v>31</v>
      </c>
      <c r="G4" s="21" t="s">
        <v>32</v>
      </c>
      <c r="H4" s="22" t="s">
        <v>32</v>
      </c>
      <c r="I4" s="24" t="str">
        <f t="shared" si="0"/>
        <v>informed|asked|advised|requested</v>
      </c>
      <c r="J4" s="24"/>
    </row>
    <row r="5" s="21" customFormat="1" spans="1:10">
      <c r="A5" s="21">
        <v>4</v>
      </c>
      <c r="B5" s="24" t="s">
        <v>33</v>
      </c>
      <c r="C5" s="21" t="s">
        <v>34</v>
      </c>
      <c r="D5" s="21" t="s">
        <v>35</v>
      </c>
      <c r="E5" s="21" t="s">
        <v>36</v>
      </c>
      <c r="F5" s="21" t="s">
        <v>37</v>
      </c>
      <c r="G5" s="21" t="s">
        <v>38</v>
      </c>
      <c r="H5" s="22" t="s">
        <v>38</v>
      </c>
      <c r="I5" s="24" t="str">
        <f t="shared" si="0"/>
        <v>because|either|between|together</v>
      </c>
      <c r="J5" s="24"/>
    </row>
    <row r="6" s="21" customFormat="1" spans="1:10">
      <c r="A6" s="21">
        <v>5</v>
      </c>
      <c r="B6" s="24" t="s">
        <v>39</v>
      </c>
      <c r="C6" s="21" t="s">
        <v>40</v>
      </c>
      <c r="D6" s="21" t="s">
        <v>41</v>
      </c>
      <c r="E6" s="21" t="s">
        <v>42</v>
      </c>
      <c r="F6" s="21" t="s">
        <v>43</v>
      </c>
      <c r="G6" s="21" t="s">
        <v>44</v>
      </c>
      <c r="H6" s="22" t="s">
        <v>41</v>
      </c>
      <c r="I6" s="24" t="str">
        <f t="shared" si="0"/>
        <v>named|granted|founded|proved</v>
      </c>
      <c r="J6" s="24"/>
    </row>
    <row r="7" s="21" customFormat="1" spans="1:10">
      <c r="A7" s="21">
        <v>6</v>
      </c>
      <c r="B7" s="24" t="s">
        <v>45</v>
      </c>
      <c r="C7" s="21" t="s">
        <v>46</v>
      </c>
      <c r="D7" s="21" t="s">
        <v>47</v>
      </c>
      <c r="E7" s="21" t="s">
        <v>48</v>
      </c>
      <c r="F7" s="21" t="s">
        <v>49</v>
      </c>
      <c r="G7" s="21" t="s">
        <v>50</v>
      </c>
      <c r="H7" s="22" t="s">
        <v>47</v>
      </c>
      <c r="I7" s="24" t="str">
        <f t="shared" si="0"/>
        <v>replacement|replacing|replace|replaces</v>
      </c>
      <c r="J7" s="24"/>
    </row>
    <row r="8" s="21" customFormat="1" spans="1:10">
      <c r="A8" s="21">
        <v>7</v>
      </c>
      <c r="B8" s="24" t="s">
        <v>51</v>
      </c>
      <c r="C8" s="21" t="s">
        <v>52</v>
      </c>
      <c r="D8" s="21" t="s">
        <v>53</v>
      </c>
      <c r="E8" s="21" t="s">
        <v>54</v>
      </c>
      <c r="F8" s="21" t="s">
        <v>55</v>
      </c>
      <c r="G8" s="21" t="s">
        <v>56</v>
      </c>
      <c r="H8" s="22" t="s">
        <v>55</v>
      </c>
      <c r="I8" s="24" t="str">
        <f t="shared" si="0"/>
        <v>rather than|in case|such as|unless</v>
      </c>
      <c r="J8" s="24"/>
    </row>
    <row r="9" spans="1:10">
      <c r="A9" s="21">
        <v>8</v>
      </c>
      <c r="B9" s="24" t="s">
        <v>57</v>
      </c>
      <c r="C9" s="21" t="s">
        <v>58</v>
      </c>
      <c r="D9" t="s">
        <v>59</v>
      </c>
      <c r="E9" t="s">
        <v>60</v>
      </c>
      <c r="F9" t="s">
        <v>61</v>
      </c>
      <c r="G9" t="s">
        <v>62</v>
      </c>
      <c r="H9" s="22" t="s">
        <v>61</v>
      </c>
      <c r="I9" s="24" t="str">
        <f t="shared" si="0"/>
        <v>conserve|conserves|conservative|conservatively</v>
      </c>
      <c r="J9" s="24"/>
    </row>
    <row r="10" spans="1:10">
      <c r="A10" s="21">
        <v>9</v>
      </c>
      <c r="B10" s="24" t="s">
        <v>63</v>
      </c>
      <c r="C10" s="21" t="s">
        <v>64</v>
      </c>
      <c r="D10" t="s">
        <v>65</v>
      </c>
      <c r="E10" t="s">
        <v>66</v>
      </c>
      <c r="F10" t="s">
        <v>67</v>
      </c>
      <c r="G10" t="s">
        <v>68</v>
      </c>
      <c r="H10" s="22" t="s">
        <v>68</v>
      </c>
      <c r="I10" s="24" t="str">
        <f t="shared" si="0"/>
        <v>compact|wealthy|faithful|realistic</v>
      </c>
      <c r="J10" s="24"/>
    </row>
    <row r="11" spans="1:10">
      <c r="A11" s="21">
        <v>10</v>
      </c>
      <c r="B11" s="24" t="s">
        <v>69</v>
      </c>
      <c r="C11" s="21" t="s">
        <v>70</v>
      </c>
      <c r="D11" t="s">
        <v>71</v>
      </c>
      <c r="E11" t="s">
        <v>72</v>
      </c>
      <c r="F11" t="s">
        <v>73</v>
      </c>
      <c r="G11" t="s">
        <v>74</v>
      </c>
      <c r="H11" s="22" t="s">
        <v>72</v>
      </c>
      <c r="I11" s="24" t="str">
        <f t="shared" si="0"/>
        <v>notify|notification|notifying|notifies</v>
      </c>
      <c r="J11" s="24"/>
    </row>
    <row r="12" spans="1:10">
      <c r="A12" s="21">
        <v>11</v>
      </c>
      <c r="B12" s="24" t="s">
        <v>75</v>
      </c>
      <c r="C12" s="21" t="s">
        <v>76</v>
      </c>
      <c r="D12" t="s">
        <v>77</v>
      </c>
      <c r="E12" t="s">
        <v>78</v>
      </c>
      <c r="F12" t="s">
        <v>79</v>
      </c>
      <c r="G12" t="s">
        <v>80</v>
      </c>
      <c r="H12" s="22" t="s">
        <v>79</v>
      </c>
      <c r="I12" s="24" t="str">
        <f t="shared" si="0"/>
        <v>over|down|for|out</v>
      </c>
      <c r="J12" s="24"/>
    </row>
    <row r="13" spans="1:10">
      <c r="A13" s="21">
        <v>12</v>
      </c>
      <c r="B13" s="24" t="s">
        <v>81</v>
      </c>
      <c r="C13" s="21" t="s">
        <v>82</v>
      </c>
      <c r="D13" t="s">
        <v>83</v>
      </c>
      <c r="E13" t="s">
        <v>84</v>
      </c>
      <c r="F13" t="s">
        <v>85</v>
      </c>
      <c r="G13" t="s">
        <v>86</v>
      </c>
      <c r="H13" s="22" t="s">
        <v>84</v>
      </c>
      <c r="I13" s="24" t="str">
        <f t="shared" si="0"/>
        <v>caution|cautiously|cautious|cautiousness</v>
      </c>
      <c r="J13" s="24"/>
    </row>
    <row r="14" spans="1:10">
      <c r="A14" s="21">
        <v>13</v>
      </c>
      <c r="B14" s="24" t="s">
        <v>87</v>
      </c>
      <c r="C14" s="21" t="s">
        <v>88</v>
      </c>
      <c r="D14" t="s">
        <v>89</v>
      </c>
      <c r="E14" t="s">
        <v>90</v>
      </c>
      <c r="F14" t="s">
        <v>91</v>
      </c>
      <c r="G14" t="s">
        <v>92</v>
      </c>
      <c r="H14" s="22" t="s">
        <v>90</v>
      </c>
      <c r="I14" s="24" t="str">
        <f t="shared" si="0"/>
        <v>that|once|as well|then</v>
      </c>
      <c r="J14" s="24"/>
    </row>
    <row r="15" spans="1:10">
      <c r="A15" s="21">
        <v>14</v>
      </c>
      <c r="B15" s="24" t="s">
        <v>93</v>
      </c>
      <c r="C15" s="21" t="s">
        <v>94</v>
      </c>
      <c r="D15" t="s">
        <v>95</v>
      </c>
      <c r="E15" t="s">
        <v>96</v>
      </c>
      <c r="F15" t="s">
        <v>97</v>
      </c>
      <c r="G15" t="s">
        <v>98</v>
      </c>
      <c r="H15" s="22" t="s">
        <v>95</v>
      </c>
      <c r="I15" s="24" t="str">
        <f t="shared" si="0"/>
        <v>proposed|proposing|proposal|propose</v>
      </c>
      <c r="J15" s="24"/>
    </row>
    <row r="16" spans="1:10">
      <c r="A16" s="21">
        <v>15</v>
      </c>
      <c r="B16" s="24" t="s">
        <v>99</v>
      </c>
      <c r="C16" s="21" t="s">
        <v>100</v>
      </c>
      <c r="D16" t="s">
        <v>101</v>
      </c>
      <c r="E16" t="s">
        <v>102</v>
      </c>
      <c r="F16" t="s">
        <v>103</v>
      </c>
      <c r="G16" t="s">
        <v>104</v>
      </c>
      <c r="H16" s="22" t="s">
        <v>104</v>
      </c>
      <c r="I16" s="24" t="str">
        <f t="shared" si="0"/>
        <v>annually|anytime|whenever|temporarily</v>
      </c>
      <c r="J16" s="24"/>
    </row>
    <row r="17" spans="1:10">
      <c r="A17" s="21">
        <v>16</v>
      </c>
      <c r="B17" s="24" t="s">
        <v>105</v>
      </c>
      <c r="C17" s="21" t="s">
        <v>106</v>
      </c>
      <c r="D17" t="s">
        <v>107</v>
      </c>
      <c r="E17" t="s">
        <v>108</v>
      </c>
      <c r="F17" t="s">
        <v>109</v>
      </c>
      <c r="G17" t="s">
        <v>110</v>
      </c>
      <c r="H17" s="22" t="s">
        <v>110</v>
      </c>
      <c r="I17" s="24" t="str">
        <f t="shared" si="0"/>
        <v>several|everybody|some|both</v>
      </c>
      <c r="J17" s="24"/>
    </row>
    <row r="18" spans="1:10">
      <c r="A18" s="21">
        <v>17</v>
      </c>
      <c r="B18" s="24" t="s">
        <v>111</v>
      </c>
      <c r="C18" s="21" t="s">
        <v>112</v>
      </c>
      <c r="D18" t="s">
        <v>113</v>
      </c>
      <c r="E18" t="s">
        <v>114</v>
      </c>
      <c r="F18" t="s">
        <v>115</v>
      </c>
      <c r="G18" t="s">
        <v>116</v>
      </c>
      <c r="H18" s="22" t="s">
        <v>115</v>
      </c>
      <c r="I18" s="24" t="str">
        <f t="shared" si="0"/>
        <v>Reputation|Foundation|Delegation|Permission</v>
      </c>
      <c r="J18" s="24"/>
    </row>
    <row r="19" spans="1:10">
      <c r="A19" s="21">
        <v>18</v>
      </c>
      <c r="B19" s="24" t="s">
        <v>117</v>
      </c>
      <c r="C19" s="21" t="s">
        <v>118</v>
      </c>
      <c r="D19" t="s">
        <v>119</v>
      </c>
      <c r="E19" t="s">
        <v>120</v>
      </c>
      <c r="F19" t="s">
        <v>121</v>
      </c>
      <c r="G19" t="s">
        <v>122</v>
      </c>
      <c r="H19" s="22" t="s">
        <v>122</v>
      </c>
      <c r="I19" s="24" t="str">
        <f t="shared" si="0"/>
        <v>divisions|dividing|divide|divided</v>
      </c>
      <c r="J19" s="24"/>
    </row>
    <row r="20" spans="1:10">
      <c r="A20" s="21">
        <v>19</v>
      </c>
      <c r="B20" s="24" t="s">
        <v>123</v>
      </c>
      <c r="C20" s="21" t="s">
        <v>124</v>
      </c>
      <c r="D20" t="s">
        <v>125</v>
      </c>
      <c r="E20" t="s">
        <v>126</v>
      </c>
      <c r="F20" t="s">
        <v>127</v>
      </c>
      <c r="G20" t="s">
        <v>128</v>
      </c>
      <c r="H20" s="22" t="s">
        <v>127</v>
      </c>
      <c r="I20" s="24" t="str">
        <f t="shared" si="0"/>
        <v>Throughout|Except for|Despite|Prior to</v>
      </c>
      <c r="J20" s="24"/>
    </row>
    <row r="21" spans="1:10">
      <c r="A21" s="21">
        <v>20</v>
      </c>
      <c r="B21" s="24" t="s">
        <v>129</v>
      </c>
      <c r="C21" s="21" t="s">
        <v>130</v>
      </c>
      <c r="D21" t="s">
        <v>131</v>
      </c>
      <c r="E21" t="s">
        <v>132</v>
      </c>
      <c r="F21" t="s">
        <v>133</v>
      </c>
      <c r="G21" t="s">
        <v>134</v>
      </c>
      <c r="H21" s="22" t="s">
        <v>133</v>
      </c>
      <c r="I21" s="24" t="str">
        <f t="shared" si="0"/>
        <v>respect|respects|respectfully|respected</v>
      </c>
      <c r="J21" s="24"/>
    </row>
    <row r="22" spans="1:10">
      <c r="A22" s="21">
        <v>21</v>
      </c>
      <c r="B22" s="24" t="s">
        <v>135</v>
      </c>
      <c r="C22" s="21" t="s">
        <v>136</v>
      </c>
      <c r="D22" t="s">
        <v>137</v>
      </c>
      <c r="E22" t="s">
        <v>138</v>
      </c>
      <c r="F22" t="s">
        <v>139</v>
      </c>
      <c r="G22" t="s">
        <v>140</v>
      </c>
      <c r="H22" s="22" t="s">
        <v>137</v>
      </c>
      <c r="I22" s="24" t="str">
        <f t="shared" si="0"/>
        <v>scope|turn|grip|drive</v>
      </c>
      <c r="J22" s="24"/>
    </row>
    <row r="23" spans="1:10">
      <c r="A23" s="21">
        <v>22</v>
      </c>
      <c r="B23" s="24" t="s">
        <v>141</v>
      </c>
      <c r="C23" s="21" t="s">
        <v>142</v>
      </c>
      <c r="D23" t="s">
        <v>143</v>
      </c>
      <c r="E23" t="s">
        <v>144</v>
      </c>
      <c r="F23" t="s">
        <v>145</v>
      </c>
      <c r="G23" t="s">
        <v>146</v>
      </c>
      <c r="H23" s="22" t="s">
        <v>144</v>
      </c>
      <c r="I23" s="24" t="str">
        <f t="shared" si="0"/>
        <v>may find|can be found|have found|have to find</v>
      </c>
      <c r="J23" s="24"/>
    </row>
    <row r="24" spans="1:10">
      <c r="A24" s="21">
        <v>23</v>
      </c>
      <c r="B24" s="24" t="s">
        <v>147</v>
      </c>
      <c r="C24" s="21" t="s">
        <v>148</v>
      </c>
      <c r="D24" t="s">
        <v>149</v>
      </c>
      <c r="E24" t="s">
        <v>150</v>
      </c>
      <c r="F24" t="s">
        <v>151</v>
      </c>
      <c r="G24" t="s">
        <v>152</v>
      </c>
      <c r="H24" s="22" t="s">
        <v>150</v>
      </c>
      <c r="I24" s="24" t="str">
        <f t="shared" si="0"/>
        <v>dominantly|precisely|relatively|widely</v>
      </c>
      <c r="J24" s="24"/>
    </row>
    <row r="25" spans="1:10">
      <c r="A25" s="21">
        <v>24</v>
      </c>
      <c r="B25" s="24" t="s">
        <v>153</v>
      </c>
      <c r="C25" s="21" t="s">
        <v>154</v>
      </c>
      <c r="D25" t="s">
        <v>155</v>
      </c>
      <c r="E25" t="s">
        <v>156</v>
      </c>
      <c r="F25" t="s">
        <v>157</v>
      </c>
      <c r="G25" t="s">
        <v>158</v>
      </c>
      <c r="H25" s="22" t="s">
        <v>157</v>
      </c>
      <c r="I25" s="24" t="str">
        <f t="shared" si="0"/>
        <v>reasonable|appropriate|equivalent|significant</v>
      </c>
      <c r="J25" s="24"/>
    </row>
    <row r="26" spans="1:10">
      <c r="A26" s="21">
        <v>25</v>
      </c>
      <c r="B26" s="24" t="s">
        <v>159</v>
      </c>
      <c r="C26" s="21" t="s">
        <v>160</v>
      </c>
      <c r="D26" t="s">
        <v>161</v>
      </c>
      <c r="E26" t="s">
        <v>162</v>
      </c>
      <c r="F26" t="s">
        <v>163</v>
      </c>
      <c r="G26" t="s">
        <v>164</v>
      </c>
      <c r="H26" s="22" t="s">
        <v>164</v>
      </c>
      <c r="I26" s="24" t="str">
        <f t="shared" si="0"/>
        <v>light|lighten|lightly|lightening</v>
      </c>
      <c r="J26" s="24"/>
    </row>
    <row r="27" spans="1:10">
      <c r="A27" s="21">
        <v>26</v>
      </c>
      <c r="B27" s="24" t="s">
        <v>165</v>
      </c>
      <c r="C27" s="21" t="s">
        <v>166</v>
      </c>
      <c r="D27" t="s">
        <v>167</v>
      </c>
      <c r="E27" t="s">
        <v>168</v>
      </c>
      <c r="F27" t="s">
        <v>169</v>
      </c>
      <c r="G27" t="s">
        <v>170</v>
      </c>
      <c r="H27" s="22" t="s">
        <v>167</v>
      </c>
      <c r="I27" s="24" t="str">
        <f t="shared" si="0"/>
        <v>Perhaps|Outside|Every|While</v>
      </c>
      <c r="J27" s="24"/>
    </row>
    <row r="28" spans="1:10">
      <c r="A28" s="21">
        <v>27</v>
      </c>
      <c r="B28" s="24" t="s">
        <v>171</v>
      </c>
      <c r="C28" s="21" t="s">
        <v>172</v>
      </c>
      <c r="D28" t="s">
        <v>173</v>
      </c>
      <c r="E28" t="s">
        <v>174</v>
      </c>
      <c r="F28" t="s">
        <v>175</v>
      </c>
      <c r="G28" t="s">
        <v>176</v>
      </c>
      <c r="H28" s="22" t="s">
        <v>173</v>
      </c>
      <c r="I28" s="24" t="str">
        <f t="shared" si="0"/>
        <v>standards|features|risks|institutions</v>
      </c>
      <c r="J28" s="24"/>
    </row>
    <row r="29" spans="1:10">
      <c r="A29" s="21">
        <v>28</v>
      </c>
      <c r="B29" s="24" t="s">
        <v>177</v>
      </c>
      <c r="C29" s="21" t="s">
        <v>178</v>
      </c>
      <c r="D29" t="s">
        <v>179</v>
      </c>
      <c r="E29" t="s">
        <v>180</v>
      </c>
      <c r="F29" t="s">
        <v>181</v>
      </c>
      <c r="G29" t="s">
        <v>182</v>
      </c>
      <c r="H29" s="22" t="s">
        <v>182</v>
      </c>
      <c r="I29" s="24" t="str">
        <f t="shared" si="0"/>
        <v>economy|economics|economically|economical</v>
      </c>
      <c r="J29" s="24"/>
    </row>
    <row r="30" spans="1:10">
      <c r="A30" s="21">
        <v>29</v>
      </c>
      <c r="B30" s="24" t="s">
        <v>183</v>
      </c>
      <c r="C30" s="21" t="s">
        <v>184</v>
      </c>
      <c r="D30" t="s">
        <v>185</v>
      </c>
      <c r="E30" t="s">
        <v>186</v>
      </c>
      <c r="F30" t="s">
        <v>187</v>
      </c>
      <c r="G30" t="s">
        <v>188</v>
      </c>
      <c r="H30" s="22" t="s">
        <v>185</v>
      </c>
      <c r="I30" s="24" t="str">
        <f t="shared" si="0"/>
        <v>in addition to|according to|inside|within</v>
      </c>
      <c r="J30" s="24"/>
    </row>
    <row r="31" spans="1:10">
      <c r="A31" s="21">
        <v>30</v>
      </c>
      <c r="B31" s="24" t="s">
        <v>189</v>
      </c>
      <c r="C31" s="21" t="s">
        <v>190</v>
      </c>
      <c r="D31" t="s">
        <v>191</v>
      </c>
      <c r="E31" t="s">
        <v>192</v>
      </c>
      <c r="F31" t="s">
        <v>193</v>
      </c>
      <c r="G31" t="s">
        <v>194</v>
      </c>
      <c r="H31" s="22" t="s">
        <v>192</v>
      </c>
      <c r="I31" s="24" t="str">
        <f t="shared" si="0"/>
        <v>to have urged|had urged|will have urged|was urged</v>
      </c>
      <c r="J31" s="24"/>
    </row>
    <row r="32" spans="1:10">
      <c r="A32" s="21">
        <v>31</v>
      </c>
      <c r="B32" s="24" t="s">
        <v>195</v>
      </c>
      <c r="C32" s="21" t="s">
        <v>196</v>
      </c>
      <c r="D32" t="s">
        <v>197</v>
      </c>
      <c r="E32" t="s">
        <v>26</v>
      </c>
      <c r="F32" t="s">
        <v>23</v>
      </c>
      <c r="G32" t="s">
        <v>198</v>
      </c>
      <c r="H32" s="22" t="s">
        <v>23</v>
      </c>
      <c r="I32" s="24" t="str">
        <f t="shared" si="0"/>
        <v>theirs|ours|our|they</v>
      </c>
      <c r="J32" s="24"/>
    </row>
    <row r="33" spans="1:10">
      <c r="A33" s="21">
        <v>32</v>
      </c>
      <c r="B33" s="24" t="s">
        <v>199</v>
      </c>
      <c r="C33" s="21" t="s">
        <v>200</v>
      </c>
      <c r="D33" t="s">
        <v>201</v>
      </c>
      <c r="E33" t="s">
        <v>202</v>
      </c>
      <c r="F33" t="s">
        <v>203</v>
      </c>
      <c r="G33" t="s">
        <v>204</v>
      </c>
      <c r="H33" s="22" t="s">
        <v>201</v>
      </c>
      <c r="I33" s="24" t="str">
        <f t="shared" si="0"/>
        <v>informative|primary|enthusiastic|financial</v>
      </c>
      <c r="J33" s="24"/>
    </row>
    <row r="34" spans="1:10">
      <c r="A34" s="21">
        <v>33</v>
      </c>
      <c r="B34" s="24" t="s">
        <v>205</v>
      </c>
      <c r="C34" s="21" t="s">
        <v>206</v>
      </c>
      <c r="D34" t="s">
        <v>207</v>
      </c>
      <c r="E34" t="s">
        <v>208</v>
      </c>
      <c r="F34" t="s">
        <v>209</v>
      </c>
      <c r="G34" t="s">
        <v>210</v>
      </c>
      <c r="H34" s="22" t="s">
        <v>208</v>
      </c>
      <c r="I34" s="24" t="str">
        <f t="shared" si="0"/>
        <v>beneficial|benefits|benefited|benefiting</v>
      </c>
      <c r="J34" s="24"/>
    </row>
    <row r="35" spans="1:10">
      <c r="A35" s="21">
        <v>34</v>
      </c>
      <c r="B35" s="24" t="s">
        <v>211</v>
      </c>
      <c r="C35" s="21" t="s">
        <v>212</v>
      </c>
      <c r="D35" t="s">
        <v>213</v>
      </c>
      <c r="E35" t="s">
        <v>80</v>
      </c>
      <c r="F35" t="s">
        <v>214</v>
      </c>
      <c r="G35" t="s">
        <v>215</v>
      </c>
      <c r="H35" s="22" t="s">
        <v>213</v>
      </c>
      <c r="I35" s="24" t="str">
        <f t="shared" si="0"/>
        <v>on|out|from|until</v>
      </c>
      <c r="J35" s="24"/>
    </row>
    <row r="36" spans="1:10">
      <c r="A36" s="21">
        <v>35</v>
      </c>
      <c r="B36" s="24" t="s">
        <v>216</v>
      </c>
      <c r="C36" s="21" t="s">
        <v>217</v>
      </c>
      <c r="D36" t="s">
        <v>218</v>
      </c>
      <c r="E36" t="s">
        <v>219</v>
      </c>
      <c r="F36" t="s">
        <v>220</v>
      </c>
      <c r="G36" t="s">
        <v>221</v>
      </c>
      <c r="H36" s="22" t="s">
        <v>218</v>
      </c>
      <c r="I36" s="24" t="str">
        <f t="shared" si="0"/>
        <v>purchased|purchase|purchasing|to purchase</v>
      </c>
      <c r="J36" s="24"/>
    </row>
    <row r="37" spans="1:10">
      <c r="A37" s="21">
        <v>36</v>
      </c>
      <c r="B37" s="24" t="s">
        <v>222</v>
      </c>
      <c r="C37" s="21" t="s">
        <v>223</v>
      </c>
      <c r="D37" t="s">
        <v>224</v>
      </c>
      <c r="E37" t="s">
        <v>225</v>
      </c>
      <c r="F37" t="s">
        <v>226</v>
      </c>
      <c r="G37" t="s">
        <v>227</v>
      </c>
      <c r="H37" s="22" t="s">
        <v>227</v>
      </c>
      <c r="I37" s="24" t="str">
        <f t="shared" si="0"/>
        <v>performance|supplement|deadline|renovation</v>
      </c>
      <c r="J37" s="24"/>
    </row>
    <row r="38" spans="1:10">
      <c r="A38" s="21">
        <v>37</v>
      </c>
      <c r="B38" s="24" t="s">
        <v>228</v>
      </c>
      <c r="C38" s="21" t="s">
        <v>229</v>
      </c>
      <c r="D38" t="s">
        <v>230</v>
      </c>
      <c r="E38" t="s">
        <v>231</v>
      </c>
      <c r="F38" t="s">
        <v>232</v>
      </c>
      <c r="G38" t="s">
        <v>233</v>
      </c>
      <c r="H38" s="22" t="s">
        <v>232</v>
      </c>
      <c r="I38" s="24" t="str">
        <f t="shared" si="0"/>
        <v>frequently|frequent|more frequently|frequency</v>
      </c>
      <c r="J38" s="24"/>
    </row>
    <row r="39" spans="1:10">
      <c r="A39" s="21">
        <v>38</v>
      </c>
      <c r="B39" s="24" t="s">
        <v>234</v>
      </c>
      <c r="C39" s="21" t="s">
        <v>235</v>
      </c>
      <c r="D39" t="s">
        <v>236</v>
      </c>
      <c r="E39" t="s">
        <v>237</v>
      </c>
      <c r="F39" t="s">
        <v>238</v>
      </c>
      <c r="G39" t="s">
        <v>239</v>
      </c>
      <c r="H39" s="22" t="s">
        <v>239</v>
      </c>
      <c r="I39" s="24" t="str">
        <f t="shared" si="0"/>
        <v>donate|request|confess|submit</v>
      </c>
      <c r="J39" s="24"/>
    </row>
    <row r="40" spans="1:10">
      <c r="A40" s="21">
        <v>39</v>
      </c>
      <c r="B40" s="24" t="s">
        <v>240</v>
      </c>
      <c r="C40" s="21" t="s">
        <v>241</v>
      </c>
      <c r="D40" t="s">
        <v>242</v>
      </c>
      <c r="E40" t="s">
        <v>243</v>
      </c>
      <c r="F40" t="s">
        <v>244</v>
      </c>
      <c r="G40" t="s">
        <v>245</v>
      </c>
      <c r="H40" s="22" t="s">
        <v>243</v>
      </c>
      <c r="I40" s="24" t="str">
        <f t="shared" si="0"/>
        <v>compliments|complimentary|compliment|complimenting</v>
      </c>
      <c r="J40" s="24"/>
    </row>
    <row r="41" spans="1:10">
      <c r="A41" s="21">
        <v>40</v>
      </c>
      <c r="B41" s="24" t="s">
        <v>246</v>
      </c>
      <c r="C41" s="21" t="s">
        <v>247</v>
      </c>
      <c r="D41" t="s">
        <v>248</v>
      </c>
      <c r="E41" t="s">
        <v>249</v>
      </c>
      <c r="F41" t="s">
        <v>250</v>
      </c>
      <c r="G41" t="s">
        <v>251</v>
      </c>
      <c r="H41" s="22" t="s">
        <v>249</v>
      </c>
      <c r="I41" s="24" t="str">
        <f t="shared" si="0"/>
        <v>Besides|After|Still|For</v>
      </c>
      <c r="J41" s="24"/>
    </row>
    <row r="42" spans="1:10">
      <c r="A42" s="21">
        <v>41</v>
      </c>
      <c r="B42" s="24" t="s">
        <v>252</v>
      </c>
      <c r="C42" s="21" t="s">
        <v>253</v>
      </c>
      <c r="D42" t="s">
        <v>109</v>
      </c>
      <c r="E42" t="s">
        <v>254</v>
      </c>
      <c r="F42" t="s">
        <v>255</v>
      </c>
      <c r="G42" t="s">
        <v>36</v>
      </c>
      <c r="H42" s="22" t="s">
        <v>254</v>
      </c>
      <c r="I42" s="24" t="str">
        <f t="shared" si="0"/>
        <v>some|one|others|either</v>
      </c>
      <c r="J42" s="24"/>
    </row>
    <row r="43" spans="1:10">
      <c r="A43" s="21">
        <v>42</v>
      </c>
      <c r="B43" s="24" t="s">
        <v>256</v>
      </c>
      <c r="C43" s="21" t="s">
        <v>257</v>
      </c>
      <c r="D43" t="s">
        <v>173</v>
      </c>
      <c r="E43" t="s">
        <v>258</v>
      </c>
      <c r="F43" t="s">
        <v>259</v>
      </c>
      <c r="G43" t="s">
        <v>260</v>
      </c>
      <c r="H43" s="22" t="s">
        <v>259</v>
      </c>
      <c r="I43" s="24" t="str">
        <f t="shared" si="0"/>
        <v>standards|drawings|revisions|duplications</v>
      </c>
      <c r="J43" s="24"/>
    </row>
    <row r="44" spans="1:10">
      <c r="A44" s="21">
        <v>43</v>
      </c>
      <c r="B44" s="24" t="s">
        <v>261</v>
      </c>
      <c r="C44" s="21" t="s">
        <v>262</v>
      </c>
      <c r="D44" t="s">
        <v>89</v>
      </c>
      <c r="E44" t="s">
        <v>263</v>
      </c>
      <c r="F44" t="s">
        <v>264</v>
      </c>
      <c r="G44" t="s">
        <v>37</v>
      </c>
      <c r="H44" s="22" t="s">
        <v>89</v>
      </c>
      <c r="I44" s="24" t="str">
        <f t="shared" si="0"/>
        <v>that|of|whether|between</v>
      </c>
      <c r="J44" s="24"/>
    </row>
    <row r="45" spans="1:10">
      <c r="A45" s="21">
        <v>44</v>
      </c>
      <c r="B45" s="24" t="s">
        <v>265</v>
      </c>
      <c r="C45" s="21" t="s">
        <v>266</v>
      </c>
      <c r="D45" t="s">
        <v>267</v>
      </c>
      <c r="E45" t="s">
        <v>268</v>
      </c>
      <c r="F45" t="s">
        <v>269</v>
      </c>
      <c r="G45" t="s">
        <v>270</v>
      </c>
      <c r="H45" s="22" t="s">
        <v>270</v>
      </c>
      <c r="I45" s="24" t="str">
        <f t="shared" si="0"/>
        <v>obtains|competes|inquires|claims</v>
      </c>
      <c r="J45" s="24"/>
    </row>
    <row r="46" spans="1:10">
      <c r="A46" s="21">
        <v>45</v>
      </c>
      <c r="B46" s="24" t="s">
        <v>271</v>
      </c>
      <c r="C46" s="21" t="s">
        <v>272</v>
      </c>
      <c r="D46" t="s">
        <v>273</v>
      </c>
      <c r="E46" t="s">
        <v>274</v>
      </c>
      <c r="F46" t="s">
        <v>275</v>
      </c>
      <c r="G46" t="s">
        <v>276</v>
      </c>
      <c r="H46" s="22" t="s">
        <v>274</v>
      </c>
      <c r="I46" s="24" t="str">
        <f t="shared" si="0"/>
        <v>agreed|agreement|agreeable|agreeing</v>
      </c>
      <c r="J46" s="24"/>
    </row>
    <row r="47" spans="1:10">
      <c r="A47" s="21">
        <v>46</v>
      </c>
      <c r="B47" s="24" t="s">
        <v>277</v>
      </c>
      <c r="C47" s="21" t="s">
        <v>278</v>
      </c>
      <c r="D47" t="s">
        <v>279</v>
      </c>
      <c r="E47" t="s">
        <v>280</v>
      </c>
      <c r="F47" t="s">
        <v>281</v>
      </c>
      <c r="G47" t="s">
        <v>127</v>
      </c>
      <c r="H47" s="22" t="s">
        <v>279</v>
      </c>
      <c r="I47" s="24" t="str">
        <f t="shared" si="0"/>
        <v>Although|Instead|Regardless|Despite</v>
      </c>
      <c r="J47" s="24"/>
    </row>
    <row r="48" spans="1:10">
      <c r="A48" s="21">
        <v>47</v>
      </c>
      <c r="B48" s="24" t="s">
        <v>282</v>
      </c>
      <c r="C48" s="21" t="s">
        <v>283</v>
      </c>
      <c r="D48" t="s">
        <v>284</v>
      </c>
      <c r="E48" t="s">
        <v>285</v>
      </c>
      <c r="F48" t="s">
        <v>286</v>
      </c>
      <c r="G48" t="s">
        <v>287</v>
      </c>
      <c r="H48" s="22" t="s">
        <v>287</v>
      </c>
      <c r="I48" s="24" t="str">
        <f t="shared" si="0"/>
        <v>related|relatable|relating|relate</v>
      </c>
      <c r="J48" s="24"/>
    </row>
    <row r="49" spans="1:10">
      <c r="A49" s="21">
        <v>48</v>
      </c>
      <c r="B49" s="24" t="s">
        <v>288</v>
      </c>
      <c r="C49" s="21" t="s">
        <v>289</v>
      </c>
      <c r="D49" t="s">
        <v>290</v>
      </c>
      <c r="E49" t="s">
        <v>291</v>
      </c>
      <c r="F49" t="s">
        <v>292</v>
      </c>
      <c r="G49" t="s">
        <v>293</v>
      </c>
      <c r="H49" t="s">
        <v>292</v>
      </c>
      <c r="I49" s="24" t="str">
        <f t="shared" si="0"/>
        <v>center|surplus|range|type</v>
      </c>
      <c r="J49" s="24"/>
    </row>
    <row r="50" spans="1:10">
      <c r="A50" s="21">
        <v>49</v>
      </c>
      <c r="B50" s="24" t="s">
        <v>294</v>
      </c>
      <c r="C50" s="21" t="s">
        <v>295</v>
      </c>
      <c r="D50" t="s">
        <v>296</v>
      </c>
      <c r="E50" t="s">
        <v>297</v>
      </c>
      <c r="F50" t="s">
        <v>298</v>
      </c>
      <c r="G50" t="s">
        <v>299</v>
      </c>
      <c r="H50" s="22" t="s">
        <v>296</v>
      </c>
      <c r="I50" s="24" t="str">
        <f t="shared" si="0"/>
        <v>accessible|accessing|access|accesses</v>
      </c>
      <c r="J50" s="24"/>
    </row>
    <row r="51" spans="1:10">
      <c r="A51" s="21">
        <v>50</v>
      </c>
      <c r="B51" s="24" t="s">
        <v>300</v>
      </c>
      <c r="C51" s="21" t="s">
        <v>301</v>
      </c>
      <c r="D51" t="s">
        <v>302</v>
      </c>
      <c r="E51" t="s">
        <v>303</v>
      </c>
      <c r="F51" t="s">
        <v>304</v>
      </c>
      <c r="G51" t="s">
        <v>305</v>
      </c>
      <c r="H51" s="22" t="s">
        <v>305</v>
      </c>
      <c r="I51" s="24" t="str">
        <f t="shared" si="0"/>
        <v>decidedly|furthermore|rather|everywhere</v>
      </c>
      <c r="J51" s="24"/>
    </row>
    <row r="52" spans="1:10">
      <c r="A52" s="21">
        <v>51</v>
      </c>
      <c r="B52" s="24" t="s">
        <v>306</v>
      </c>
      <c r="C52" s="21" t="s">
        <v>307</v>
      </c>
      <c r="D52" t="s">
        <v>308</v>
      </c>
      <c r="E52" t="s">
        <v>309</v>
      </c>
      <c r="F52" t="s">
        <v>310</v>
      </c>
      <c r="G52" t="s">
        <v>311</v>
      </c>
      <c r="H52" s="22" t="s">
        <v>310</v>
      </c>
      <c r="I52" s="24" t="str">
        <f t="shared" si="0"/>
        <v>equip|equipping|equipment|equipped</v>
      </c>
      <c r="J52" s="24"/>
    </row>
    <row r="53" spans="1:10">
      <c r="A53" s="21">
        <v>52</v>
      </c>
      <c r="B53" s="24" t="s">
        <v>312</v>
      </c>
      <c r="C53" s="21" t="s">
        <v>313</v>
      </c>
      <c r="D53" t="s">
        <v>314</v>
      </c>
      <c r="E53" t="s">
        <v>315</v>
      </c>
      <c r="F53" t="s">
        <v>316</v>
      </c>
      <c r="G53" t="s">
        <v>317</v>
      </c>
      <c r="H53" s="22" t="s">
        <v>315</v>
      </c>
      <c r="I53" s="24" t="str">
        <f t="shared" si="0"/>
        <v>assembled|listed|addressed|earned</v>
      </c>
      <c r="J53" s="24"/>
    </row>
    <row r="54" spans="1:10">
      <c r="A54" s="21">
        <v>53</v>
      </c>
      <c r="B54" s="24" t="s">
        <v>318</v>
      </c>
      <c r="C54" s="21" t="s">
        <v>319</v>
      </c>
      <c r="D54" t="s">
        <v>320</v>
      </c>
      <c r="E54" t="s">
        <v>321</v>
      </c>
      <c r="F54" t="s">
        <v>90</v>
      </c>
      <c r="G54" t="s">
        <v>322</v>
      </c>
      <c r="H54" s="22" t="s">
        <v>90</v>
      </c>
      <c r="I54" s="24" t="str">
        <f t="shared" si="0"/>
        <v>with|these|once|just</v>
      </c>
      <c r="J54" s="24"/>
    </row>
    <row r="55" spans="1:10">
      <c r="A55" s="21">
        <v>54</v>
      </c>
      <c r="B55" s="24" t="s">
        <v>323</v>
      </c>
      <c r="C55" s="21" t="s">
        <v>324</v>
      </c>
      <c r="D55" t="s">
        <v>325</v>
      </c>
      <c r="E55" t="s">
        <v>326</v>
      </c>
      <c r="F55" t="s">
        <v>327</v>
      </c>
      <c r="G55" t="s">
        <v>328</v>
      </c>
      <c r="H55" s="22" t="s">
        <v>328</v>
      </c>
      <c r="I55" s="24" t="str">
        <f t="shared" si="0"/>
        <v>superficially|regularly|magnificently|unanimously</v>
      </c>
      <c r="J55" s="24"/>
    </row>
    <row r="56" spans="1:10">
      <c r="A56" s="21">
        <v>55</v>
      </c>
      <c r="B56" s="24" t="s">
        <v>329</v>
      </c>
      <c r="C56" s="21" t="s">
        <v>330</v>
      </c>
      <c r="D56" t="s">
        <v>331</v>
      </c>
      <c r="E56" t="s">
        <v>332</v>
      </c>
      <c r="F56" t="s">
        <v>333</v>
      </c>
      <c r="G56" t="s">
        <v>334</v>
      </c>
      <c r="H56" s="22" t="s">
        <v>334</v>
      </c>
      <c r="I56" s="24" t="str">
        <f t="shared" si="0"/>
        <v>poll|polls|pollster|polled</v>
      </c>
      <c r="J56" s="24"/>
    </row>
    <row r="57" spans="1:10">
      <c r="A57" s="21">
        <v>56</v>
      </c>
      <c r="B57" s="24" t="s">
        <v>335</v>
      </c>
      <c r="C57" s="21" t="s">
        <v>336</v>
      </c>
      <c r="D57" t="s">
        <v>337</v>
      </c>
      <c r="E57" t="s">
        <v>338</v>
      </c>
      <c r="F57" t="s">
        <v>339</v>
      </c>
      <c r="G57" t="s">
        <v>340</v>
      </c>
      <c r="H57" s="22" t="s">
        <v>338</v>
      </c>
      <c r="I57" s="24" t="str">
        <f t="shared" si="0"/>
        <v>considering|so that|as if|wherever</v>
      </c>
      <c r="J57" s="24"/>
    </row>
    <row r="58" spans="1:10">
      <c r="A58" s="21">
        <v>57</v>
      </c>
      <c r="B58" s="24" t="s">
        <v>341</v>
      </c>
      <c r="C58" s="21" t="s">
        <v>342</v>
      </c>
      <c r="D58" t="s">
        <v>343</v>
      </c>
      <c r="E58" t="s">
        <v>344</v>
      </c>
      <c r="F58" t="s">
        <v>345</v>
      </c>
      <c r="G58" t="s">
        <v>346</v>
      </c>
      <c r="H58" s="22" t="s">
        <v>346</v>
      </c>
      <c r="I58" s="24" t="str">
        <f t="shared" si="0"/>
        <v>throughout|all along|too much|downstairs</v>
      </c>
      <c r="J58" s="24"/>
    </row>
    <row r="59" spans="1:10">
      <c r="A59" s="21">
        <v>58</v>
      </c>
      <c r="B59" s="24" t="s">
        <v>347</v>
      </c>
      <c r="C59" s="21" t="s">
        <v>348</v>
      </c>
      <c r="D59" t="s">
        <v>349</v>
      </c>
      <c r="E59" t="s">
        <v>37</v>
      </c>
      <c r="F59" t="s">
        <v>350</v>
      </c>
      <c r="G59" t="s">
        <v>351</v>
      </c>
      <c r="H59" s="22" t="s">
        <v>349</v>
      </c>
      <c r="I59" s="24" t="str">
        <f t="shared" si="0"/>
        <v>beyond|between|during|against</v>
      </c>
      <c r="J59" s="24"/>
    </row>
    <row r="60" spans="1:10">
      <c r="A60" s="21">
        <v>59</v>
      </c>
      <c r="B60" s="24" t="s">
        <v>352</v>
      </c>
      <c r="C60" s="21" t="s">
        <v>353</v>
      </c>
      <c r="D60" t="s">
        <v>354</v>
      </c>
      <c r="E60" t="s">
        <v>355</v>
      </c>
      <c r="F60" t="s">
        <v>356</v>
      </c>
      <c r="G60" t="s">
        <v>357</v>
      </c>
      <c r="H60" s="22" t="s">
        <v>356</v>
      </c>
      <c r="I60" s="24" t="str">
        <f t="shared" si="0"/>
        <v>accomplishes|accomplishment|accomplished|accomplish</v>
      </c>
      <c r="J60" s="24"/>
    </row>
    <row r="61" spans="1:10">
      <c r="A61" s="21">
        <v>60</v>
      </c>
      <c r="B61" s="24" t="s">
        <v>358</v>
      </c>
      <c r="C61" s="21" t="s">
        <v>359</v>
      </c>
      <c r="D61" t="s">
        <v>360</v>
      </c>
      <c r="E61" t="s">
        <v>361</v>
      </c>
      <c r="F61" t="s">
        <v>362</v>
      </c>
      <c r="G61" t="s">
        <v>363</v>
      </c>
      <c r="H61" s="22" t="s">
        <v>361</v>
      </c>
      <c r="I61" s="24" t="str">
        <f t="shared" si="0"/>
        <v>discussing|briefing|resuming|narrating</v>
      </c>
      <c r="J61" s="24"/>
    </row>
    <row r="62" spans="1:10">
      <c r="A62" s="21">
        <v>61</v>
      </c>
      <c r="B62" s="24" t="s">
        <v>364</v>
      </c>
      <c r="C62" s="21" t="s">
        <v>365</v>
      </c>
      <c r="D62" t="s">
        <v>366</v>
      </c>
      <c r="E62" t="s">
        <v>367</v>
      </c>
      <c r="F62" t="s">
        <v>368</v>
      </c>
      <c r="G62" t="s">
        <v>369</v>
      </c>
      <c r="H62" s="22" t="s">
        <v>368</v>
      </c>
      <c r="I62" s="24" t="str">
        <f t="shared" si="0"/>
        <v>addition|additions|additional|additionally</v>
      </c>
      <c r="J62" s="24"/>
    </row>
    <row r="63" spans="1:10">
      <c r="A63" s="21">
        <v>62</v>
      </c>
      <c r="B63" s="24" t="s">
        <v>370</v>
      </c>
      <c r="C63" s="21" t="s">
        <v>371</v>
      </c>
      <c r="D63" t="s">
        <v>372</v>
      </c>
      <c r="E63" t="s">
        <v>373</v>
      </c>
      <c r="F63" t="s">
        <v>374</v>
      </c>
      <c r="G63" t="s">
        <v>375</v>
      </c>
      <c r="H63" s="22" t="s">
        <v>373</v>
      </c>
      <c r="I63" s="24" t="str">
        <f t="shared" si="0"/>
        <v>contains|orders|writes|copies</v>
      </c>
      <c r="J63" s="24"/>
    </row>
    <row r="64" spans="1:10">
      <c r="A64" s="21">
        <v>63</v>
      </c>
      <c r="B64" s="24" t="s">
        <v>376</v>
      </c>
      <c r="C64" s="21" t="s">
        <v>377</v>
      </c>
      <c r="D64" t="s">
        <v>378</v>
      </c>
      <c r="E64" t="s">
        <v>379</v>
      </c>
      <c r="F64" t="s">
        <v>380</v>
      </c>
      <c r="G64" t="s">
        <v>381</v>
      </c>
      <c r="H64" s="22" t="s">
        <v>381</v>
      </c>
      <c r="I64" s="24" t="str">
        <f t="shared" si="0"/>
        <v>participate|participates|participated|participation</v>
      </c>
      <c r="J64" s="24"/>
    </row>
    <row r="65" spans="1:10">
      <c r="A65" s="21">
        <v>64</v>
      </c>
      <c r="B65" s="24" t="s">
        <v>382</v>
      </c>
      <c r="C65" s="21" t="s">
        <v>383</v>
      </c>
      <c r="D65" t="s">
        <v>384</v>
      </c>
      <c r="E65" t="s">
        <v>385</v>
      </c>
      <c r="F65" t="s">
        <v>386</v>
      </c>
      <c r="G65" t="s">
        <v>387</v>
      </c>
      <c r="H65" s="22" t="s">
        <v>387</v>
      </c>
      <c r="I65" s="24" t="str">
        <f t="shared" si="0"/>
        <v>easy|ease|easiest|easily</v>
      </c>
      <c r="J65" s="24"/>
    </row>
    <row r="66" spans="1:10">
      <c r="A66" s="21">
        <v>65</v>
      </c>
      <c r="B66" s="24" t="s">
        <v>388</v>
      </c>
      <c r="C66" s="21" t="s">
        <v>389</v>
      </c>
      <c r="D66" t="s">
        <v>390</v>
      </c>
      <c r="E66" t="s">
        <v>391</v>
      </c>
      <c r="F66" t="s">
        <v>392</v>
      </c>
      <c r="G66" t="s">
        <v>393</v>
      </c>
      <c r="H66" s="22" t="s">
        <v>390</v>
      </c>
      <c r="I66" s="24" t="str">
        <f t="shared" si="0"/>
        <v>any|few|single|many</v>
      </c>
      <c r="J66" s="24"/>
    </row>
    <row r="67" spans="1:10">
      <c r="A67" s="21">
        <v>66</v>
      </c>
      <c r="B67" s="24" t="s">
        <v>394</v>
      </c>
      <c r="C67" s="21" t="s">
        <v>395</v>
      </c>
      <c r="D67" t="s">
        <v>396</v>
      </c>
      <c r="E67" t="s">
        <v>397</v>
      </c>
      <c r="F67" t="s">
        <v>398</v>
      </c>
      <c r="G67" t="s">
        <v>399</v>
      </c>
      <c r="H67" s="22" t="s">
        <v>396</v>
      </c>
      <c r="I67" s="24" t="str">
        <f t="shared" ref="I67:I130" si="1">_xlfn.CONCAT(TRIM(D67),"|",TRIM(E67),"|",TRIM(F67),"|",TRIM(G67))</f>
        <v>competitor|competing|competitive|competitively</v>
      </c>
      <c r="J67" s="24"/>
    </row>
    <row r="68" spans="1:10">
      <c r="A68" s="21">
        <v>67</v>
      </c>
      <c r="B68" s="24" t="s">
        <v>400</v>
      </c>
      <c r="C68" s="21" t="s">
        <v>401</v>
      </c>
      <c r="D68" t="s">
        <v>402</v>
      </c>
      <c r="E68" t="s">
        <v>403</v>
      </c>
      <c r="F68" t="s">
        <v>404</v>
      </c>
      <c r="G68" t="s">
        <v>405</v>
      </c>
      <c r="H68" s="22" t="s">
        <v>404</v>
      </c>
      <c r="I68" s="24" t="str">
        <f t="shared" si="1"/>
        <v>create|creation|creative|creatively</v>
      </c>
      <c r="J68" s="24"/>
    </row>
    <row r="69" spans="1:10">
      <c r="A69" s="21">
        <v>68</v>
      </c>
      <c r="B69" s="24" t="s">
        <v>406</v>
      </c>
      <c r="C69" s="21" t="s">
        <v>407</v>
      </c>
      <c r="D69" t="s">
        <v>408</v>
      </c>
      <c r="E69" t="s">
        <v>409</v>
      </c>
      <c r="F69" t="s">
        <v>410</v>
      </c>
      <c r="G69" t="s">
        <v>411</v>
      </c>
      <c r="H69" s="22" t="s">
        <v>411</v>
      </c>
      <c r="I69" s="24" t="str">
        <f t="shared" si="1"/>
        <v>eventual|probable|close|positive</v>
      </c>
      <c r="J69" s="24"/>
    </row>
    <row r="70" spans="1:10">
      <c r="A70" s="21">
        <v>69</v>
      </c>
      <c r="B70" s="24" t="s">
        <v>412</v>
      </c>
      <c r="C70" s="21" t="s">
        <v>413</v>
      </c>
      <c r="D70" t="s">
        <v>187</v>
      </c>
      <c r="E70" t="s">
        <v>414</v>
      </c>
      <c r="F70" t="s">
        <v>415</v>
      </c>
      <c r="G70" t="s">
        <v>103</v>
      </c>
      <c r="H70" s="22" t="s">
        <v>414</v>
      </c>
      <c r="I70" s="24" t="str">
        <f t="shared" si="1"/>
        <v>inside|after|where|whenever</v>
      </c>
      <c r="J70" s="24"/>
    </row>
    <row r="71" spans="1:10">
      <c r="A71" s="21">
        <v>70</v>
      </c>
      <c r="B71" s="24" t="s">
        <v>416</v>
      </c>
      <c r="C71" s="21" t="s">
        <v>417</v>
      </c>
      <c r="D71" t="s">
        <v>418</v>
      </c>
      <c r="E71" t="s">
        <v>419</v>
      </c>
      <c r="F71" t="s">
        <v>420</v>
      </c>
      <c r="G71" t="s">
        <v>421</v>
      </c>
      <c r="H71" s="22" t="s">
        <v>418</v>
      </c>
      <c r="I71" s="24" t="str">
        <f t="shared" si="1"/>
        <v>continually|continue|continual|continued</v>
      </c>
      <c r="J71" s="24"/>
    </row>
    <row r="72" spans="1:10">
      <c r="A72" s="21">
        <v>71</v>
      </c>
      <c r="B72" s="24" t="s">
        <v>422</v>
      </c>
      <c r="C72" s="21" t="s">
        <v>423</v>
      </c>
      <c r="D72" t="s">
        <v>424</v>
      </c>
      <c r="E72" t="s">
        <v>425</v>
      </c>
      <c r="F72" t="s">
        <v>426</v>
      </c>
      <c r="G72" t="s">
        <v>427</v>
      </c>
      <c r="H72" s="22" t="s">
        <v>427</v>
      </c>
      <c r="I72" s="24" t="str">
        <f t="shared" si="1"/>
        <v>vision|meeting|approach|assembly</v>
      </c>
      <c r="J72" s="24"/>
    </row>
    <row r="73" spans="1:10">
      <c r="A73" s="21">
        <v>72</v>
      </c>
      <c r="B73" s="24" t="s">
        <v>428</v>
      </c>
      <c r="C73" s="21" t="s">
        <v>429</v>
      </c>
      <c r="D73" t="s">
        <v>430</v>
      </c>
      <c r="E73" t="s">
        <v>431</v>
      </c>
      <c r="F73" t="s">
        <v>432</v>
      </c>
      <c r="G73" t="s">
        <v>433</v>
      </c>
      <c r="H73" s="22" t="s">
        <v>432</v>
      </c>
      <c r="I73" s="24" t="str">
        <f t="shared" si="1"/>
        <v>is prevented|prevent|to prevent|prevented</v>
      </c>
      <c r="J73" s="24"/>
    </row>
    <row r="74" spans="1:10">
      <c r="A74" s="21">
        <v>73</v>
      </c>
      <c r="B74" s="24" t="s">
        <v>434</v>
      </c>
      <c r="C74" s="21" t="s">
        <v>435</v>
      </c>
      <c r="D74" t="s">
        <v>127</v>
      </c>
      <c r="E74" t="s">
        <v>436</v>
      </c>
      <c r="F74" t="s">
        <v>437</v>
      </c>
      <c r="G74" t="s">
        <v>438</v>
      </c>
      <c r="H74" s="22" t="s">
        <v>437</v>
      </c>
      <c r="I74" s="24" t="str">
        <f t="shared" si="1"/>
        <v>Despite|Finally|Until|During</v>
      </c>
      <c r="J74" s="24"/>
    </row>
    <row r="75" spans="1:10">
      <c r="A75" s="21">
        <v>74</v>
      </c>
      <c r="B75" s="24" t="s">
        <v>439</v>
      </c>
      <c r="C75" s="21" t="s">
        <v>440</v>
      </c>
      <c r="D75" t="s">
        <v>48</v>
      </c>
      <c r="E75" t="s">
        <v>50</v>
      </c>
      <c r="F75" t="s">
        <v>441</v>
      </c>
      <c r="G75" t="s">
        <v>442</v>
      </c>
      <c r="H75" s="22" t="s">
        <v>442</v>
      </c>
      <c r="I75" s="24" t="str">
        <f t="shared" si="1"/>
        <v>replacing|replaces|replaced|replacements</v>
      </c>
      <c r="J75" s="24"/>
    </row>
    <row r="76" spans="1:10">
      <c r="A76" s="21">
        <v>75</v>
      </c>
      <c r="B76" s="24" t="s">
        <v>443</v>
      </c>
      <c r="C76" s="21" t="s">
        <v>444</v>
      </c>
      <c r="D76" t="s">
        <v>445</v>
      </c>
      <c r="E76" t="s">
        <v>446</v>
      </c>
      <c r="F76" t="s">
        <v>447</v>
      </c>
      <c r="G76" t="s">
        <v>448</v>
      </c>
      <c r="H76" s="22" t="s">
        <v>445</v>
      </c>
      <c r="I76" s="24" t="str">
        <f t="shared" si="1"/>
        <v>properly|restfully|truly|finely</v>
      </c>
      <c r="J76" s="24"/>
    </row>
    <row r="77" spans="1:10">
      <c r="A77" s="21">
        <v>76</v>
      </c>
      <c r="B77" s="24" t="s">
        <v>449</v>
      </c>
      <c r="C77" s="21" t="s">
        <v>450</v>
      </c>
      <c r="D77" t="s">
        <v>451</v>
      </c>
      <c r="E77" t="s">
        <v>452</v>
      </c>
      <c r="F77" t="s">
        <v>453</v>
      </c>
      <c r="G77" t="s">
        <v>355</v>
      </c>
      <c r="H77" s="22" t="s">
        <v>451</v>
      </c>
      <c r="I77" s="24" t="str">
        <f t="shared" si="1"/>
        <v>application|establishment|experience|accomplishment</v>
      </c>
      <c r="J77" s="24"/>
    </row>
    <row r="78" spans="1:10">
      <c r="A78" s="21">
        <v>77</v>
      </c>
      <c r="B78" s="24" t="s">
        <v>454</v>
      </c>
      <c r="C78" s="21" t="s">
        <v>455</v>
      </c>
      <c r="D78" t="s">
        <v>456</v>
      </c>
      <c r="E78" t="s">
        <v>457</v>
      </c>
      <c r="F78" t="s">
        <v>458</v>
      </c>
      <c r="G78" t="s">
        <v>459</v>
      </c>
      <c r="H78" s="22" t="s">
        <v>457</v>
      </c>
      <c r="I78" s="24" t="str">
        <f t="shared" si="1"/>
        <v>whose|who|which|whichever</v>
      </c>
      <c r="J78" s="24"/>
    </row>
    <row r="79" spans="1:10">
      <c r="A79" s="21">
        <v>78</v>
      </c>
      <c r="B79" s="24" t="s">
        <v>460</v>
      </c>
      <c r="C79" s="21" t="s">
        <v>461</v>
      </c>
      <c r="D79" t="s">
        <v>214</v>
      </c>
      <c r="E79" t="s">
        <v>462</v>
      </c>
      <c r="F79" t="s">
        <v>79</v>
      </c>
      <c r="G79" t="s">
        <v>463</v>
      </c>
      <c r="H79" s="22" t="s">
        <v>79</v>
      </c>
      <c r="I79" s="24" t="str">
        <f t="shared" si="1"/>
        <v>from|around|for|by</v>
      </c>
      <c r="J79" s="24"/>
    </row>
    <row r="80" spans="1:10">
      <c r="A80" s="21">
        <v>79</v>
      </c>
      <c r="B80" s="24" t="s">
        <v>464</v>
      </c>
      <c r="C80" s="21" t="s">
        <v>465</v>
      </c>
      <c r="D80" t="s">
        <v>466</v>
      </c>
      <c r="E80" t="s">
        <v>467</v>
      </c>
      <c r="F80" t="s">
        <v>468</v>
      </c>
      <c r="G80" t="s">
        <v>469</v>
      </c>
      <c r="H80" s="22" t="s">
        <v>469</v>
      </c>
      <c r="I80" s="24" t="str">
        <f t="shared" si="1"/>
        <v>qualify|qualifications|qualifying|qualified</v>
      </c>
      <c r="J80" s="24"/>
    </row>
    <row r="81" spans="1:10">
      <c r="A81" s="21">
        <v>80</v>
      </c>
      <c r="B81" s="24" t="s">
        <v>470</v>
      </c>
      <c r="C81" s="21" t="s">
        <v>471</v>
      </c>
      <c r="D81" t="s">
        <v>472</v>
      </c>
      <c r="E81" t="s">
        <v>473</v>
      </c>
      <c r="F81" t="s">
        <v>338</v>
      </c>
      <c r="G81" t="s">
        <v>474</v>
      </c>
      <c r="H81" s="22" t="s">
        <v>472</v>
      </c>
      <c r="I81" s="24" t="str">
        <f t="shared" si="1"/>
        <v>as well as|yet|so that|when</v>
      </c>
      <c r="J81" s="24"/>
    </row>
    <row r="82" spans="1:10">
      <c r="A82" s="21">
        <v>81</v>
      </c>
      <c r="B82" s="24" t="s">
        <v>475</v>
      </c>
      <c r="C82" s="21" t="s">
        <v>476</v>
      </c>
      <c r="D82" t="s">
        <v>477</v>
      </c>
      <c r="E82" t="s">
        <v>478</v>
      </c>
      <c r="F82" t="s">
        <v>479</v>
      </c>
      <c r="G82" t="s">
        <v>92</v>
      </c>
      <c r="H82" s="22" t="s">
        <v>479</v>
      </c>
      <c r="I82" s="24" t="str">
        <f t="shared" si="1"/>
        <v>along|besides|while|then</v>
      </c>
      <c r="J82" s="24"/>
    </row>
    <row r="83" spans="1:10">
      <c r="A83" s="21">
        <v>82</v>
      </c>
      <c r="B83" s="24" t="s">
        <v>480</v>
      </c>
      <c r="C83" s="21" t="s">
        <v>481</v>
      </c>
      <c r="D83" t="s">
        <v>482</v>
      </c>
      <c r="E83" t="s">
        <v>483</v>
      </c>
      <c r="F83" t="s">
        <v>484</v>
      </c>
      <c r="G83" t="s">
        <v>485</v>
      </c>
      <c r="H83" s="22" t="s">
        <v>482</v>
      </c>
      <c r="I83" s="24" t="str">
        <f t="shared" si="1"/>
        <v>destinations|ambitions|purposes|intentions</v>
      </c>
      <c r="J83" s="24"/>
    </row>
    <row r="84" spans="1:10">
      <c r="A84" s="21">
        <v>83</v>
      </c>
      <c r="B84" s="24" t="s">
        <v>486</v>
      </c>
      <c r="C84" s="21" t="s">
        <v>487</v>
      </c>
      <c r="D84" t="s">
        <v>488</v>
      </c>
      <c r="E84" t="s">
        <v>489</v>
      </c>
      <c r="F84" t="s">
        <v>264</v>
      </c>
      <c r="G84" t="s">
        <v>263</v>
      </c>
      <c r="H84" s="22" t="s">
        <v>264</v>
      </c>
      <c r="I84" s="24" t="str">
        <f t="shared" si="1"/>
        <v>so|about|whether|of</v>
      </c>
      <c r="J84" s="24"/>
    </row>
    <row r="85" spans="1:10">
      <c r="A85" s="21">
        <v>84</v>
      </c>
      <c r="B85" s="24" t="s">
        <v>490</v>
      </c>
      <c r="C85" s="21" t="s">
        <v>491</v>
      </c>
      <c r="D85" t="s">
        <v>492</v>
      </c>
      <c r="E85" t="s">
        <v>493</v>
      </c>
      <c r="F85" t="s">
        <v>494</v>
      </c>
      <c r="G85" t="s">
        <v>495</v>
      </c>
      <c r="H85" s="22" t="s">
        <v>493</v>
      </c>
      <c r="I85" s="24" t="str">
        <f t="shared" si="1"/>
        <v>regarded|issued|performed|constructed</v>
      </c>
      <c r="J85" s="24"/>
    </row>
    <row r="86" spans="1:10">
      <c r="A86" s="21">
        <v>85</v>
      </c>
      <c r="B86" s="24" t="s">
        <v>496</v>
      </c>
      <c r="C86" s="21" t="s">
        <v>497</v>
      </c>
      <c r="D86" t="s">
        <v>197</v>
      </c>
      <c r="E86" t="s">
        <v>498</v>
      </c>
      <c r="F86" t="s">
        <v>499</v>
      </c>
      <c r="G86" t="s">
        <v>500</v>
      </c>
      <c r="H86" s="22" t="s">
        <v>197</v>
      </c>
      <c r="I86" s="24" t="str">
        <f t="shared" si="1"/>
        <v>theirs|them|their|themselves</v>
      </c>
      <c r="J86" s="24"/>
    </row>
    <row r="87" spans="1:10">
      <c r="A87" s="21">
        <v>86</v>
      </c>
      <c r="B87" s="24" t="s">
        <v>501</v>
      </c>
      <c r="C87" s="21" t="s">
        <v>502</v>
      </c>
      <c r="D87" t="s">
        <v>503</v>
      </c>
      <c r="E87" t="s">
        <v>504</v>
      </c>
      <c r="F87" t="s">
        <v>505</v>
      </c>
      <c r="G87" t="s">
        <v>506</v>
      </c>
      <c r="H87" s="22" t="s">
        <v>504</v>
      </c>
      <c r="I87" s="24" t="str">
        <f t="shared" si="1"/>
        <v>connected|launched|persuaded|treated</v>
      </c>
      <c r="J87" s="24"/>
    </row>
    <row r="88" spans="1:10">
      <c r="A88" s="21">
        <v>87</v>
      </c>
      <c r="B88" s="24" t="s">
        <v>507</v>
      </c>
      <c r="C88" s="21" t="s">
        <v>508</v>
      </c>
      <c r="D88" t="s">
        <v>349</v>
      </c>
      <c r="E88" t="s">
        <v>77</v>
      </c>
      <c r="F88" t="s">
        <v>509</v>
      </c>
      <c r="G88" t="s">
        <v>510</v>
      </c>
      <c r="H88" s="22" t="s">
        <v>77</v>
      </c>
      <c r="I88" s="24" t="str">
        <f t="shared" si="1"/>
        <v>beyond|over|past|through</v>
      </c>
      <c r="J88" s="24"/>
    </row>
    <row r="89" spans="1:10">
      <c r="A89" s="21">
        <v>88</v>
      </c>
      <c r="B89" s="24" t="s">
        <v>511</v>
      </c>
      <c r="C89" s="21" t="s">
        <v>512</v>
      </c>
      <c r="D89" t="s">
        <v>513</v>
      </c>
      <c r="E89" t="s">
        <v>514</v>
      </c>
      <c r="F89" t="s">
        <v>515</v>
      </c>
      <c r="G89" t="s">
        <v>516</v>
      </c>
      <c r="H89" s="22" t="s">
        <v>516</v>
      </c>
      <c r="I89" s="24" t="str">
        <f t="shared" si="1"/>
        <v>expired|is expiring|will be expiring|expires</v>
      </c>
      <c r="J89" s="24"/>
    </row>
    <row r="90" spans="1:10">
      <c r="A90" s="21">
        <v>89</v>
      </c>
      <c r="B90" s="24" t="s">
        <v>517</v>
      </c>
      <c r="C90" s="21" t="s">
        <v>518</v>
      </c>
      <c r="D90" t="s">
        <v>519</v>
      </c>
      <c r="E90" t="s">
        <v>520</v>
      </c>
      <c r="F90" t="s">
        <v>521</v>
      </c>
      <c r="G90" t="s">
        <v>522</v>
      </c>
      <c r="H90" s="22" t="s">
        <v>520</v>
      </c>
      <c r="I90" s="24" t="str">
        <f t="shared" si="1"/>
        <v>instinctively|simultaneously|collectively|mutually</v>
      </c>
      <c r="J90" s="24"/>
    </row>
    <row r="91" spans="1:10">
      <c r="A91" s="21">
        <v>90</v>
      </c>
      <c r="B91" s="24" t="s">
        <v>523</v>
      </c>
      <c r="C91" s="21" t="s">
        <v>524</v>
      </c>
      <c r="D91" t="s">
        <v>525</v>
      </c>
      <c r="E91" t="s">
        <v>526</v>
      </c>
      <c r="F91" t="s">
        <v>527</v>
      </c>
      <c r="G91" t="s">
        <v>528</v>
      </c>
      <c r="H91" s="22" t="s">
        <v>527</v>
      </c>
      <c r="I91" s="24" t="str">
        <f t="shared" si="1"/>
        <v>arrives|will arrive|had arrived|arriving</v>
      </c>
      <c r="J91" s="24"/>
    </row>
    <row r="92" spans="1:10">
      <c r="A92" s="21">
        <v>91</v>
      </c>
      <c r="B92" s="24" t="s">
        <v>529</v>
      </c>
      <c r="C92" s="21" t="s">
        <v>530</v>
      </c>
      <c r="D92" t="s">
        <v>531</v>
      </c>
      <c r="E92" t="s">
        <v>532</v>
      </c>
      <c r="F92" t="s">
        <v>533</v>
      </c>
      <c r="G92" t="s">
        <v>534</v>
      </c>
      <c r="H92" t="s">
        <v>533</v>
      </c>
      <c r="I92" s="24" t="str">
        <f t="shared" si="1"/>
        <v>You|Yours|Your|Yourself</v>
      </c>
      <c r="J92" s="24"/>
    </row>
    <row r="93" spans="1:10">
      <c r="A93" s="21">
        <v>92</v>
      </c>
      <c r="B93" s="24" t="s">
        <v>535</v>
      </c>
      <c r="C93" s="21" t="s">
        <v>536</v>
      </c>
      <c r="D93" t="s">
        <v>537</v>
      </c>
      <c r="E93" t="s">
        <v>538</v>
      </c>
      <c r="F93" t="s">
        <v>539</v>
      </c>
      <c r="G93" t="s">
        <v>317</v>
      </c>
      <c r="H93" s="22" t="s">
        <v>538</v>
      </c>
      <c r="I93" s="24" t="str">
        <f t="shared" si="1"/>
        <v>solved|accepted|decided|earned</v>
      </c>
      <c r="J93" s="24"/>
    </row>
    <row r="94" spans="1:10">
      <c r="A94" s="21">
        <v>93</v>
      </c>
      <c r="B94" s="24" t="s">
        <v>540</v>
      </c>
      <c r="C94" s="21" t="s">
        <v>541</v>
      </c>
      <c r="D94" t="s">
        <v>542</v>
      </c>
      <c r="E94" t="s">
        <v>543</v>
      </c>
      <c r="F94" t="s">
        <v>544</v>
      </c>
      <c r="G94" t="s">
        <v>545</v>
      </c>
      <c r="H94" s="22" t="s">
        <v>542</v>
      </c>
      <c r="I94" s="24" t="str">
        <f t="shared" si="1"/>
        <v>increase|increases|increasingly|increased</v>
      </c>
      <c r="J94" s="24"/>
    </row>
    <row r="95" spans="1:10">
      <c r="A95" s="21">
        <v>94</v>
      </c>
      <c r="B95" s="24" t="s">
        <v>546</v>
      </c>
      <c r="C95" s="21" t="s">
        <v>547</v>
      </c>
      <c r="D95" t="s">
        <v>548</v>
      </c>
      <c r="E95" t="s">
        <v>79</v>
      </c>
      <c r="F95" t="s">
        <v>213</v>
      </c>
      <c r="G95" t="s">
        <v>463</v>
      </c>
      <c r="H95" s="22" t="s">
        <v>79</v>
      </c>
      <c r="I95" s="24" t="str">
        <f t="shared" si="1"/>
        <v>at|for|on|by</v>
      </c>
      <c r="J95" s="24"/>
    </row>
    <row r="96" spans="1:10">
      <c r="A96" s="21">
        <v>95</v>
      </c>
      <c r="B96" s="24" t="s">
        <v>549</v>
      </c>
      <c r="C96" s="21" t="s">
        <v>550</v>
      </c>
      <c r="D96" t="s">
        <v>551</v>
      </c>
      <c r="E96" t="s">
        <v>552</v>
      </c>
      <c r="F96" t="s">
        <v>553</v>
      </c>
      <c r="G96" t="s">
        <v>554</v>
      </c>
      <c r="H96" s="22" t="s">
        <v>551</v>
      </c>
      <c r="I96" s="24" t="str">
        <f t="shared" si="1"/>
        <v>powerful|powers|powerfully|power</v>
      </c>
      <c r="J96" s="24"/>
    </row>
    <row r="97" spans="1:10">
      <c r="A97" s="21">
        <v>96</v>
      </c>
      <c r="B97" s="24" t="s">
        <v>555</v>
      </c>
      <c r="C97" s="21" t="s">
        <v>556</v>
      </c>
      <c r="D97" t="s">
        <v>557</v>
      </c>
      <c r="E97" t="s">
        <v>558</v>
      </c>
      <c r="F97" t="s">
        <v>559</v>
      </c>
      <c r="G97" t="s">
        <v>560</v>
      </c>
      <c r="H97" s="22" t="s">
        <v>558</v>
      </c>
      <c r="I97" s="24" t="str">
        <f t="shared" si="1"/>
        <v>mostly|simply|enough|quite</v>
      </c>
      <c r="J97" s="24"/>
    </row>
    <row r="98" spans="1:10">
      <c r="A98" s="21">
        <v>97</v>
      </c>
      <c r="B98" s="24" t="s">
        <v>561</v>
      </c>
      <c r="C98" s="21" t="s">
        <v>562</v>
      </c>
      <c r="D98" t="s">
        <v>563</v>
      </c>
      <c r="E98" t="s">
        <v>564</v>
      </c>
      <c r="F98" t="s">
        <v>565</v>
      </c>
      <c r="G98" t="s">
        <v>566</v>
      </c>
      <c r="H98" s="22" t="s">
        <v>563</v>
      </c>
      <c r="I98" s="24" t="str">
        <f t="shared" si="1"/>
        <v>will assist|assisted|to assist|is assisted</v>
      </c>
      <c r="J98" s="24"/>
    </row>
    <row r="99" spans="1:10">
      <c r="A99" s="21">
        <v>98</v>
      </c>
      <c r="B99" s="24" t="s">
        <v>567</v>
      </c>
      <c r="C99" s="21" t="s">
        <v>568</v>
      </c>
      <c r="D99" t="s">
        <v>569</v>
      </c>
      <c r="E99" t="s">
        <v>570</v>
      </c>
      <c r="F99" t="s">
        <v>571</v>
      </c>
      <c r="G99" t="s">
        <v>275</v>
      </c>
      <c r="H99" s="22" t="s">
        <v>571</v>
      </c>
      <c r="I99" s="24" t="str">
        <f t="shared" si="1"/>
        <v>ready|strong|available|agreeable</v>
      </c>
      <c r="J99" s="24"/>
    </row>
    <row r="100" spans="1:10">
      <c r="A100" s="21">
        <v>99</v>
      </c>
      <c r="B100" s="24" t="s">
        <v>572</v>
      </c>
      <c r="C100" s="21" t="s">
        <v>573</v>
      </c>
      <c r="D100" t="s">
        <v>574</v>
      </c>
      <c r="E100" t="s">
        <v>250</v>
      </c>
      <c r="F100" t="s">
        <v>575</v>
      </c>
      <c r="G100" t="s">
        <v>576</v>
      </c>
      <c r="H100" s="22" t="s">
        <v>574</v>
      </c>
      <c r="I100" s="24" t="str">
        <f t="shared" si="1"/>
        <v>As soon as|Still|In the meantime|For example</v>
      </c>
      <c r="J100" s="24"/>
    </row>
    <row r="101" spans="1:10">
      <c r="A101" s="21">
        <v>100</v>
      </c>
      <c r="B101" s="24" t="s">
        <v>577</v>
      </c>
      <c r="C101" s="21" t="s">
        <v>578</v>
      </c>
      <c r="D101" t="s">
        <v>579</v>
      </c>
      <c r="E101" t="s">
        <v>580</v>
      </c>
      <c r="F101" t="s">
        <v>581</v>
      </c>
      <c r="G101" t="s">
        <v>582</v>
      </c>
      <c r="H101" s="22" t="s">
        <v>580</v>
      </c>
      <c r="I101" s="24" t="str">
        <f t="shared" si="1"/>
        <v>general|generally|generalize|generalization</v>
      </c>
      <c r="J101" s="24"/>
    </row>
    <row r="102" spans="1:10">
      <c r="A102" s="21">
        <v>101</v>
      </c>
      <c r="B102" s="24" t="s">
        <v>583</v>
      </c>
      <c r="C102" s="21" t="s">
        <v>584</v>
      </c>
      <c r="D102" t="s">
        <v>585</v>
      </c>
      <c r="E102" t="s">
        <v>586</v>
      </c>
      <c r="F102" t="s">
        <v>587</v>
      </c>
      <c r="G102" t="s">
        <v>588</v>
      </c>
      <c r="H102" s="22" t="s">
        <v>588</v>
      </c>
      <c r="I102" s="24" t="str">
        <f t="shared" si="1"/>
        <v>member|building|frontier|committee</v>
      </c>
      <c r="J102" s="24"/>
    </row>
    <row r="103" spans="1:10">
      <c r="A103" s="21">
        <v>102</v>
      </c>
      <c r="B103" s="24" t="s">
        <v>589</v>
      </c>
      <c r="C103" s="21" t="s">
        <v>590</v>
      </c>
      <c r="D103" t="s">
        <v>591</v>
      </c>
      <c r="E103" t="s">
        <v>415</v>
      </c>
      <c r="F103" t="s">
        <v>457</v>
      </c>
      <c r="G103" t="s">
        <v>474</v>
      </c>
      <c r="H103" s="22" t="s">
        <v>457</v>
      </c>
      <c r="I103" s="24" t="str">
        <f t="shared" si="1"/>
        <v>what|where|who|when</v>
      </c>
      <c r="J103" s="24"/>
    </row>
    <row r="104" spans="1:10">
      <c r="A104" s="21">
        <v>103</v>
      </c>
      <c r="B104" s="24" t="s">
        <v>592</v>
      </c>
      <c r="C104" s="21" t="s">
        <v>593</v>
      </c>
      <c r="D104" t="s">
        <v>594</v>
      </c>
      <c r="E104" t="s">
        <v>595</v>
      </c>
      <c r="F104" t="s">
        <v>596</v>
      </c>
      <c r="G104" t="s">
        <v>597</v>
      </c>
      <c r="H104" s="22" t="s">
        <v>596</v>
      </c>
      <c r="I104" s="24" t="str">
        <f t="shared" si="1"/>
        <v>satisfaction|satisfying|satisfied|satisfy</v>
      </c>
      <c r="J104" s="24"/>
    </row>
    <row r="105" spans="1:10">
      <c r="A105" s="21">
        <v>104</v>
      </c>
      <c r="B105" s="24" t="s">
        <v>598</v>
      </c>
      <c r="C105" s="21" t="s">
        <v>599</v>
      </c>
      <c r="D105" t="s">
        <v>600</v>
      </c>
      <c r="E105" t="s">
        <v>601</v>
      </c>
      <c r="F105" t="s">
        <v>462</v>
      </c>
      <c r="G105" t="s">
        <v>37</v>
      </c>
      <c r="H105" s="22" t="s">
        <v>601</v>
      </c>
      <c r="I105" s="24" t="str">
        <f t="shared" si="1"/>
        <v>among|into|around|between</v>
      </c>
      <c r="J105" s="24"/>
    </row>
    <row r="106" spans="1:10">
      <c r="A106" s="21">
        <v>105</v>
      </c>
      <c r="B106" s="24" t="s">
        <v>602</v>
      </c>
      <c r="C106" s="21" t="s">
        <v>603</v>
      </c>
      <c r="D106" t="s">
        <v>604</v>
      </c>
      <c r="E106" t="s">
        <v>605</v>
      </c>
      <c r="F106" t="s">
        <v>606</v>
      </c>
      <c r="G106" t="s">
        <v>607</v>
      </c>
      <c r="H106" s="22" t="s">
        <v>605</v>
      </c>
      <c r="I106" s="24" t="str">
        <f t="shared" si="1"/>
        <v>arise|arises|had arisen|arising</v>
      </c>
      <c r="J106" s="24"/>
    </row>
    <row r="107" spans="1:10">
      <c r="A107" s="21">
        <v>106</v>
      </c>
      <c r="B107" s="24" t="s">
        <v>608</v>
      </c>
      <c r="C107" s="21" t="s">
        <v>609</v>
      </c>
      <c r="D107" t="s">
        <v>610</v>
      </c>
      <c r="E107" t="s">
        <v>509</v>
      </c>
      <c r="F107" t="s">
        <v>215</v>
      </c>
      <c r="G107" t="s">
        <v>611</v>
      </c>
      <c r="H107" s="22" t="s">
        <v>611</v>
      </c>
      <c r="I107" s="24" t="str">
        <f t="shared" si="1"/>
        <v>under|past|until|since</v>
      </c>
      <c r="J107" s="24"/>
    </row>
    <row r="108" spans="1:10">
      <c r="A108" s="21">
        <v>107</v>
      </c>
      <c r="B108" s="24" t="s">
        <v>612</v>
      </c>
      <c r="C108" s="21" t="s">
        <v>613</v>
      </c>
      <c r="D108" t="s">
        <v>614</v>
      </c>
      <c r="E108" t="s">
        <v>615</v>
      </c>
      <c r="F108" t="s">
        <v>616</v>
      </c>
      <c r="G108" t="s">
        <v>617</v>
      </c>
      <c r="H108" s="22" t="s">
        <v>615</v>
      </c>
      <c r="I108" s="24" t="str">
        <f t="shared" si="1"/>
        <v>impression|impressive|impresses|impressed</v>
      </c>
      <c r="J108" s="24"/>
    </row>
    <row r="109" spans="1:10">
      <c r="A109" s="21">
        <v>108</v>
      </c>
      <c r="B109" s="24" t="s">
        <v>618</v>
      </c>
      <c r="C109" s="21" t="s">
        <v>619</v>
      </c>
      <c r="D109" t="s">
        <v>620</v>
      </c>
      <c r="E109" t="s">
        <v>621</v>
      </c>
      <c r="F109" t="s">
        <v>622</v>
      </c>
      <c r="G109" t="s">
        <v>623</v>
      </c>
      <c r="H109" s="22" t="s">
        <v>620</v>
      </c>
      <c r="I109" s="24" t="str">
        <f t="shared" si="1"/>
        <v>perfectly|recently|routinely|occasionally</v>
      </c>
      <c r="J109" s="24"/>
    </row>
    <row r="110" spans="1:10">
      <c r="A110" s="21">
        <v>109</v>
      </c>
      <c r="B110" s="24" t="s">
        <v>624</v>
      </c>
      <c r="C110" s="21" t="s">
        <v>625</v>
      </c>
      <c r="D110" t="s">
        <v>626</v>
      </c>
      <c r="E110" t="s">
        <v>627</v>
      </c>
      <c r="F110" t="s">
        <v>628</v>
      </c>
      <c r="G110" t="s">
        <v>629</v>
      </c>
      <c r="H110" s="22" t="s">
        <v>629</v>
      </c>
      <c r="I110" s="24" t="str">
        <f t="shared" si="1"/>
        <v>rely|reliable|reliant|reliably</v>
      </c>
      <c r="J110" s="24"/>
    </row>
    <row r="111" spans="1:10">
      <c r="A111" s="21">
        <v>110</v>
      </c>
      <c r="B111" s="24" t="s">
        <v>630</v>
      </c>
      <c r="C111" s="21" t="s">
        <v>631</v>
      </c>
      <c r="D111" t="s">
        <v>632</v>
      </c>
      <c r="E111" t="s">
        <v>633</v>
      </c>
      <c r="F111" t="s">
        <v>634</v>
      </c>
      <c r="G111" t="s">
        <v>635</v>
      </c>
      <c r="H111" s="22" t="s">
        <v>635</v>
      </c>
      <c r="I111" s="24" t="str">
        <f t="shared" si="1"/>
        <v>Provided|Applying|Toward|Over</v>
      </c>
      <c r="J111" s="24"/>
    </row>
    <row r="112" spans="1:10">
      <c r="A112" s="21">
        <v>111</v>
      </c>
      <c r="B112" s="24" t="s">
        <v>636</v>
      </c>
      <c r="C112" s="21" t="s">
        <v>637</v>
      </c>
      <c r="D112" t="s">
        <v>638</v>
      </c>
      <c r="E112" t="s">
        <v>639</v>
      </c>
      <c r="F112" t="s">
        <v>640</v>
      </c>
      <c r="G112" t="s">
        <v>641</v>
      </c>
      <c r="H112" s="22" t="s">
        <v>638</v>
      </c>
      <c r="I112" s="24" t="str">
        <f t="shared" si="1"/>
        <v>considerable|wide|central|dominant</v>
      </c>
      <c r="J112" s="24"/>
    </row>
    <row r="113" spans="1:10">
      <c r="A113" s="21">
        <v>112</v>
      </c>
      <c r="B113" s="24" t="s">
        <v>642</v>
      </c>
      <c r="C113" s="21" t="s">
        <v>643</v>
      </c>
      <c r="D113" t="s">
        <v>644</v>
      </c>
      <c r="E113" t="s">
        <v>645</v>
      </c>
      <c r="F113" t="s">
        <v>646</v>
      </c>
      <c r="G113" t="s">
        <v>647</v>
      </c>
      <c r="H113" s="22" t="s">
        <v>645</v>
      </c>
      <c r="I113" s="24" t="str">
        <f t="shared" si="1"/>
        <v>designed|designs|designing|designers</v>
      </c>
      <c r="J113" s="24"/>
    </row>
    <row r="114" spans="1:10">
      <c r="A114" s="21">
        <v>113</v>
      </c>
      <c r="B114" s="24" t="s">
        <v>648</v>
      </c>
      <c r="C114" s="21" t="s">
        <v>649</v>
      </c>
      <c r="D114" t="s">
        <v>650</v>
      </c>
      <c r="E114" t="s">
        <v>651</v>
      </c>
      <c r="F114" t="s">
        <v>652</v>
      </c>
      <c r="G114" t="s">
        <v>653</v>
      </c>
      <c r="H114" s="22" t="s">
        <v>650</v>
      </c>
      <c r="I114" s="24" t="str">
        <f t="shared" si="1"/>
        <v>excelled|organized|instructed|simplified</v>
      </c>
      <c r="J114" s="24"/>
    </row>
    <row r="115" spans="1:10">
      <c r="A115" s="21">
        <v>114</v>
      </c>
      <c r="B115" s="24" t="s">
        <v>654</v>
      </c>
      <c r="C115" s="21" t="s">
        <v>655</v>
      </c>
      <c r="D115" t="s">
        <v>656</v>
      </c>
      <c r="E115" t="s">
        <v>657</v>
      </c>
      <c r="F115" t="s">
        <v>658</v>
      </c>
      <c r="G115" t="s">
        <v>659</v>
      </c>
      <c r="H115" s="22" t="s">
        <v>659</v>
      </c>
      <c r="I115" s="24" t="str">
        <f t="shared" si="1"/>
        <v>promptly|before|although|promised</v>
      </c>
      <c r="J115" s="24"/>
    </row>
    <row r="116" spans="1:10">
      <c r="A116" s="21">
        <v>115</v>
      </c>
      <c r="B116" s="24" t="s">
        <v>660</v>
      </c>
      <c r="C116" s="21" t="s">
        <v>661</v>
      </c>
      <c r="D116" t="s">
        <v>662</v>
      </c>
      <c r="E116" t="s">
        <v>663</v>
      </c>
      <c r="F116" t="s">
        <v>664</v>
      </c>
      <c r="G116" t="s">
        <v>665</v>
      </c>
      <c r="H116" s="22" t="s">
        <v>663</v>
      </c>
      <c r="I116" s="24" t="str">
        <f t="shared" si="1"/>
        <v>Because|Depending on|Whereas|In order for</v>
      </c>
      <c r="J116" s="24"/>
    </row>
    <row r="117" spans="1:10">
      <c r="A117" s="21">
        <v>116</v>
      </c>
      <c r="B117" s="24" t="s">
        <v>666</v>
      </c>
      <c r="C117" s="21" t="s">
        <v>667</v>
      </c>
      <c r="D117" t="s">
        <v>668</v>
      </c>
      <c r="E117" t="s">
        <v>669</v>
      </c>
      <c r="F117" t="s">
        <v>670</v>
      </c>
      <c r="G117" t="s">
        <v>671</v>
      </c>
      <c r="H117" s="22" t="s">
        <v>671</v>
      </c>
      <c r="I117" s="24" t="str">
        <f t="shared" si="1"/>
        <v>exceptions|exception|excepting|exceptionally</v>
      </c>
      <c r="J117" s="24"/>
    </row>
    <row r="118" spans="1:10">
      <c r="A118" s="21">
        <v>117</v>
      </c>
      <c r="B118" s="24" t="s">
        <v>672</v>
      </c>
      <c r="C118" s="21" t="s">
        <v>673</v>
      </c>
      <c r="D118" t="s">
        <v>674</v>
      </c>
      <c r="E118" t="s">
        <v>675</v>
      </c>
      <c r="F118" t="s">
        <v>676</v>
      </c>
      <c r="G118" t="s">
        <v>677</v>
      </c>
      <c r="H118" s="22" t="s">
        <v>676</v>
      </c>
      <c r="I118" s="24" t="str">
        <f t="shared" si="1"/>
        <v>thoroughly|distinctly|eventually|already</v>
      </c>
      <c r="J118" s="24"/>
    </row>
    <row r="119" spans="1:10">
      <c r="A119" s="21">
        <v>118</v>
      </c>
      <c r="B119" s="24" t="s">
        <v>678</v>
      </c>
      <c r="C119" s="21" t="s">
        <v>679</v>
      </c>
      <c r="D119" t="s">
        <v>680</v>
      </c>
      <c r="E119" t="s">
        <v>681</v>
      </c>
      <c r="F119" t="s">
        <v>682</v>
      </c>
      <c r="G119" t="s">
        <v>683</v>
      </c>
      <c r="H119" s="22" t="s">
        <v>680</v>
      </c>
      <c r="I119" s="24" t="str">
        <f t="shared" si="1"/>
        <v>profitability|profitable|profited|profitably</v>
      </c>
      <c r="J119" s="24"/>
    </row>
    <row r="120" spans="1:10">
      <c r="A120" s="21">
        <v>119</v>
      </c>
      <c r="B120" s="24" t="s">
        <v>684</v>
      </c>
      <c r="C120" s="21" t="s">
        <v>685</v>
      </c>
      <c r="D120" t="s">
        <v>686</v>
      </c>
      <c r="E120" t="s">
        <v>687</v>
      </c>
      <c r="F120" t="s">
        <v>688</v>
      </c>
      <c r="G120" t="s">
        <v>504</v>
      </c>
      <c r="H120" s="22" t="s">
        <v>687</v>
      </c>
      <c r="I120" s="24" t="str">
        <f t="shared" si="1"/>
        <v>hesitated|emphasized|dominated|launched</v>
      </c>
      <c r="J120" s="24"/>
    </row>
    <row r="121" spans="1:10">
      <c r="A121" s="21">
        <v>120</v>
      </c>
      <c r="B121" s="24" t="s">
        <v>689</v>
      </c>
      <c r="C121" s="21" t="s">
        <v>690</v>
      </c>
      <c r="D121" t="s">
        <v>691</v>
      </c>
      <c r="E121" t="s">
        <v>692</v>
      </c>
      <c r="F121" t="s">
        <v>693</v>
      </c>
      <c r="G121" t="s">
        <v>694</v>
      </c>
      <c r="H121" s="22" t="s">
        <v>693</v>
      </c>
      <c r="I121" s="24" t="str">
        <f t="shared" si="1"/>
        <v>routine|accessory|incorporation|submission</v>
      </c>
      <c r="J121" s="24"/>
    </row>
    <row r="122" spans="1:10">
      <c r="A122" s="21">
        <v>121</v>
      </c>
      <c r="B122" s="24" t="s">
        <v>695</v>
      </c>
      <c r="C122" s="21" t="s">
        <v>696</v>
      </c>
      <c r="D122" t="s">
        <v>697</v>
      </c>
      <c r="E122" t="s">
        <v>698</v>
      </c>
      <c r="F122" t="s">
        <v>699</v>
      </c>
      <c r="G122" t="s">
        <v>700</v>
      </c>
      <c r="H122" s="22" t="s">
        <v>697</v>
      </c>
      <c r="I122" s="24" t="str">
        <f t="shared" si="1"/>
        <v>requests|behaves|uses|visits</v>
      </c>
      <c r="J122" s="24"/>
    </row>
    <row r="123" spans="1:10">
      <c r="A123" s="21">
        <v>122</v>
      </c>
      <c r="B123" s="24" t="s">
        <v>701</v>
      </c>
      <c r="C123" s="21" t="s">
        <v>702</v>
      </c>
      <c r="D123" t="s">
        <v>703</v>
      </c>
      <c r="E123" t="s">
        <v>704</v>
      </c>
      <c r="F123" t="s">
        <v>705</v>
      </c>
      <c r="G123" t="s">
        <v>706</v>
      </c>
      <c r="H123" s="22" t="s">
        <v>704</v>
      </c>
      <c r="I123" s="24" t="str">
        <f t="shared" si="1"/>
        <v>certify|certificate|certifiable|certifiably</v>
      </c>
      <c r="J123" s="24"/>
    </row>
    <row r="124" spans="1:10">
      <c r="A124" s="21">
        <v>123</v>
      </c>
      <c r="B124" s="24" t="s">
        <v>707</v>
      </c>
      <c r="C124" s="21" t="s">
        <v>708</v>
      </c>
      <c r="D124" t="s">
        <v>213</v>
      </c>
      <c r="E124" t="s">
        <v>709</v>
      </c>
      <c r="F124" t="s">
        <v>79</v>
      </c>
      <c r="G124" t="s">
        <v>710</v>
      </c>
      <c r="H124" s="22" t="s">
        <v>710</v>
      </c>
      <c r="I124" s="24" t="str">
        <f t="shared" si="1"/>
        <v>on|to|for|in</v>
      </c>
      <c r="J124" s="24"/>
    </row>
    <row r="125" spans="1:10">
      <c r="A125" s="21">
        <v>124</v>
      </c>
      <c r="B125" s="24" t="s">
        <v>711</v>
      </c>
      <c r="C125" s="21" t="s">
        <v>712</v>
      </c>
      <c r="D125" t="s">
        <v>713</v>
      </c>
      <c r="E125" t="s">
        <v>714</v>
      </c>
      <c r="F125" t="s">
        <v>715</v>
      </c>
      <c r="G125" t="s">
        <v>716</v>
      </c>
      <c r="H125" s="22" t="s">
        <v>715</v>
      </c>
      <c r="I125" s="24" t="str">
        <f t="shared" si="1"/>
        <v>knowingly|known|knew|to know</v>
      </c>
      <c r="J125" s="24"/>
    </row>
    <row r="126" spans="1:10">
      <c r="A126" s="21">
        <v>125</v>
      </c>
      <c r="B126" s="24" t="s">
        <v>717</v>
      </c>
      <c r="C126" s="21" t="s">
        <v>718</v>
      </c>
      <c r="D126" t="s">
        <v>719</v>
      </c>
      <c r="E126" t="s">
        <v>720</v>
      </c>
      <c r="F126" t="s">
        <v>721</v>
      </c>
      <c r="G126" t="s">
        <v>722</v>
      </c>
      <c r="H126" s="22" t="s">
        <v>720</v>
      </c>
      <c r="I126" s="24" t="str">
        <f t="shared" si="1"/>
        <v>you|your|yours|yourself</v>
      </c>
      <c r="J126" s="24"/>
    </row>
    <row r="127" spans="1:10">
      <c r="A127" s="21">
        <v>126</v>
      </c>
      <c r="B127" s="24" t="s">
        <v>723</v>
      </c>
      <c r="C127" s="21" t="s">
        <v>724</v>
      </c>
      <c r="D127" t="s">
        <v>725</v>
      </c>
      <c r="E127" t="s">
        <v>231</v>
      </c>
      <c r="F127" t="s">
        <v>726</v>
      </c>
      <c r="G127" t="s">
        <v>727</v>
      </c>
      <c r="H127" s="22" t="s">
        <v>727</v>
      </c>
      <c r="I127" s="24" t="str">
        <f t="shared" si="1"/>
        <v>possible|frequent|closed|higher</v>
      </c>
      <c r="J127" s="24"/>
    </row>
    <row r="128" spans="1:10">
      <c r="A128" s="21">
        <v>127</v>
      </c>
      <c r="B128" s="24" t="s">
        <v>728</v>
      </c>
      <c r="C128" s="21" t="s">
        <v>729</v>
      </c>
      <c r="D128" t="s">
        <v>730</v>
      </c>
      <c r="E128" t="s">
        <v>731</v>
      </c>
      <c r="F128" t="s">
        <v>732</v>
      </c>
      <c r="G128" t="s">
        <v>733</v>
      </c>
      <c r="H128" s="22" t="s">
        <v>731</v>
      </c>
      <c r="I128" s="24" t="str">
        <f t="shared" si="1"/>
        <v>successfully|successful|succeed|success</v>
      </c>
      <c r="J128" s="24"/>
    </row>
    <row r="129" spans="1:10">
      <c r="A129" s="21">
        <v>128</v>
      </c>
      <c r="B129" s="24" t="s">
        <v>734</v>
      </c>
      <c r="C129" s="21" t="s">
        <v>735</v>
      </c>
      <c r="D129" t="s">
        <v>692</v>
      </c>
      <c r="E129" t="s">
        <v>736</v>
      </c>
      <c r="F129" t="s">
        <v>737</v>
      </c>
      <c r="G129" t="s">
        <v>738</v>
      </c>
      <c r="H129" s="22" t="s">
        <v>736</v>
      </c>
      <c r="I129" s="24" t="str">
        <f t="shared" si="1"/>
        <v>accessory|associate|faculty|formula</v>
      </c>
      <c r="J129" s="24"/>
    </row>
    <row r="130" spans="1:10">
      <c r="A130" s="21">
        <v>129</v>
      </c>
      <c r="B130" s="24" t="s">
        <v>739</v>
      </c>
      <c r="C130" s="21" t="s">
        <v>740</v>
      </c>
      <c r="D130" t="s">
        <v>741</v>
      </c>
      <c r="E130" t="s">
        <v>742</v>
      </c>
      <c r="F130" t="s">
        <v>743</v>
      </c>
      <c r="G130" t="s">
        <v>744</v>
      </c>
      <c r="H130" t="s">
        <v>741</v>
      </c>
      <c r="I130" s="24" t="str">
        <f t="shared" si="1"/>
        <v>multiple|multiply|multiples|multiplied</v>
      </c>
      <c r="J130" s="24"/>
    </row>
    <row r="131" spans="1:10">
      <c r="A131" s="21">
        <v>130</v>
      </c>
      <c r="B131" s="24" t="s">
        <v>745</v>
      </c>
      <c r="C131" s="21" t="s">
        <v>746</v>
      </c>
      <c r="D131" t="s">
        <v>747</v>
      </c>
      <c r="E131" t="s">
        <v>748</v>
      </c>
      <c r="F131" t="s">
        <v>749</v>
      </c>
      <c r="G131" t="s">
        <v>750</v>
      </c>
      <c r="H131" s="22" t="s">
        <v>748</v>
      </c>
      <c r="I131" s="24" t="str">
        <f t="shared" ref="I131:I194" si="2">_xlfn.CONCAT(TRIM(D131),"|",TRIM(E131),"|",TRIM(F131),"|",TRIM(G131))</f>
        <v>staplers|volunteers|devices|headquarters</v>
      </c>
      <c r="J131" s="24"/>
    </row>
    <row r="132" spans="1:10">
      <c r="A132" s="21">
        <v>131</v>
      </c>
      <c r="B132" s="24" t="s">
        <v>751</v>
      </c>
      <c r="C132" s="21" t="s">
        <v>752</v>
      </c>
      <c r="D132" t="s">
        <v>753</v>
      </c>
      <c r="E132" t="s">
        <v>214</v>
      </c>
      <c r="F132" t="s">
        <v>479</v>
      </c>
      <c r="G132" t="s">
        <v>474</v>
      </c>
      <c r="H132" s="22" t="s">
        <v>214</v>
      </c>
      <c r="I132" s="24" t="str">
        <f t="shared" si="2"/>
        <v>now|from|while|when</v>
      </c>
      <c r="J132" s="24"/>
    </row>
    <row r="133" spans="1:10">
      <c r="A133" s="21">
        <v>132</v>
      </c>
      <c r="B133" s="24" t="s">
        <v>754</v>
      </c>
      <c r="C133" s="21" t="s">
        <v>755</v>
      </c>
      <c r="D133" t="s">
        <v>756</v>
      </c>
      <c r="E133" t="s">
        <v>757</v>
      </c>
      <c r="F133" t="s">
        <v>758</v>
      </c>
      <c r="G133" t="s">
        <v>759</v>
      </c>
      <c r="H133" s="22" t="s">
        <v>756</v>
      </c>
      <c r="I133" s="24" t="str">
        <f t="shared" si="2"/>
        <v>understandably|understanding|understood|understand</v>
      </c>
      <c r="J133" s="24"/>
    </row>
    <row r="134" spans="1:10">
      <c r="A134" s="21">
        <v>133</v>
      </c>
      <c r="B134" s="24" t="s">
        <v>760</v>
      </c>
      <c r="C134" s="21" t="s">
        <v>761</v>
      </c>
      <c r="D134" t="s">
        <v>762</v>
      </c>
      <c r="E134" t="s">
        <v>763</v>
      </c>
      <c r="F134" t="s">
        <v>764</v>
      </c>
      <c r="G134" t="s">
        <v>765</v>
      </c>
      <c r="H134" s="22" t="s">
        <v>765</v>
      </c>
      <c r="I134" s="24" t="str">
        <f t="shared" si="2"/>
        <v>settling|settler|settle|settled</v>
      </c>
      <c r="J134" s="24"/>
    </row>
    <row r="135" spans="1:10">
      <c r="A135" s="21">
        <v>134</v>
      </c>
      <c r="B135" s="24" t="s">
        <v>766</v>
      </c>
      <c r="C135" s="21" t="s">
        <v>767</v>
      </c>
      <c r="D135" t="s">
        <v>768</v>
      </c>
      <c r="E135" t="s">
        <v>769</v>
      </c>
      <c r="F135" t="s">
        <v>770</v>
      </c>
      <c r="G135" t="s">
        <v>771</v>
      </c>
      <c r="H135" s="22" t="s">
        <v>771</v>
      </c>
      <c r="I135" s="24" t="str">
        <f t="shared" si="2"/>
        <v>consistency|consistencies|consistent|consistently</v>
      </c>
      <c r="J135" s="24"/>
    </row>
    <row r="136" spans="1:10">
      <c r="A136" s="21">
        <v>135</v>
      </c>
      <c r="B136" s="24" t="s">
        <v>772</v>
      </c>
      <c r="C136" s="21" t="s">
        <v>773</v>
      </c>
      <c r="D136" t="s">
        <v>774</v>
      </c>
      <c r="E136" t="s">
        <v>775</v>
      </c>
      <c r="F136" t="s">
        <v>776</v>
      </c>
      <c r="G136" t="s">
        <v>777</v>
      </c>
      <c r="H136" s="22" t="s">
        <v>775</v>
      </c>
      <c r="I136" s="24" t="str">
        <f t="shared" si="2"/>
        <v>complained|complaint|complaining|complain</v>
      </c>
      <c r="J136" s="24"/>
    </row>
    <row r="137" spans="1:10">
      <c r="A137" s="21">
        <v>136</v>
      </c>
      <c r="B137" s="24" t="s">
        <v>778</v>
      </c>
      <c r="C137" s="21" t="s">
        <v>779</v>
      </c>
      <c r="D137" t="s">
        <v>601</v>
      </c>
      <c r="E137" t="s">
        <v>77</v>
      </c>
      <c r="F137" t="s">
        <v>600</v>
      </c>
      <c r="G137" t="s">
        <v>780</v>
      </c>
      <c r="H137" s="22" t="s">
        <v>600</v>
      </c>
      <c r="I137" s="24" t="str">
        <f t="shared" si="2"/>
        <v>into|over|among|across</v>
      </c>
      <c r="J137" s="24"/>
    </row>
    <row r="138" spans="1:10">
      <c r="A138" s="21">
        <v>137</v>
      </c>
      <c r="B138" s="24" t="s">
        <v>781</v>
      </c>
      <c r="C138" s="21" t="s">
        <v>782</v>
      </c>
      <c r="D138" t="s">
        <v>783</v>
      </c>
      <c r="E138" t="s">
        <v>368</v>
      </c>
      <c r="F138" t="s">
        <v>784</v>
      </c>
      <c r="G138" t="s">
        <v>785</v>
      </c>
      <c r="H138" s="22" t="s">
        <v>368</v>
      </c>
      <c r="I138" s="24" t="str">
        <f t="shared" si="2"/>
        <v>allowable|additional|uninterested|inclusive</v>
      </c>
      <c r="J138" s="24"/>
    </row>
    <row r="139" spans="1:10">
      <c r="A139" s="21">
        <v>138</v>
      </c>
      <c r="B139" s="24" t="s">
        <v>786</v>
      </c>
      <c r="C139" s="21" t="s">
        <v>787</v>
      </c>
      <c r="D139" t="s">
        <v>56</v>
      </c>
      <c r="E139" t="s">
        <v>53</v>
      </c>
      <c r="F139" t="s">
        <v>339</v>
      </c>
      <c r="G139" t="s">
        <v>414</v>
      </c>
      <c r="H139" s="22" t="s">
        <v>414</v>
      </c>
      <c r="I139" s="24" t="str">
        <f t="shared" si="2"/>
        <v>unless|rather than|as if|after</v>
      </c>
      <c r="J139" s="24"/>
    </row>
    <row r="140" spans="1:10">
      <c r="A140" s="21">
        <v>139</v>
      </c>
      <c r="B140" s="24" t="s">
        <v>788</v>
      </c>
      <c r="C140" s="21" t="s">
        <v>789</v>
      </c>
      <c r="D140" t="s">
        <v>790</v>
      </c>
      <c r="E140" t="s">
        <v>791</v>
      </c>
      <c r="F140" t="s">
        <v>792</v>
      </c>
      <c r="G140" t="s">
        <v>793</v>
      </c>
      <c r="H140" s="22" t="s">
        <v>792</v>
      </c>
      <c r="I140" s="24" t="str">
        <f t="shared" si="2"/>
        <v>produced|producing|production|productive</v>
      </c>
      <c r="J140" s="24"/>
    </row>
    <row r="141" spans="1:10">
      <c r="A141" s="21">
        <v>140</v>
      </c>
      <c r="B141" s="24" t="s">
        <v>794</v>
      </c>
      <c r="C141" s="21" t="s">
        <v>795</v>
      </c>
      <c r="D141" t="s">
        <v>796</v>
      </c>
      <c r="E141" t="s">
        <v>797</v>
      </c>
      <c r="F141" t="s">
        <v>798</v>
      </c>
      <c r="G141" t="s">
        <v>799</v>
      </c>
      <c r="H141" s="22" t="s">
        <v>798</v>
      </c>
      <c r="I141" s="24" t="str">
        <f t="shared" si="2"/>
        <v>he|his|himself|his own</v>
      </c>
      <c r="J141" s="24"/>
    </row>
    <row r="142" spans="1:10">
      <c r="A142" s="21">
        <v>141</v>
      </c>
      <c r="B142" s="24" t="s">
        <v>800</v>
      </c>
      <c r="C142" s="21" t="s">
        <v>801</v>
      </c>
      <c r="D142" t="s">
        <v>802</v>
      </c>
      <c r="E142" t="s">
        <v>803</v>
      </c>
      <c r="F142" t="s">
        <v>804</v>
      </c>
      <c r="G142" t="s">
        <v>805</v>
      </c>
      <c r="H142" s="22" t="s">
        <v>805</v>
      </c>
      <c r="I142" s="24" t="str">
        <f t="shared" si="2"/>
        <v>adjustments|endorsements|computations|expectations</v>
      </c>
      <c r="J142" s="24"/>
    </row>
    <row r="143" spans="1:10">
      <c r="A143" s="21">
        <v>142</v>
      </c>
      <c r="B143" s="24" t="s">
        <v>806</v>
      </c>
      <c r="C143" s="21" t="s">
        <v>807</v>
      </c>
      <c r="D143" t="s">
        <v>459</v>
      </c>
      <c r="E143" t="s">
        <v>808</v>
      </c>
      <c r="F143" t="s">
        <v>809</v>
      </c>
      <c r="G143" t="s">
        <v>810</v>
      </c>
      <c r="H143" s="22" t="s">
        <v>459</v>
      </c>
      <c r="I143" s="24" t="str">
        <f t="shared" si="2"/>
        <v>whichever|however|everyone|much</v>
      </c>
      <c r="J143" s="24"/>
    </row>
    <row r="144" spans="1:10">
      <c r="A144" s="21">
        <v>143</v>
      </c>
      <c r="B144" s="24" t="s">
        <v>811</v>
      </c>
      <c r="C144" s="21" t="s">
        <v>812</v>
      </c>
      <c r="D144" t="s">
        <v>813</v>
      </c>
      <c r="E144" t="s">
        <v>814</v>
      </c>
      <c r="F144" t="s">
        <v>815</v>
      </c>
      <c r="G144" t="s">
        <v>662</v>
      </c>
      <c r="H144" s="22" t="s">
        <v>813</v>
      </c>
      <c r="I144" s="24" t="str">
        <f t="shared" si="2"/>
        <v>Given|Deciding|Finding|Because</v>
      </c>
      <c r="J144" s="24"/>
    </row>
    <row r="145" spans="1:10">
      <c r="A145" s="21">
        <v>144</v>
      </c>
      <c r="B145" s="24" t="s">
        <v>816</v>
      </c>
      <c r="C145" s="21" t="s">
        <v>817</v>
      </c>
      <c r="D145" t="s">
        <v>818</v>
      </c>
      <c r="E145" t="s">
        <v>819</v>
      </c>
      <c r="F145" t="s">
        <v>820</v>
      </c>
      <c r="G145" t="s">
        <v>821</v>
      </c>
      <c r="H145" s="22" t="s">
        <v>818</v>
      </c>
      <c r="I145" s="24" t="str">
        <f t="shared" si="2"/>
        <v>anonymously|approximately|expressly|patiently</v>
      </c>
      <c r="J145" s="24"/>
    </row>
    <row r="146" spans="1:10">
      <c r="A146" s="21">
        <v>145</v>
      </c>
      <c r="B146" s="24" t="s">
        <v>822</v>
      </c>
      <c r="C146" s="21" t="s">
        <v>823</v>
      </c>
      <c r="D146" t="s">
        <v>824</v>
      </c>
      <c r="E146" t="s">
        <v>825</v>
      </c>
      <c r="F146" t="s">
        <v>378</v>
      </c>
      <c r="G146" t="s">
        <v>826</v>
      </c>
      <c r="H146" s="22" t="s">
        <v>826</v>
      </c>
      <c r="I146" s="24" t="str">
        <f t="shared" si="2"/>
        <v>invest|compete|participate|market</v>
      </c>
      <c r="J146" s="24"/>
    </row>
    <row r="147" spans="1:10">
      <c r="A147" s="21">
        <v>146</v>
      </c>
      <c r="B147" s="24" t="s">
        <v>827</v>
      </c>
      <c r="C147" s="21" t="s">
        <v>828</v>
      </c>
      <c r="D147" t="s">
        <v>829</v>
      </c>
      <c r="E147" t="s">
        <v>830</v>
      </c>
      <c r="F147" t="s">
        <v>831</v>
      </c>
      <c r="G147" t="s">
        <v>832</v>
      </c>
      <c r="H147" s="22" t="s">
        <v>832</v>
      </c>
      <c r="I147" s="24" t="str">
        <f t="shared" si="2"/>
        <v>Comment|Comments|Commented|Commenting</v>
      </c>
      <c r="J147" s="24"/>
    </row>
    <row r="148" spans="1:10">
      <c r="A148" s="21">
        <v>147</v>
      </c>
      <c r="B148" s="24" t="s">
        <v>833</v>
      </c>
      <c r="C148" s="21" t="s">
        <v>834</v>
      </c>
      <c r="D148" t="s">
        <v>835</v>
      </c>
      <c r="E148" t="s">
        <v>836</v>
      </c>
      <c r="F148" t="s">
        <v>837</v>
      </c>
      <c r="G148" t="s">
        <v>838</v>
      </c>
      <c r="H148" s="22" t="s">
        <v>836</v>
      </c>
      <c r="I148" s="24" t="str">
        <f t="shared" si="2"/>
        <v>Tremendously|Unfortunately|Casually|Enormously</v>
      </c>
      <c r="J148" s="24"/>
    </row>
    <row r="149" spans="1:10">
      <c r="A149" s="21">
        <v>148</v>
      </c>
      <c r="B149" s="24" t="s">
        <v>839</v>
      </c>
      <c r="C149" s="21" t="s">
        <v>840</v>
      </c>
      <c r="D149" t="s">
        <v>841</v>
      </c>
      <c r="E149" t="s">
        <v>842</v>
      </c>
      <c r="F149" t="s">
        <v>843</v>
      </c>
      <c r="G149" t="s">
        <v>844</v>
      </c>
      <c r="H149" s="22" t="s">
        <v>841</v>
      </c>
      <c r="I149" s="24" t="str">
        <f t="shared" si="2"/>
        <v>entirety|system|perception|estimation</v>
      </c>
      <c r="J149" s="24"/>
    </row>
    <row r="150" spans="1:10">
      <c r="A150" s="21">
        <v>149</v>
      </c>
      <c r="B150" s="24" t="s">
        <v>845</v>
      </c>
      <c r="C150" s="21" t="s">
        <v>846</v>
      </c>
      <c r="D150" t="s">
        <v>847</v>
      </c>
      <c r="E150" t="s">
        <v>848</v>
      </c>
      <c r="F150" t="s">
        <v>849</v>
      </c>
      <c r="G150" t="s">
        <v>850</v>
      </c>
      <c r="H150" s="22" t="s">
        <v>850</v>
      </c>
      <c r="I150" s="24" t="str">
        <f t="shared" si="2"/>
        <v>accidentally|coincidentally|steeply|unexpectedly</v>
      </c>
      <c r="J150" s="24"/>
    </row>
    <row r="151" spans="1:10">
      <c r="A151" s="21">
        <v>150</v>
      </c>
      <c r="B151" s="24" t="s">
        <v>851</v>
      </c>
      <c r="C151" s="21" t="s">
        <v>852</v>
      </c>
      <c r="D151" t="s">
        <v>472</v>
      </c>
      <c r="E151" t="s">
        <v>853</v>
      </c>
      <c r="F151" t="s">
        <v>854</v>
      </c>
      <c r="G151" t="s">
        <v>855</v>
      </c>
      <c r="H151" s="22" t="s">
        <v>472</v>
      </c>
      <c r="I151" s="24" t="str">
        <f t="shared" si="2"/>
        <v>as well as|above all|in addition|in case that</v>
      </c>
      <c r="J151" s="24"/>
    </row>
    <row r="152" spans="1:10">
      <c r="A152" s="21">
        <v>151</v>
      </c>
      <c r="B152" s="24" t="s">
        <v>856</v>
      </c>
      <c r="C152" s="21" t="s">
        <v>857</v>
      </c>
      <c r="D152" t="s">
        <v>858</v>
      </c>
      <c r="E152" t="s">
        <v>859</v>
      </c>
      <c r="F152" t="s">
        <v>860</v>
      </c>
      <c r="G152" t="s">
        <v>861</v>
      </c>
      <c r="H152" s="22" t="s">
        <v>859</v>
      </c>
      <c r="I152" s="24" t="str">
        <f t="shared" si="2"/>
        <v>she|her|hers|herself</v>
      </c>
      <c r="J152" s="24"/>
    </row>
    <row r="153" spans="1:10">
      <c r="A153" s="21">
        <v>152</v>
      </c>
      <c r="B153" s="24" t="s">
        <v>862</v>
      </c>
      <c r="C153" s="21" t="s">
        <v>863</v>
      </c>
      <c r="D153" t="s">
        <v>488</v>
      </c>
      <c r="E153" t="s">
        <v>864</v>
      </c>
      <c r="F153" t="s">
        <v>865</v>
      </c>
      <c r="G153" t="s">
        <v>677</v>
      </c>
      <c r="H153" s="22" t="s">
        <v>865</v>
      </c>
      <c r="I153" s="24" t="str">
        <f t="shared" si="2"/>
        <v>so|ever|too|already</v>
      </c>
      <c r="J153" s="24"/>
    </row>
    <row r="154" spans="1:10">
      <c r="A154" s="21">
        <v>153</v>
      </c>
      <c r="B154" s="24" t="s">
        <v>866</v>
      </c>
      <c r="C154" s="21" t="s">
        <v>867</v>
      </c>
      <c r="D154" t="s">
        <v>868</v>
      </c>
      <c r="E154" t="s">
        <v>869</v>
      </c>
      <c r="F154" t="s">
        <v>870</v>
      </c>
      <c r="G154" t="s">
        <v>871</v>
      </c>
      <c r="H154" s="22" t="s">
        <v>868</v>
      </c>
      <c r="I154" s="24" t="str">
        <f t="shared" si="2"/>
        <v>opening|openness|openly|opens</v>
      </c>
      <c r="J154" s="24"/>
    </row>
    <row r="155" spans="1:10">
      <c r="A155" s="21">
        <v>154</v>
      </c>
      <c r="B155" s="24" t="s">
        <v>872</v>
      </c>
      <c r="C155" s="21" t="s">
        <v>873</v>
      </c>
      <c r="D155" t="s">
        <v>438</v>
      </c>
      <c r="E155" t="s">
        <v>874</v>
      </c>
      <c r="F155" t="s">
        <v>249</v>
      </c>
      <c r="G155" t="s">
        <v>875</v>
      </c>
      <c r="H155" s="22" t="s">
        <v>249</v>
      </c>
      <c r="I155" s="24" t="str">
        <f t="shared" si="2"/>
        <v>During|Then|After|Next</v>
      </c>
      <c r="J155" s="24"/>
    </row>
    <row r="156" spans="1:10">
      <c r="A156" s="21">
        <v>155</v>
      </c>
      <c r="B156" s="24" t="s">
        <v>876</v>
      </c>
      <c r="C156" s="21" t="s">
        <v>877</v>
      </c>
      <c r="D156" t="s">
        <v>732</v>
      </c>
      <c r="E156" t="s">
        <v>733</v>
      </c>
      <c r="F156" t="s">
        <v>731</v>
      </c>
      <c r="G156" t="s">
        <v>730</v>
      </c>
      <c r="H156" s="22" t="s">
        <v>731</v>
      </c>
      <c r="I156" s="24" t="str">
        <f t="shared" si="2"/>
        <v>succeed|success|successful|successfully</v>
      </c>
      <c r="J156" s="24"/>
    </row>
    <row r="157" spans="1:10">
      <c r="A157" s="21">
        <v>156</v>
      </c>
      <c r="B157" s="24" t="s">
        <v>878</v>
      </c>
      <c r="C157" s="21" t="s">
        <v>879</v>
      </c>
      <c r="D157" t="s">
        <v>880</v>
      </c>
      <c r="E157" t="s">
        <v>213</v>
      </c>
      <c r="F157" t="s">
        <v>263</v>
      </c>
      <c r="G157" t="s">
        <v>710</v>
      </c>
      <c r="H157" s="22" t="s">
        <v>213</v>
      </c>
      <c r="I157" s="24" t="str">
        <f t="shared" si="2"/>
        <v>up|on|of|in</v>
      </c>
      <c r="J157" s="24"/>
    </row>
    <row r="158" spans="1:10">
      <c r="A158" s="21">
        <v>157</v>
      </c>
      <c r="B158" s="24" t="s">
        <v>881</v>
      </c>
      <c r="C158" s="21" t="s">
        <v>882</v>
      </c>
      <c r="D158" t="s">
        <v>883</v>
      </c>
      <c r="E158" t="s">
        <v>884</v>
      </c>
      <c r="F158" t="s">
        <v>700</v>
      </c>
      <c r="G158" t="s">
        <v>885</v>
      </c>
      <c r="H158" s="22" t="s">
        <v>884</v>
      </c>
      <c r="I158" s="24" t="str">
        <f t="shared" si="2"/>
        <v>visiting|to visit|visits|having visited</v>
      </c>
      <c r="J158" s="24"/>
    </row>
    <row r="159" spans="1:10">
      <c r="A159" s="21">
        <v>158</v>
      </c>
      <c r="B159" s="24" t="s">
        <v>886</v>
      </c>
      <c r="C159" s="21" t="s">
        <v>887</v>
      </c>
      <c r="D159" t="s">
        <v>888</v>
      </c>
      <c r="E159" t="s">
        <v>889</v>
      </c>
      <c r="F159" t="s">
        <v>890</v>
      </c>
      <c r="G159" t="s">
        <v>891</v>
      </c>
      <c r="H159" s="22" t="s">
        <v>891</v>
      </c>
      <c r="I159" s="24" t="str">
        <f t="shared" si="2"/>
        <v>unmistakable|incomplete|unused|inexperienced</v>
      </c>
      <c r="J159" s="24"/>
    </row>
    <row r="160" spans="1:10">
      <c r="A160" s="21">
        <v>159</v>
      </c>
      <c r="B160" s="24" t="s">
        <v>892</v>
      </c>
      <c r="C160" s="21" t="s">
        <v>893</v>
      </c>
      <c r="D160" t="s">
        <v>894</v>
      </c>
      <c r="E160" t="s">
        <v>89</v>
      </c>
      <c r="F160" t="s">
        <v>611</v>
      </c>
      <c r="G160" t="s">
        <v>489</v>
      </c>
      <c r="H160" s="22" t="s">
        <v>894</v>
      </c>
      <c r="I160" s="24" t="str">
        <f t="shared" si="2"/>
        <v>how|that|since|about</v>
      </c>
      <c r="J160" s="24"/>
    </row>
    <row r="161" spans="1:10">
      <c r="A161" s="21">
        <v>160</v>
      </c>
      <c r="B161" s="24" t="s">
        <v>895</v>
      </c>
      <c r="C161" s="21" t="s">
        <v>896</v>
      </c>
      <c r="D161" t="s">
        <v>897</v>
      </c>
      <c r="E161" t="s">
        <v>898</v>
      </c>
      <c r="F161" t="s">
        <v>899</v>
      </c>
      <c r="G161" t="s">
        <v>900</v>
      </c>
      <c r="H161" s="22" t="s">
        <v>897</v>
      </c>
      <c r="I161" s="24" t="str">
        <f t="shared" si="2"/>
        <v>use|model|time|call</v>
      </c>
      <c r="J161" s="24"/>
    </row>
    <row r="162" spans="1:10">
      <c r="A162" s="21">
        <v>161</v>
      </c>
      <c r="B162" s="24" t="s">
        <v>901</v>
      </c>
      <c r="C162" s="21" t="s">
        <v>902</v>
      </c>
      <c r="D162" t="s">
        <v>543</v>
      </c>
      <c r="E162" t="s">
        <v>903</v>
      </c>
      <c r="F162" t="s">
        <v>545</v>
      </c>
      <c r="G162" t="s">
        <v>544</v>
      </c>
      <c r="H162" s="22" t="s">
        <v>544</v>
      </c>
      <c r="I162" s="24" t="str">
        <f t="shared" si="2"/>
        <v>increases|increasing|increased|increasingly</v>
      </c>
      <c r="J162" s="24"/>
    </row>
    <row r="163" spans="1:10">
      <c r="A163" s="21">
        <v>162</v>
      </c>
      <c r="B163" s="24" t="s">
        <v>904</v>
      </c>
      <c r="C163" s="21" t="s">
        <v>905</v>
      </c>
      <c r="D163" t="s">
        <v>214</v>
      </c>
      <c r="E163" t="s">
        <v>709</v>
      </c>
      <c r="F163" t="s">
        <v>906</v>
      </c>
      <c r="G163" t="s">
        <v>79</v>
      </c>
      <c r="H163" s="22" t="s">
        <v>79</v>
      </c>
      <c r="I163" s="24" t="str">
        <f t="shared" si="2"/>
        <v>from|to|off|for</v>
      </c>
      <c r="J163" s="24"/>
    </row>
    <row r="164" spans="1:10">
      <c r="A164" s="21">
        <v>163</v>
      </c>
      <c r="B164" s="24" t="s">
        <v>907</v>
      </c>
      <c r="C164" s="21" t="s">
        <v>908</v>
      </c>
      <c r="D164" t="s">
        <v>909</v>
      </c>
      <c r="E164" t="s">
        <v>910</v>
      </c>
      <c r="F164" t="s">
        <v>911</v>
      </c>
      <c r="G164" t="s">
        <v>912</v>
      </c>
      <c r="H164" s="22" t="s">
        <v>911</v>
      </c>
      <c r="I164" s="24" t="str">
        <f t="shared" si="2"/>
        <v>other|neither|nothing|whatever</v>
      </c>
      <c r="J164" s="24"/>
    </row>
    <row r="165" spans="1:10">
      <c r="A165" s="21">
        <v>164</v>
      </c>
      <c r="B165" s="24" t="s">
        <v>913</v>
      </c>
      <c r="C165" s="21" t="s">
        <v>914</v>
      </c>
      <c r="D165" t="s">
        <v>915</v>
      </c>
      <c r="E165" t="s">
        <v>916</v>
      </c>
      <c r="F165" t="s">
        <v>917</v>
      </c>
      <c r="G165" t="s">
        <v>19</v>
      </c>
      <c r="H165" s="22" t="s">
        <v>915</v>
      </c>
      <c r="I165" s="24" t="str">
        <f t="shared" si="2"/>
        <v>find|feel|take|like</v>
      </c>
      <c r="J165" s="24"/>
    </row>
    <row r="166" spans="1:10">
      <c r="A166" s="21">
        <v>165</v>
      </c>
      <c r="B166" s="24" t="s">
        <v>918</v>
      </c>
      <c r="C166" s="21" t="s">
        <v>919</v>
      </c>
      <c r="D166" t="s">
        <v>920</v>
      </c>
      <c r="E166" t="s">
        <v>264</v>
      </c>
      <c r="F166" t="s">
        <v>658</v>
      </c>
      <c r="G166" t="s">
        <v>921</v>
      </c>
      <c r="H166" s="22" t="s">
        <v>264</v>
      </c>
      <c r="I166" s="24" t="str">
        <f t="shared" si="2"/>
        <v>even|whether|although|including</v>
      </c>
      <c r="J166" s="24"/>
    </row>
    <row r="167" spans="1:10">
      <c r="A167" s="21">
        <v>166</v>
      </c>
      <c r="B167" s="24" t="s">
        <v>922</v>
      </c>
      <c r="C167" s="21" t="s">
        <v>923</v>
      </c>
      <c r="D167" t="s">
        <v>924</v>
      </c>
      <c r="E167" t="s">
        <v>925</v>
      </c>
      <c r="F167" t="s">
        <v>926</v>
      </c>
      <c r="G167" t="s">
        <v>927</v>
      </c>
      <c r="H167" s="22" t="s">
        <v>927</v>
      </c>
      <c r="I167" s="24" t="str">
        <f t="shared" si="2"/>
        <v>Not only|In case of|As though|According to</v>
      </c>
      <c r="J167" s="24"/>
    </row>
    <row r="168" spans="1:10">
      <c r="A168" s="21">
        <v>167</v>
      </c>
      <c r="B168" s="24" t="s">
        <v>928</v>
      </c>
      <c r="C168" s="21" t="s">
        <v>929</v>
      </c>
      <c r="D168" t="s">
        <v>930</v>
      </c>
      <c r="E168" t="s">
        <v>931</v>
      </c>
      <c r="F168" t="s">
        <v>932</v>
      </c>
      <c r="G168" t="s">
        <v>933</v>
      </c>
      <c r="H168" s="22" t="s">
        <v>933</v>
      </c>
      <c r="I168" s="24" t="str">
        <f t="shared" si="2"/>
        <v>restricts|restricting|restrictive|restrictions</v>
      </c>
      <c r="J168" s="24"/>
    </row>
    <row r="169" spans="1:10">
      <c r="A169" s="21">
        <v>168</v>
      </c>
      <c r="B169" s="24" t="s">
        <v>934</v>
      </c>
      <c r="C169" s="21" t="s">
        <v>935</v>
      </c>
      <c r="D169" t="s">
        <v>936</v>
      </c>
      <c r="E169" t="s">
        <v>937</v>
      </c>
      <c r="F169" t="s">
        <v>938</v>
      </c>
      <c r="G169" t="s">
        <v>641</v>
      </c>
      <c r="H169" s="22" t="s">
        <v>936</v>
      </c>
      <c r="I169" s="24" t="str">
        <f t="shared" si="2"/>
        <v>exceptional|surpassing|effective|dominant</v>
      </c>
      <c r="J169" s="24"/>
    </row>
    <row r="170" spans="1:10">
      <c r="A170" s="21">
        <v>169</v>
      </c>
      <c r="B170" s="24" t="s">
        <v>939</v>
      </c>
      <c r="C170" s="21" t="s">
        <v>940</v>
      </c>
      <c r="D170" t="s">
        <v>941</v>
      </c>
      <c r="E170" t="s">
        <v>942</v>
      </c>
      <c r="F170" t="s">
        <v>943</v>
      </c>
      <c r="G170" t="s">
        <v>944</v>
      </c>
      <c r="H170" s="22" t="s">
        <v>944</v>
      </c>
      <c r="I170" s="24" t="str">
        <f t="shared" si="2"/>
        <v>energetic|most energetic|energetically|more energetically</v>
      </c>
      <c r="J170" s="24"/>
    </row>
    <row r="171" spans="1:10">
      <c r="A171" s="21">
        <v>170</v>
      </c>
      <c r="B171" s="24" t="s">
        <v>945</v>
      </c>
      <c r="C171" s="21" t="s">
        <v>946</v>
      </c>
      <c r="D171" t="s">
        <v>947</v>
      </c>
      <c r="E171" t="s">
        <v>948</v>
      </c>
      <c r="F171" t="s">
        <v>949</v>
      </c>
      <c r="G171" t="s">
        <v>950</v>
      </c>
      <c r="H171" s="22" t="s">
        <v>950</v>
      </c>
      <c r="I171" s="24" t="str">
        <f t="shared" si="2"/>
        <v>cover|prepare|progress|evaluate</v>
      </c>
      <c r="J171" s="24"/>
    </row>
    <row r="172" spans="1:10">
      <c r="A172" s="21">
        <v>171</v>
      </c>
      <c r="B172" s="24" t="s">
        <v>951</v>
      </c>
      <c r="C172" s="21" t="s">
        <v>952</v>
      </c>
      <c r="D172" t="s">
        <v>953</v>
      </c>
      <c r="E172" t="s">
        <v>954</v>
      </c>
      <c r="F172" t="s">
        <v>955</v>
      </c>
      <c r="G172" t="s">
        <v>956</v>
      </c>
      <c r="H172" s="22" t="s">
        <v>955</v>
      </c>
      <c r="I172" s="24" t="str">
        <f t="shared" si="2"/>
        <v>substance|substances|substantial|substantially</v>
      </c>
      <c r="J172" s="24"/>
    </row>
    <row r="173" spans="1:10">
      <c r="A173" s="21">
        <v>172</v>
      </c>
      <c r="B173" s="24" t="s">
        <v>957</v>
      </c>
      <c r="C173" s="21" t="s">
        <v>958</v>
      </c>
      <c r="D173" t="s">
        <v>771</v>
      </c>
      <c r="E173" t="s">
        <v>959</v>
      </c>
      <c r="F173" t="s">
        <v>960</v>
      </c>
      <c r="G173" t="s">
        <v>961</v>
      </c>
      <c r="H173" s="22" t="s">
        <v>771</v>
      </c>
      <c r="I173" s="24" t="str">
        <f t="shared" si="2"/>
        <v>consistently|largely|hugely|identically</v>
      </c>
      <c r="J173" s="24"/>
    </row>
    <row r="174" spans="1:10">
      <c r="A174" s="21">
        <v>173</v>
      </c>
      <c r="B174" s="24" t="s">
        <v>962</v>
      </c>
      <c r="C174" s="21" t="s">
        <v>963</v>
      </c>
      <c r="D174" t="s">
        <v>964</v>
      </c>
      <c r="E174" t="s">
        <v>965</v>
      </c>
      <c r="F174" t="s">
        <v>966</v>
      </c>
      <c r="G174" t="s">
        <v>967</v>
      </c>
      <c r="H174" s="22" t="s">
        <v>965</v>
      </c>
      <c r="I174" s="24" t="str">
        <f t="shared" si="2"/>
        <v>function|functional|functionally|functioned</v>
      </c>
      <c r="J174" s="24"/>
    </row>
    <row r="175" spans="1:10">
      <c r="A175" s="21">
        <v>174</v>
      </c>
      <c r="B175" s="24" t="s">
        <v>968</v>
      </c>
      <c r="C175" s="21" t="s">
        <v>969</v>
      </c>
      <c r="D175" t="s">
        <v>970</v>
      </c>
      <c r="E175" t="s">
        <v>127</v>
      </c>
      <c r="F175" t="s">
        <v>971</v>
      </c>
      <c r="G175" t="s">
        <v>972</v>
      </c>
      <c r="H175" s="22" t="s">
        <v>127</v>
      </c>
      <c r="I175" s="24" t="str">
        <f t="shared" si="2"/>
        <v>Far from|Despite|Among|Instead of</v>
      </c>
      <c r="J175" s="24"/>
    </row>
    <row r="176" spans="1:10">
      <c r="A176" s="21">
        <v>175</v>
      </c>
      <c r="B176" s="24" t="s">
        <v>973</v>
      </c>
      <c r="C176" s="21" t="s">
        <v>974</v>
      </c>
      <c r="D176" t="s">
        <v>975</v>
      </c>
      <c r="E176" t="s">
        <v>976</v>
      </c>
      <c r="F176" t="s">
        <v>977</v>
      </c>
      <c r="G176" t="s">
        <v>978</v>
      </c>
      <c r="H176" s="22" t="s">
        <v>975</v>
      </c>
      <c r="I176" s="24" t="str">
        <f t="shared" si="2"/>
        <v>has transferred|transferring|transfer|to transfer</v>
      </c>
      <c r="J176" s="24"/>
    </row>
    <row r="177" spans="1:10">
      <c r="A177" s="21">
        <v>176</v>
      </c>
      <c r="B177" s="24" t="s">
        <v>979</v>
      </c>
      <c r="C177" s="21" t="s">
        <v>980</v>
      </c>
      <c r="D177" t="s">
        <v>981</v>
      </c>
      <c r="E177" t="s">
        <v>972</v>
      </c>
      <c r="F177" t="s">
        <v>982</v>
      </c>
      <c r="G177" t="s">
        <v>983</v>
      </c>
      <c r="H177" s="22" t="s">
        <v>981</v>
      </c>
      <c r="I177" s="24" t="str">
        <f t="shared" si="2"/>
        <v>Even though|Instead of|In addition to|On top of</v>
      </c>
      <c r="J177" s="24"/>
    </row>
    <row r="178" spans="1:10">
      <c r="A178" s="21">
        <v>177</v>
      </c>
      <c r="B178" s="24" t="s">
        <v>984</v>
      </c>
      <c r="C178" s="21" t="s">
        <v>985</v>
      </c>
      <c r="D178" t="s">
        <v>670</v>
      </c>
      <c r="E178" t="s">
        <v>986</v>
      </c>
      <c r="F178" t="s">
        <v>987</v>
      </c>
      <c r="G178" t="s">
        <v>988</v>
      </c>
      <c r="H178" s="22" t="s">
        <v>988</v>
      </c>
      <c r="I178" s="24" t="str">
        <f t="shared" si="2"/>
        <v>excepting|if not|unlike|as long as</v>
      </c>
      <c r="J178" s="24"/>
    </row>
    <row r="179" spans="1:10">
      <c r="A179" s="21">
        <v>178</v>
      </c>
      <c r="B179" s="24" t="s">
        <v>989</v>
      </c>
      <c r="C179" s="21" t="s">
        <v>990</v>
      </c>
      <c r="D179" t="s">
        <v>991</v>
      </c>
      <c r="E179" t="s">
        <v>992</v>
      </c>
      <c r="F179" t="s">
        <v>993</v>
      </c>
      <c r="G179" t="s">
        <v>994</v>
      </c>
      <c r="H179" s="22" t="s">
        <v>993</v>
      </c>
      <c r="I179" s="24" t="str">
        <f t="shared" si="2"/>
        <v>closely|sparsely|reasonably|absolutely</v>
      </c>
      <c r="J179" s="24"/>
    </row>
    <row r="180" spans="1:10">
      <c r="A180" s="21">
        <v>179</v>
      </c>
      <c r="B180" s="24" t="s">
        <v>995</v>
      </c>
      <c r="C180" s="21" t="s">
        <v>996</v>
      </c>
      <c r="D180" t="s">
        <v>997</v>
      </c>
      <c r="E180" t="s">
        <v>998</v>
      </c>
      <c r="F180" t="s">
        <v>999</v>
      </c>
      <c r="G180" t="s">
        <v>1000</v>
      </c>
      <c r="H180" s="22" t="s">
        <v>998</v>
      </c>
      <c r="I180" s="24" t="str">
        <f t="shared" si="2"/>
        <v>is offering|has been offering|will be offering|would have been offering</v>
      </c>
      <c r="J180" s="24"/>
    </row>
    <row r="181" spans="1:10">
      <c r="A181" s="21">
        <v>180</v>
      </c>
      <c r="B181" s="24" t="s">
        <v>1001</v>
      </c>
      <c r="C181" s="21" t="s">
        <v>1002</v>
      </c>
      <c r="D181" t="s">
        <v>1003</v>
      </c>
      <c r="E181" t="s">
        <v>1004</v>
      </c>
      <c r="F181" t="s">
        <v>1005</v>
      </c>
      <c r="G181" t="s">
        <v>1006</v>
      </c>
      <c r="H181" s="22" t="s">
        <v>1003</v>
      </c>
      <c r="I181" s="24" t="str">
        <f t="shared" si="2"/>
        <v>engagement|term|subject|employment</v>
      </c>
      <c r="J181" s="24"/>
    </row>
    <row r="182" spans="1:10">
      <c r="A182" s="21">
        <v>181</v>
      </c>
      <c r="B182" s="24" t="s">
        <v>1007</v>
      </c>
      <c r="C182" s="21" t="s">
        <v>1008</v>
      </c>
      <c r="D182" t="s">
        <v>1009</v>
      </c>
      <c r="E182" t="s">
        <v>1010</v>
      </c>
      <c r="F182" t="s">
        <v>1011</v>
      </c>
      <c r="G182" t="s">
        <v>1012</v>
      </c>
      <c r="H182" s="22" t="s">
        <v>1012</v>
      </c>
      <c r="I182" s="24" t="str">
        <f t="shared" si="2"/>
        <v>consults|is consulting|to consult|consulted</v>
      </c>
      <c r="J182" s="24"/>
    </row>
    <row r="183" spans="1:10">
      <c r="A183" s="21">
        <v>182</v>
      </c>
      <c r="B183" s="24" t="s">
        <v>1013</v>
      </c>
      <c r="C183" s="21" t="s">
        <v>1014</v>
      </c>
      <c r="D183" t="s">
        <v>858</v>
      </c>
      <c r="E183" t="s">
        <v>859</v>
      </c>
      <c r="F183" t="s">
        <v>860</v>
      </c>
      <c r="G183" t="s">
        <v>861</v>
      </c>
      <c r="H183" s="22" t="s">
        <v>859</v>
      </c>
      <c r="I183" s="24" t="str">
        <f t="shared" si="2"/>
        <v>she|her|hers|herself</v>
      </c>
      <c r="J183" s="24"/>
    </row>
    <row r="184" spans="1:10">
      <c r="A184" s="21">
        <v>183</v>
      </c>
      <c r="B184" s="24" t="s">
        <v>1015</v>
      </c>
      <c r="C184" s="21" t="s">
        <v>1016</v>
      </c>
      <c r="D184" t="s">
        <v>402</v>
      </c>
      <c r="E184" t="s">
        <v>1017</v>
      </c>
      <c r="F184" t="s">
        <v>1018</v>
      </c>
      <c r="G184" t="s">
        <v>1019</v>
      </c>
      <c r="H184" s="22" t="s">
        <v>1017</v>
      </c>
      <c r="I184" s="24" t="str">
        <f t="shared" si="2"/>
        <v>create|discuss|perform|dictate</v>
      </c>
      <c r="J184" s="24"/>
    </row>
    <row r="185" spans="1:10">
      <c r="A185" s="21">
        <v>184</v>
      </c>
      <c r="B185" s="24" t="s">
        <v>1020</v>
      </c>
      <c r="C185" s="21" t="s">
        <v>1021</v>
      </c>
      <c r="D185" t="s">
        <v>1022</v>
      </c>
      <c r="E185" t="s">
        <v>1023</v>
      </c>
      <c r="F185" t="s">
        <v>1024</v>
      </c>
      <c r="G185" t="s">
        <v>1025</v>
      </c>
      <c r="H185" s="22" t="s">
        <v>1023</v>
      </c>
      <c r="I185" s="24" t="str">
        <f t="shared" si="2"/>
        <v>quick|quickly|quicker|quickest</v>
      </c>
      <c r="J185" s="24"/>
    </row>
    <row r="186" spans="1:10">
      <c r="A186" s="21">
        <v>185</v>
      </c>
      <c r="B186" s="24" t="s">
        <v>1026</v>
      </c>
      <c r="C186" s="21" t="s">
        <v>1027</v>
      </c>
      <c r="D186" t="s">
        <v>1028</v>
      </c>
      <c r="E186" t="s">
        <v>1029</v>
      </c>
      <c r="F186" t="s">
        <v>868</v>
      </c>
      <c r="G186" t="s">
        <v>870</v>
      </c>
      <c r="H186" s="22" t="s">
        <v>868</v>
      </c>
      <c r="I186" s="24" t="str">
        <f t="shared" si="2"/>
        <v>open|opened|opening|openly</v>
      </c>
      <c r="J186" s="24"/>
    </row>
    <row r="187" spans="1:10">
      <c r="A187" s="21">
        <v>186</v>
      </c>
      <c r="B187" s="24" t="s">
        <v>1030</v>
      </c>
      <c r="C187" s="21" t="s">
        <v>1031</v>
      </c>
      <c r="D187" t="s">
        <v>1032</v>
      </c>
      <c r="E187" t="s">
        <v>1033</v>
      </c>
      <c r="F187" t="s">
        <v>1034</v>
      </c>
      <c r="G187" t="s">
        <v>1035</v>
      </c>
      <c r="H187" s="22" t="s">
        <v>1032</v>
      </c>
      <c r="I187" s="24" t="str">
        <f t="shared" si="2"/>
        <v>stored|escaped|served|determined</v>
      </c>
      <c r="J187" s="24"/>
    </row>
    <row r="188" spans="1:10">
      <c r="A188" s="21">
        <v>187</v>
      </c>
      <c r="B188" s="24" t="s">
        <v>1036</v>
      </c>
      <c r="C188" s="21" t="s">
        <v>1037</v>
      </c>
      <c r="D188" t="s">
        <v>1038</v>
      </c>
      <c r="E188" t="s">
        <v>1039</v>
      </c>
      <c r="F188" t="s">
        <v>564</v>
      </c>
      <c r="G188" t="s">
        <v>1040</v>
      </c>
      <c r="H188" s="22" t="s">
        <v>1039</v>
      </c>
      <c r="I188" s="24" t="str">
        <f t="shared" si="2"/>
        <v>assist|assistant|assisted|assistance</v>
      </c>
      <c r="J188" s="24"/>
    </row>
    <row r="189" spans="1:10">
      <c r="A189" s="21">
        <v>188</v>
      </c>
      <c r="B189" s="24" t="s">
        <v>1041</v>
      </c>
      <c r="C189" s="21" t="s">
        <v>1042</v>
      </c>
      <c r="D189" t="s">
        <v>1043</v>
      </c>
      <c r="E189" t="s">
        <v>1044</v>
      </c>
      <c r="F189" t="s">
        <v>1045</v>
      </c>
      <c r="G189" t="s">
        <v>1046</v>
      </c>
      <c r="H189" s="22" t="s">
        <v>1046</v>
      </c>
      <c r="I189" s="24" t="str">
        <f t="shared" si="2"/>
        <v>origin|originated|originally|original</v>
      </c>
      <c r="J189" s="24"/>
    </row>
    <row r="190" spans="1:10">
      <c r="A190" s="21">
        <v>189</v>
      </c>
      <c r="B190" s="24" t="s">
        <v>1047</v>
      </c>
      <c r="C190" s="21" t="s">
        <v>1048</v>
      </c>
      <c r="D190" t="s">
        <v>640</v>
      </c>
      <c r="E190" t="s">
        <v>1049</v>
      </c>
      <c r="F190" t="s">
        <v>1050</v>
      </c>
      <c r="G190" t="s">
        <v>1051</v>
      </c>
      <c r="H190" s="22" t="s">
        <v>1051</v>
      </c>
      <c r="I190" s="24" t="str">
        <f t="shared" si="2"/>
        <v>central|consecutive|actual|recent</v>
      </c>
      <c r="J190" s="24"/>
    </row>
    <row r="191" spans="1:10">
      <c r="A191" s="21">
        <v>190</v>
      </c>
      <c r="B191" s="24" t="s">
        <v>1052</v>
      </c>
      <c r="C191" s="21" t="s">
        <v>1053</v>
      </c>
      <c r="D191" t="s">
        <v>709</v>
      </c>
      <c r="E191" t="s">
        <v>509</v>
      </c>
      <c r="F191" t="s">
        <v>1054</v>
      </c>
      <c r="G191" t="s">
        <v>463</v>
      </c>
      <c r="H191" s="22" t="s">
        <v>1054</v>
      </c>
      <c r="I191" s="24" t="str">
        <f t="shared" si="2"/>
        <v>to|past|than|by</v>
      </c>
      <c r="J191" s="24"/>
    </row>
    <row r="192" spans="1:10">
      <c r="A192" s="21">
        <v>191</v>
      </c>
      <c r="B192" s="24" t="s">
        <v>1055</v>
      </c>
      <c r="C192" s="21" t="s">
        <v>1056</v>
      </c>
      <c r="D192" t="s">
        <v>1057</v>
      </c>
      <c r="E192" t="s">
        <v>1058</v>
      </c>
      <c r="F192" t="s">
        <v>1059</v>
      </c>
      <c r="G192" t="s">
        <v>1060</v>
      </c>
      <c r="H192" s="22" t="s">
        <v>1059</v>
      </c>
      <c r="I192" s="24" t="str">
        <f t="shared" si="2"/>
        <v>will sell|was sold|has sold|are selling</v>
      </c>
      <c r="J192" s="24"/>
    </row>
    <row r="193" spans="1:10">
      <c r="A193" s="21">
        <v>192</v>
      </c>
      <c r="B193" s="24" t="s">
        <v>1061</v>
      </c>
      <c r="C193" s="21" t="s">
        <v>1062</v>
      </c>
      <c r="D193" t="s">
        <v>1063</v>
      </c>
      <c r="E193" t="s">
        <v>1064</v>
      </c>
      <c r="F193" t="s">
        <v>1065</v>
      </c>
      <c r="G193" t="s">
        <v>1066</v>
      </c>
      <c r="H193" s="22" t="s">
        <v>1063</v>
      </c>
      <c r="I193" s="24" t="str">
        <f t="shared" si="2"/>
        <v>fully|fullness|fullest|full</v>
      </c>
      <c r="J193" s="24"/>
    </row>
    <row r="194" spans="1:10">
      <c r="A194" s="21">
        <v>193</v>
      </c>
      <c r="B194" s="24" t="s">
        <v>1067</v>
      </c>
      <c r="C194" s="21" t="s">
        <v>1068</v>
      </c>
      <c r="D194" t="s">
        <v>16</v>
      </c>
      <c r="E194" t="s">
        <v>473</v>
      </c>
      <c r="F194" t="s">
        <v>1069</v>
      </c>
      <c r="G194" t="s">
        <v>1070</v>
      </c>
      <c r="H194" s="22" t="s">
        <v>1069</v>
      </c>
      <c r="I194" s="24" t="str">
        <f t="shared" si="2"/>
        <v>next|yet|still|finally</v>
      </c>
      <c r="J194" s="24"/>
    </row>
    <row r="195" spans="1:10">
      <c r="A195" s="21">
        <v>194</v>
      </c>
      <c r="B195" s="24" t="s">
        <v>1071</v>
      </c>
      <c r="C195" s="21" t="s">
        <v>1072</v>
      </c>
      <c r="D195" t="s">
        <v>1073</v>
      </c>
      <c r="E195" t="s">
        <v>1074</v>
      </c>
      <c r="F195" t="s">
        <v>1075</v>
      </c>
      <c r="G195" t="s">
        <v>1076</v>
      </c>
      <c r="H195" s="22" t="s">
        <v>1074</v>
      </c>
      <c r="I195" s="24" t="str">
        <f t="shared" ref="I195:I258" si="3">_xlfn.CONCAT(TRIM(D195),"|",TRIM(E195),"|",TRIM(F195),"|",TRIM(G195))</f>
        <v>convince|convincing|convinced|convincingly</v>
      </c>
      <c r="J195" s="24"/>
    </row>
    <row r="196" spans="1:10">
      <c r="A196" s="21">
        <v>195</v>
      </c>
      <c r="B196" s="24" t="s">
        <v>1077</v>
      </c>
      <c r="C196" s="21" t="s">
        <v>1078</v>
      </c>
      <c r="D196" t="s">
        <v>1079</v>
      </c>
      <c r="E196" t="s">
        <v>1080</v>
      </c>
      <c r="F196" t="s">
        <v>1081</v>
      </c>
      <c r="G196" t="s">
        <v>1082</v>
      </c>
      <c r="H196" s="22" t="s">
        <v>1082</v>
      </c>
      <c r="I196" s="24" t="str">
        <f t="shared" si="3"/>
        <v>attention|investigations|motivation|auditions</v>
      </c>
      <c r="J196" s="24"/>
    </row>
    <row r="197" spans="1:10">
      <c r="A197" s="21">
        <v>196</v>
      </c>
      <c r="B197" s="24" t="s">
        <v>1083</v>
      </c>
      <c r="C197" s="21" t="s">
        <v>1084</v>
      </c>
      <c r="D197" t="s">
        <v>500</v>
      </c>
      <c r="E197" t="s">
        <v>198</v>
      </c>
      <c r="F197" t="s">
        <v>197</v>
      </c>
      <c r="G197" t="s">
        <v>498</v>
      </c>
      <c r="H197" s="22" t="s">
        <v>500</v>
      </c>
      <c r="I197" s="24" t="str">
        <f t="shared" si="3"/>
        <v>themselves|they|theirs|them</v>
      </c>
      <c r="J197" s="24"/>
    </row>
    <row r="198" spans="1:10">
      <c r="A198" s="21">
        <v>197</v>
      </c>
      <c r="B198" s="24" t="s">
        <v>1085</v>
      </c>
      <c r="C198" s="21" t="s">
        <v>1086</v>
      </c>
      <c r="D198" t="s">
        <v>151</v>
      </c>
      <c r="E198" t="s">
        <v>623</v>
      </c>
      <c r="F198" t="s">
        <v>1087</v>
      </c>
      <c r="G198" t="s">
        <v>1088</v>
      </c>
      <c r="H198" s="22" t="s">
        <v>1087</v>
      </c>
      <c r="I198" s="24" t="str">
        <f t="shared" si="3"/>
        <v>relatively|occasionally|completely|enormously</v>
      </c>
      <c r="J198" s="24"/>
    </row>
    <row r="199" spans="1:10">
      <c r="A199" s="21">
        <v>198</v>
      </c>
      <c r="B199" s="24" t="s">
        <v>1089</v>
      </c>
      <c r="C199" s="21" t="s">
        <v>1090</v>
      </c>
      <c r="D199" t="s">
        <v>1091</v>
      </c>
      <c r="E199" t="s">
        <v>1092</v>
      </c>
      <c r="F199" t="s">
        <v>1093</v>
      </c>
      <c r="G199" t="s">
        <v>1094</v>
      </c>
      <c r="H199" s="22" t="s">
        <v>1093</v>
      </c>
      <c r="I199" s="24" t="str">
        <f t="shared" si="3"/>
        <v>construction|constructively|constructive|constructing</v>
      </c>
      <c r="J199" s="24"/>
    </row>
    <row r="200" spans="1:10">
      <c r="A200" s="21">
        <v>199</v>
      </c>
      <c r="B200" s="24" t="s">
        <v>1095</v>
      </c>
      <c r="C200" s="21" t="s">
        <v>1096</v>
      </c>
      <c r="D200" t="s">
        <v>1097</v>
      </c>
      <c r="E200" t="s">
        <v>1098</v>
      </c>
      <c r="F200" t="s">
        <v>1099</v>
      </c>
      <c r="G200" t="s">
        <v>1100</v>
      </c>
      <c r="H200" s="22" t="s">
        <v>1100</v>
      </c>
      <c r="I200" s="24" t="str">
        <f t="shared" si="3"/>
        <v>statements|exchanges|precautions|options</v>
      </c>
      <c r="J200" s="24"/>
    </row>
    <row r="201" spans="1:10">
      <c r="A201" s="21">
        <v>200</v>
      </c>
      <c r="B201" s="24" t="s">
        <v>1101</v>
      </c>
      <c r="C201" s="21" t="s">
        <v>1102</v>
      </c>
      <c r="D201" t="s">
        <v>920</v>
      </c>
      <c r="E201" t="s">
        <v>109</v>
      </c>
      <c r="F201" t="s">
        <v>1103</v>
      </c>
      <c r="G201" t="s">
        <v>1104</v>
      </c>
      <c r="H201" t="s">
        <v>920</v>
      </c>
      <c r="I201" s="24" t="str">
        <f t="shared" si="3"/>
        <v>even|some|such|else</v>
      </c>
      <c r="J201" s="24"/>
    </row>
    <row r="202" spans="1:10">
      <c r="A202" s="21">
        <v>201</v>
      </c>
      <c r="B202" s="24" t="s">
        <v>1105</v>
      </c>
      <c r="C202" s="21" t="s">
        <v>1106</v>
      </c>
      <c r="D202" t="s">
        <v>615</v>
      </c>
      <c r="E202" t="s">
        <v>614</v>
      </c>
      <c r="F202" t="s">
        <v>1107</v>
      </c>
      <c r="G202" t="s">
        <v>1108</v>
      </c>
      <c r="H202" s="22" t="s">
        <v>1107</v>
      </c>
      <c r="I202" s="24" t="str">
        <f t="shared" si="3"/>
        <v>impressive|impression|impressively|impress</v>
      </c>
      <c r="J202" s="24"/>
    </row>
    <row r="203" spans="1:10">
      <c r="A203" s="21">
        <v>202</v>
      </c>
      <c r="B203" s="24" t="s">
        <v>1109</v>
      </c>
      <c r="C203" s="21" t="s">
        <v>1110</v>
      </c>
      <c r="D203" t="s">
        <v>1111</v>
      </c>
      <c r="E203" t="s">
        <v>1112</v>
      </c>
      <c r="F203" t="s">
        <v>1113</v>
      </c>
      <c r="G203" t="s">
        <v>426</v>
      </c>
      <c r="H203" s="22" t="s">
        <v>1112</v>
      </c>
      <c r="I203" s="24" t="str">
        <f t="shared" si="3"/>
        <v>combine|obtain|gather|approach</v>
      </c>
      <c r="J203" s="24"/>
    </row>
    <row r="204" spans="1:10">
      <c r="A204" s="21">
        <v>203</v>
      </c>
      <c r="B204" s="24" t="s">
        <v>1114</v>
      </c>
      <c r="C204" s="21" t="s">
        <v>1115</v>
      </c>
      <c r="D204" t="s">
        <v>90</v>
      </c>
      <c r="E204" t="s">
        <v>611</v>
      </c>
      <c r="F204" t="s">
        <v>19</v>
      </c>
      <c r="G204" t="s">
        <v>1116</v>
      </c>
      <c r="H204" s="22" t="s">
        <v>90</v>
      </c>
      <c r="I204" s="24" t="str">
        <f t="shared" si="3"/>
        <v>once|since|like|except</v>
      </c>
      <c r="J204" s="24"/>
    </row>
    <row r="205" spans="1:10">
      <c r="A205" s="21">
        <v>204</v>
      </c>
      <c r="B205" s="24" t="s">
        <v>1117</v>
      </c>
      <c r="C205" s="21" t="s">
        <v>1118</v>
      </c>
      <c r="D205" t="s">
        <v>1119</v>
      </c>
      <c r="E205" t="s">
        <v>1120</v>
      </c>
      <c r="F205" t="s">
        <v>1121</v>
      </c>
      <c r="G205" t="s">
        <v>1122</v>
      </c>
      <c r="H205" s="22" t="s">
        <v>1119</v>
      </c>
      <c r="I205" s="24" t="str">
        <f t="shared" si="3"/>
        <v>politicians|politicize|political|politically</v>
      </c>
      <c r="J205" s="24"/>
    </row>
    <row r="206" spans="1:10">
      <c r="A206" s="21">
        <v>205</v>
      </c>
      <c r="B206" s="24" t="s">
        <v>1123</v>
      </c>
      <c r="C206" s="21" t="s">
        <v>1124</v>
      </c>
      <c r="D206" t="s">
        <v>635</v>
      </c>
      <c r="E206" t="s">
        <v>1125</v>
      </c>
      <c r="F206" t="s">
        <v>1126</v>
      </c>
      <c r="G206" t="s">
        <v>1127</v>
      </c>
      <c r="H206" s="22" t="s">
        <v>1127</v>
      </c>
      <c r="I206" s="24" t="str">
        <f t="shared" si="3"/>
        <v>Over|On|At|With</v>
      </c>
      <c r="J206" s="24"/>
    </row>
    <row r="207" spans="1:10">
      <c r="A207" s="21">
        <v>206</v>
      </c>
      <c r="B207" s="24" t="s">
        <v>1128</v>
      </c>
      <c r="C207" s="21" t="s">
        <v>1129</v>
      </c>
      <c r="D207" t="s">
        <v>1130</v>
      </c>
      <c r="E207" t="s">
        <v>1131</v>
      </c>
      <c r="F207" t="s">
        <v>1132</v>
      </c>
      <c r="G207" t="s">
        <v>1133</v>
      </c>
      <c r="H207" s="22" t="s">
        <v>1130</v>
      </c>
      <c r="I207" s="24" t="str">
        <f t="shared" si="3"/>
        <v>sufficient|flexible|capable|calculating</v>
      </c>
      <c r="J207" s="24"/>
    </row>
    <row r="208" spans="1:10">
      <c r="A208" s="21">
        <v>207</v>
      </c>
      <c r="B208" s="24" t="s">
        <v>1134</v>
      </c>
      <c r="C208" s="21" t="s">
        <v>1135</v>
      </c>
      <c r="D208" t="s">
        <v>912</v>
      </c>
      <c r="E208" t="s">
        <v>479</v>
      </c>
      <c r="F208" t="s">
        <v>1136</v>
      </c>
      <c r="G208" t="s">
        <v>457</v>
      </c>
      <c r="H208" s="22" t="s">
        <v>1136</v>
      </c>
      <c r="I208" s="24" t="str">
        <f t="shared" si="3"/>
        <v>whatever|while|why|who</v>
      </c>
      <c r="J208" s="24"/>
    </row>
    <row r="209" spans="1:10">
      <c r="A209" s="21">
        <v>208</v>
      </c>
      <c r="B209" s="24" t="s">
        <v>1137</v>
      </c>
      <c r="C209" s="21" t="s">
        <v>1138</v>
      </c>
      <c r="D209" t="s">
        <v>1139</v>
      </c>
      <c r="E209" t="s">
        <v>1140</v>
      </c>
      <c r="F209" t="s">
        <v>1141</v>
      </c>
      <c r="G209" t="s">
        <v>369</v>
      </c>
      <c r="H209" s="22" t="s">
        <v>1140</v>
      </c>
      <c r="I209" s="24" t="str">
        <f t="shared" si="3"/>
        <v>consequently|in order to|in any case|additionally</v>
      </c>
      <c r="J209" s="24"/>
    </row>
    <row r="210" spans="1:10">
      <c r="A210" s="21">
        <v>209</v>
      </c>
      <c r="B210" s="24" t="s">
        <v>1142</v>
      </c>
      <c r="C210" s="21" t="s">
        <v>1143</v>
      </c>
      <c r="D210" t="s">
        <v>1144</v>
      </c>
      <c r="E210" t="s">
        <v>1145</v>
      </c>
      <c r="F210" t="s">
        <v>1146</v>
      </c>
      <c r="G210" t="s">
        <v>47</v>
      </c>
      <c r="H210" s="22" t="s">
        <v>1146</v>
      </c>
      <c r="I210" s="24" t="str">
        <f t="shared" si="3"/>
        <v>familiarity|persistence|durability|replacement</v>
      </c>
      <c r="J210" s="24"/>
    </row>
    <row r="211" spans="1:10">
      <c r="A211" s="21">
        <v>210</v>
      </c>
      <c r="B211" s="24" t="s">
        <v>1147</v>
      </c>
      <c r="C211" s="21" t="s">
        <v>1148</v>
      </c>
      <c r="D211" t="s">
        <v>1149</v>
      </c>
      <c r="E211" t="s">
        <v>1150</v>
      </c>
      <c r="F211" t="s">
        <v>1151</v>
      </c>
      <c r="G211" t="s">
        <v>186</v>
      </c>
      <c r="H211" s="22" t="s">
        <v>1149</v>
      </c>
      <c r="I211" s="24" t="str">
        <f t="shared" si="3"/>
        <v>prior to|outside of|in front of|according to</v>
      </c>
      <c r="J211" s="24"/>
    </row>
    <row r="212" spans="1:10">
      <c r="A212" s="21">
        <v>211</v>
      </c>
      <c r="B212" s="24" t="s">
        <v>1152</v>
      </c>
      <c r="C212" s="21" t="s">
        <v>1153</v>
      </c>
      <c r="D212" t="s">
        <v>545</v>
      </c>
      <c r="E212" t="s">
        <v>903</v>
      </c>
      <c r="F212" t="s">
        <v>543</v>
      </c>
      <c r="G212" t="s">
        <v>542</v>
      </c>
      <c r="H212" s="22" t="s">
        <v>542</v>
      </c>
      <c r="I212" s="24" t="str">
        <f t="shared" si="3"/>
        <v>increased|increasing|increases|increase</v>
      </c>
      <c r="J212" s="24"/>
    </row>
    <row r="213" spans="1:10">
      <c r="A213" s="21">
        <v>212</v>
      </c>
      <c r="B213" s="24" t="s">
        <v>1154</v>
      </c>
      <c r="C213" s="21" t="s">
        <v>1155</v>
      </c>
      <c r="D213" t="s">
        <v>1156</v>
      </c>
      <c r="E213" t="s">
        <v>1157</v>
      </c>
      <c r="F213" t="s">
        <v>1158</v>
      </c>
      <c r="G213" t="s">
        <v>638</v>
      </c>
      <c r="H213" s="22" t="s">
        <v>1158</v>
      </c>
      <c r="I213" s="24" t="str">
        <f t="shared" si="3"/>
        <v>exposed|communal|friendly|considerable</v>
      </c>
      <c r="J213" s="24"/>
    </row>
    <row r="214" spans="1:10">
      <c r="A214" s="21">
        <v>213</v>
      </c>
      <c r="B214" s="24" t="s">
        <v>1159</v>
      </c>
      <c r="C214" s="21" t="s">
        <v>1160</v>
      </c>
      <c r="D214" t="s">
        <v>122</v>
      </c>
      <c r="E214" t="s">
        <v>1161</v>
      </c>
      <c r="F214" t="s">
        <v>1162</v>
      </c>
      <c r="G214" t="s">
        <v>120</v>
      </c>
      <c r="H214" s="22" t="s">
        <v>1161</v>
      </c>
      <c r="I214" s="24" t="str">
        <f t="shared" si="3"/>
        <v>divided|division|divisive|dividing</v>
      </c>
      <c r="J214" s="24"/>
    </row>
    <row r="215" spans="1:10">
      <c r="A215" s="21">
        <v>214</v>
      </c>
      <c r="B215" s="24" t="s">
        <v>1163</v>
      </c>
      <c r="C215" s="21" t="s">
        <v>1164</v>
      </c>
      <c r="D215" t="s">
        <v>462</v>
      </c>
      <c r="E215" t="s">
        <v>510</v>
      </c>
      <c r="F215" t="s">
        <v>1116</v>
      </c>
      <c r="G215" t="s">
        <v>215</v>
      </c>
      <c r="H215" s="22" t="s">
        <v>215</v>
      </c>
      <c r="I215" s="24" t="str">
        <f t="shared" si="3"/>
        <v>around|through|except|until</v>
      </c>
      <c r="J215" s="24"/>
    </row>
    <row r="216" spans="1:10">
      <c r="A216" s="21">
        <v>215</v>
      </c>
      <c r="B216" s="24" t="s">
        <v>1165</v>
      </c>
      <c r="C216" s="21" t="s">
        <v>1166</v>
      </c>
      <c r="D216" t="s">
        <v>500</v>
      </c>
      <c r="E216" t="s">
        <v>197</v>
      </c>
      <c r="F216" t="s">
        <v>498</v>
      </c>
      <c r="G216" t="s">
        <v>499</v>
      </c>
      <c r="H216" s="22" t="s">
        <v>500</v>
      </c>
      <c r="I216" s="24" t="str">
        <f t="shared" si="3"/>
        <v>themselves|theirs|them|their</v>
      </c>
      <c r="J216" s="24"/>
    </row>
    <row r="217" spans="1:10">
      <c r="A217" s="21">
        <v>216</v>
      </c>
      <c r="B217" s="24" t="s">
        <v>1167</v>
      </c>
      <c r="C217" s="21" t="s">
        <v>1168</v>
      </c>
      <c r="D217" t="s">
        <v>1169</v>
      </c>
      <c r="E217" t="s">
        <v>559</v>
      </c>
      <c r="F217" t="s">
        <v>304</v>
      </c>
      <c r="G217" t="s">
        <v>18</v>
      </c>
      <c r="H217" s="22" t="s">
        <v>18</v>
      </c>
      <c r="I217" s="24" t="str">
        <f t="shared" si="3"/>
        <v>very|enough|rather|soon</v>
      </c>
      <c r="J217" s="24"/>
    </row>
    <row r="218" spans="1:10">
      <c r="A218" s="21">
        <v>217</v>
      </c>
      <c r="B218" s="24" t="s">
        <v>1170</v>
      </c>
      <c r="C218" s="21" t="s">
        <v>1171</v>
      </c>
      <c r="D218" t="s">
        <v>1172</v>
      </c>
      <c r="E218" t="s">
        <v>1173</v>
      </c>
      <c r="F218" t="s">
        <v>1174</v>
      </c>
      <c r="G218" t="s">
        <v>623</v>
      </c>
      <c r="H218" s="22" t="s">
        <v>623</v>
      </c>
      <c r="I218" s="24" t="str">
        <f t="shared" si="3"/>
        <v>occasion|occasions|occasional|occasionally</v>
      </c>
      <c r="J218" s="24"/>
    </row>
    <row r="219" spans="1:10">
      <c r="A219" s="21">
        <v>218</v>
      </c>
      <c r="B219" s="24" t="s">
        <v>1175</v>
      </c>
      <c r="C219" s="21" t="s">
        <v>1176</v>
      </c>
      <c r="D219" t="s">
        <v>1177</v>
      </c>
      <c r="E219" t="s">
        <v>1178</v>
      </c>
      <c r="F219" t="s">
        <v>1179</v>
      </c>
      <c r="G219" t="s">
        <v>1180</v>
      </c>
      <c r="H219" t="s">
        <v>1179</v>
      </c>
      <c r="I219" s="24" t="str">
        <f t="shared" si="3"/>
        <v>lengthy|immediate|helpful|perceptive</v>
      </c>
      <c r="J219" s="24"/>
    </row>
    <row r="220" spans="1:10">
      <c r="A220" s="21">
        <v>219</v>
      </c>
      <c r="B220" s="24" t="s">
        <v>1181</v>
      </c>
      <c r="C220" s="21" t="s">
        <v>1182</v>
      </c>
      <c r="D220" t="s">
        <v>1183</v>
      </c>
      <c r="E220" t="s">
        <v>1184</v>
      </c>
      <c r="F220" t="s">
        <v>1185</v>
      </c>
      <c r="G220" t="s">
        <v>1186</v>
      </c>
      <c r="H220" s="22" t="s">
        <v>1184</v>
      </c>
      <c r="I220" s="24" t="str">
        <f t="shared" si="3"/>
        <v>maintenance|maintains|maintaining|is maintained</v>
      </c>
      <c r="J220" s="24"/>
    </row>
    <row r="221" spans="1:10">
      <c r="A221" s="21">
        <v>220</v>
      </c>
      <c r="B221" s="24" t="s">
        <v>1187</v>
      </c>
      <c r="C221" s="21" t="s">
        <v>1188</v>
      </c>
      <c r="D221" t="s">
        <v>1189</v>
      </c>
      <c r="E221" t="s">
        <v>1190</v>
      </c>
      <c r="F221" t="s">
        <v>1191</v>
      </c>
      <c r="G221" t="s">
        <v>1192</v>
      </c>
      <c r="H221" s="22" t="s">
        <v>1189</v>
      </c>
      <c r="I221" s="24" t="str">
        <f t="shared" si="3"/>
        <v>Rather than|Whether|Just as|Namely</v>
      </c>
      <c r="J221" s="24"/>
    </row>
    <row r="222" spans="1:10">
      <c r="A222" s="21">
        <v>221</v>
      </c>
      <c r="B222" s="24" t="s">
        <v>1193</v>
      </c>
      <c r="C222" s="21" t="s">
        <v>1194</v>
      </c>
      <c r="D222" t="s">
        <v>1195</v>
      </c>
      <c r="E222" t="s">
        <v>1196</v>
      </c>
      <c r="F222" t="s">
        <v>1197</v>
      </c>
      <c r="G222" t="s">
        <v>1198</v>
      </c>
      <c r="H222" s="22" t="s">
        <v>1197</v>
      </c>
      <c r="I222" s="24" t="str">
        <f t="shared" si="3"/>
        <v>graceful|grace|gracefully|graces</v>
      </c>
      <c r="J222" s="24"/>
    </row>
    <row r="223" spans="1:10">
      <c r="A223" s="21">
        <v>222</v>
      </c>
      <c r="B223" s="24" t="s">
        <v>1199</v>
      </c>
      <c r="C223" s="21" t="s">
        <v>1200</v>
      </c>
      <c r="D223" t="s">
        <v>494</v>
      </c>
      <c r="E223" t="s">
        <v>1201</v>
      </c>
      <c r="F223" t="s">
        <v>1202</v>
      </c>
      <c r="G223" t="s">
        <v>1203</v>
      </c>
      <c r="H223" s="22" t="s">
        <v>1201</v>
      </c>
      <c r="I223" s="24" t="str">
        <f t="shared" si="3"/>
        <v>performed|flattered|welcomed|challenged</v>
      </c>
      <c r="J223" s="24"/>
    </row>
    <row r="224" spans="1:10">
      <c r="A224" s="21">
        <v>223</v>
      </c>
      <c r="B224" s="24" t="s">
        <v>1204</v>
      </c>
      <c r="C224" s="21" t="s">
        <v>1205</v>
      </c>
      <c r="D224" t="s">
        <v>1206</v>
      </c>
      <c r="E224" t="s">
        <v>1207</v>
      </c>
      <c r="F224" t="s">
        <v>1208</v>
      </c>
      <c r="G224" t="s">
        <v>1209</v>
      </c>
      <c r="H224" s="22" t="s">
        <v>1208</v>
      </c>
      <c r="I224" s="24" t="str">
        <f t="shared" si="3"/>
        <v>method|relation|concern|source</v>
      </c>
      <c r="J224" s="24"/>
    </row>
    <row r="225" spans="1:10">
      <c r="A225" s="21">
        <v>224</v>
      </c>
      <c r="B225" s="24" t="s">
        <v>1210</v>
      </c>
      <c r="C225" s="21" t="s">
        <v>1211</v>
      </c>
      <c r="D225" t="s">
        <v>615</v>
      </c>
      <c r="E225" t="s">
        <v>1108</v>
      </c>
      <c r="F225" t="s">
        <v>1107</v>
      </c>
      <c r="G225" t="s">
        <v>616</v>
      </c>
      <c r="H225" s="22" t="s">
        <v>615</v>
      </c>
      <c r="I225" s="24" t="str">
        <f t="shared" si="3"/>
        <v>impressive|impress|impressively|impresses</v>
      </c>
      <c r="J225" s="24"/>
    </row>
    <row r="226" spans="1:10">
      <c r="A226" s="21">
        <v>225</v>
      </c>
      <c r="B226" s="24" t="s">
        <v>1212</v>
      </c>
      <c r="C226" s="21" t="s">
        <v>1213</v>
      </c>
      <c r="D226" t="s">
        <v>1214</v>
      </c>
      <c r="E226" t="s">
        <v>1215</v>
      </c>
      <c r="F226" t="s">
        <v>1216</v>
      </c>
      <c r="G226" t="s">
        <v>1217</v>
      </c>
      <c r="H226" s="22" t="s">
        <v>1215</v>
      </c>
      <c r="I226" s="24" t="str">
        <f t="shared" si="3"/>
        <v>monitor|require|confirm|include</v>
      </c>
      <c r="J226" s="24"/>
    </row>
    <row r="227" spans="1:10">
      <c r="A227" s="21">
        <v>226</v>
      </c>
      <c r="B227" s="24" t="s">
        <v>1218</v>
      </c>
      <c r="C227" s="21" t="s">
        <v>1219</v>
      </c>
      <c r="D227" t="s">
        <v>1220</v>
      </c>
      <c r="E227" t="s">
        <v>1221</v>
      </c>
      <c r="F227" t="s">
        <v>1222</v>
      </c>
      <c r="G227" t="s">
        <v>1223</v>
      </c>
      <c r="H227" s="22" t="s">
        <v>1222</v>
      </c>
      <c r="I227" s="24" t="str">
        <f t="shared" si="3"/>
        <v>Both|None|Neither|Whoever</v>
      </c>
      <c r="J227" s="24"/>
    </row>
    <row r="228" spans="1:10">
      <c r="A228" s="21">
        <v>227</v>
      </c>
      <c r="B228" s="24" t="s">
        <v>1224</v>
      </c>
      <c r="C228" s="21" t="s">
        <v>1225</v>
      </c>
      <c r="D228" t="s">
        <v>1226</v>
      </c>
      <c r="E228" t="s">
        <v>1227</v>
      </c>
      <c r="F228" t="s">
        <v>676</v>
      </c>
      <c r="G228" t="s">
        <v>991</v>
      </c>
      <c r="H228" s="22" t="s">
        <v>1227</v>
      </c>
      <c r="I228" s="24" t="str">
        <f t="shared" si="3"/>
        <v>carefully|remotely|eventually|closely</v>
      </c>
      <c r="J228" s="24"/>
    </row>
    <row r="229" spans="1:10">
      <c r="A229" s="21">
        <v>228</v>
      </c>
      <c r="B229" s="24" t="s">
        <v>1228</v>
      </c>
      <c r="C229" s="21" t="s">
        <v>1229</v>
      </c>
      <c r="D229" t="s">
        <v>1230</v>
      </c>
      <c r="E229" t="s">
        <v>1231</v>
      </c>
      <c r="F229" t="s">
        <v>1232</v>
      </c>
      <c r="G229" t="s">
        <v>1233</v>
      </c>
      <c r="H229" s="22" t="s">
        <v>1233</v>
      </c>
      <c r="I229" s="24" t="str">
        <f t="shared" si="3"/>
        <v>copy|repair|support|vary</v>
      </c>
      <c r="J229" s="24"/>
    </row>
    <row r="230" spans="1:10">
      <c r="A230" s="21">
        <v>229</v>
      </c>
      <c r="B230" s="24" t="s">
        <v>1234</v>
      </c>
      <c r="C230" s="21" t="s">
        <v>1235</v>
      </c>
      <c r="D230" t="s">
        <v>1236</v>
      </c>
      <c r="E230" t="s">
        <v>1237</v>
      </c>
      <c r="F230" t="s">
        <v>1238</v>
      </c>
      <c r="G230" t="s">
        <v>1239</v>
      </c>
      <c r="H230" s="22" t="s">
        <v>1237</v>
      </c>
      <c r="I230" s="24" t="str">
        <f t="shared" si="3"/>
        <v>clearing|clear|clearly|cleared</v>
      </c>
      <c r="J230" s="24"/>
    </row>
    <row r="231" spans="1:10">
      <c r="A231" s="21">
        <v>230</v>
      </c>
      <c r="B231" s="24" t="s">
        <v>1240</v>
      </c>
      <c r="C231" s="21" t="s">
        <v>1241</v>
      </c>
      <c r="D231" t="s">
        <v>1242</v>
      </c>
      <c r="E231" t="s">
        <v>1243</v>
      </c>
      <c r="F231" t="s">
        <v>1244</v>
      </c>
      <c r="G231" t="s">
        <v>1245</v>
      </c>
      <c r="H231" s="22" t="s">
        <v>1243</v>
      </c>
      <c r="I231" s="24" t="str">
        <f t="shared" si="3"/>
        <v>illustrating|illustrated|illustration|illustrates</v>
      </c>
      <c r="J231" s="24"/>
    </row>
    <row r="232" spans="1:10">
      <c r="A232" s="21">
        <v>231</v>
      </c>
      <c r="B232" s="24" t="s">
        <v>1246</v>
      </c>
      <c r="C232" s="21" t="s">
        <v>1247</v>
      </c>
      <c r="D232" t="s">
        <v>1248</v>
      </c>
      <c r="E232" t="s">
        <v>1249</v>
      </c>
      <c r="F232" t="s">
        <v>1250</v>
      </c>
      <c r="G232" t="s">
        <v>1251</v>
      </c>
      <c r="H232" s="22" t="s">
        <v>1251</v>
      </c>
      <c r="I232" s="24" t="str">
        <f t="shared" si="3"/>
        <v>scene|society|formality|reception</v>
      </c>
      <c r="J232" s="24"/>
    </row>
    <row r="233" spans="1:10">
      <c r="A233" s="21">
        <v>232</v>
      </c>
      <c r="B233" s="24" t="s">
        <v>1252</v>
      </c>
      <c r="C233" s="21" t="s">
        <v>1253</v>
      </c>
      <c r="D233" t="s">
        <v>1254</v>
      </c>
      <c r="E233" t="s">
        <v>1255</v>
      </c>
      <c r="F233" t="s">
        <v>1256</v>
      </c>
      <c r="G233" t="s">
        <v>1257</v>
      </c>
      <c r="H233" s="22" t="s">
        <v>1257</v>
      </c>
      <c r="I233" s="24" t="str">
        <f t="shared" si="3"/>
        <v>translate|listen|wait|train</v>
      </c>
      <c r="J233" s="24"/>
    </row>
    <row r="234" spans="1:10">
      <c r="A234" s="21">
        <v>233</v>
      </c>
      <c r="B234" s="24" t="s">
        <v>1258</v>
      </c>
      <c r="C234" s="21" t="s">
        <v>1259</v>
      </c>
      <c r="D234" t="s">
        <v>1260</v>
      </c>
      <c r="E234" t="s">
        <v>1261</v>
      </c>
      <c r="F234" t="s">
        <v>1262</v>
      </c>
      <c r="G234" t="s">
        <v>1263</v>
      </c>
      <c r="H234" s="22" t="s">
        <v>1261</v>
      </c>
      <c r="I234" s="24" t="str">
        <f t="shared" si="3"/>
        <v>responsible|responsibly|responsibility|responsibleness</v>
      </c>
      <c r="J234" s="24"/>
    </row>
    <row r="235" spans="1:10">
      <c r="A235" s="21">
        <v>234</v>
      </c>
      <c r="B235" s="24" t="s">
        <v>1264</v>
      </c>
      <c r="C235" s="21" t="s">
        <v>1265</v>
      </c>
      <c r="D235" t="s">
        <v>438</v>
      </c>
      <c r="E235" t="s">
        <v>1266</v>
      </c>
      <c r="F235" t="s">
        <v>1267</v>
      </c>
      <c r="G235" t="s">
        <v>662</v>
      </c>
      <c r="H235" s="22" t="s">
        <v>662</v>
      </c>
      <c r="I235" s="24" t="str">
        <f t="shared" si="3"/>
        <v>During|Therefore|When|Because</v>
      </c>
      <c r="J235" s="24"/>
    </row>
    <row r="236" spans="1:10">
      <c r="A236" s="21">
        <v>235</v>
      </c>
      <c r="B236" s="24" t="s">
        <v>1268</v>
      </c>
      <c r="C236" s="21" t="s">
        <v>1269</v>
      </c>
      <c r="D236" t="s">
        <v>1270</v>
      </c>
      <c r="E236" t="s">
        <v>1271</v>
      </c>
      <c r="F236" t="s">
        <v>1272</v>
      </c>
      <c r="G236" t="s">
        <v>633</v>
      </c>
      <c r="H236" s="22" t="s">
        <v>1272</v>
      </c>
      <c r="I236" s="24" t="str">
        <f t="shared" si="3"/>
        <v>Applies|Application|Applicants|Applying</v>
      </c>
      <c r="J236" s="24"/>
    </row>
    <row r="237" spans="1:10">
      <c r="A237" s="21">
        <v>236</v>
      </c>
      <c r="B237" s="24" t="s">
        <v>1273</v>
      </c>
      <c r="C237" s="21" t="s">
        <v>1274</v>
      </c>
      <c r="D237" t="s">
        <v>657</v>
      </c>
      <c r="E237" t="s">
        <v>263</v>
      </c>
      <c r="F237" t="s">
        <v>591</v>
      </c>
      <c r="G237" t="s">
        <v>488</v>
      </c>
      <c r="H237" s="22" t="s">
        <v>657</v>
      </c>
      <c r="I237" s="24" t="str">
        <f t="shared" si="3"/>
        <v>before|of|what|so</v>
      </c>
      <c r="J237" s="24"/>
    </row>
    <row r="238" spans="1:10">
      <c r="A238" s="21">
        <v>237</v>
      </c>
      <c r="B238" s="24" t="s">
        <v>1275</v>
      </c>
      <c r="C238" s="21" t="s">
        <v>1276</v>
      </c>
      <c r="D238" t="s">
        <v>1277</v>
      </c>
      <c r="E238" t="s">
        <v>1278</v>
      </c>
      <c r="F238" t="s">
        <v>1279</v>
      </c>
      <c r="G238" t="s">
        <v>1043</v>
      </c>
      <c r="H238" s="22" t="s">
        <v>1043</v>
      </c>
      <c r="I238" s="24" t="str">
        <f t="shared" si="3"/>
        <v>importance|safety|foundation|origin</v>
      </c>
      <c r="J238" s="24"/>
    </row>
    <row r="239" spans="1:10">
      <c r="A239" s="21">
        <v>238</v>
      </c>
      <c r="B239" s="24" t="s">
        <v>1280</v>
      </c>
      <c r="C239" s="21" t="s">
        <v>1281</v>
      </c>
      <c r="D239" t="s">
        <v>859</v>
      </c>
      <c r="E239" t="s">
        <v>858</v>
      </c>
      <c r="F239" t="s">
        <v>860</v>
      </c>
      <c r="G239" t="s">
        <v>861</v>
      </c>
      <c r="H239" s="22" t="s">
        <v>858</v>
      </c>
      <c r="I239" s="24" t="str">
        <f t="shared" si="3"/>
        <v>her|she|hers|herself</v>
      </c>
      <c r="J239" s="24"/>
    </row>
    <row r="240" spans="1:10">
      <c r="A240" s="21">
        <v>239</v>
      </c>
      <c r="B240" s="24" t="s">
        <v>1282</v>
      </c>
      <c r="C240" s="21" t="s">
        <v>1283</v>
      </c>
      <c r="D240" t="s">
        <v>1284</v>
      </c>
      <c r="E240" t="s">
        <v>274</v>
      </c>
      <c r="F240" t="s">
        <v>275</v>
      </c>
      <c r="G240" t="s">
        <v>1285</v>
      </c>
      <c r="H240" s="22" t="s">
        <v>275</v>
      </c>
      <c r="I240" s="24" t="str">
        <f t="shared" si="3"/>
        <v>agree|agreement|agreeable|agrees</v>
      </c>
      <c r="J240" s="24"/>
    </row>
    <row r="241" spans="1:10">
      <c r="A241" s="21">
        <v>240</v>
      </c>
      <c r="B241" s="24" t="s">
        <v>1286</v>
      </c>
      <c r="C241" s="21" t="s">
        <v>1287</v>
      </c>
      <c r="D241" t="s">
        <v>780</v>
      </c>
      <c r="E241" t="s">
        <v>601</v>
      </c>
      <c r="F241" t="s">
        <v>37</v>
      </c>
      <c r="G241" t="s">
        <v>1288</v>
      </c>
      <c r="H241" s="22" t="s">
        <v>780</v>
      </c>
      <c r="I241" s="24" t="str">
        <f t="shared" si="3"/>
        <v>across|into|between|despite</v>
      </c>
      <c r="J241" s="24"/>
    </row>
    <row r="242" spans="1:10">
      <c r="A242" s="21">
        <v>241</v>
      </c>
      <c r="B242" s="24" t="s">
        <v>1289</v>
      </c>
      <c r="C242" s="21" t="s">
        <v>1290</v>
      </c>
      <c r="D242" t="s">
        <v>1291</v>
      </c>
      <c r="E242" t="s">
        <v>1292</v>
      </c>
      <c r="F242" t="s">
        <v>1293</v>
      </c>
      <c r="G242" t="s">
        <v>1294</v>
      </c>
      <c r="H242" s="22" t="s">
        <v>1291</v>
      </c>
      <c r="I242" s="24" t="str">
        <f t="shared" si="3"/>
        <v>it|its|itself|its own</v>
      </c>
      <c r="J242" s="24"/>
    </row>
    <row r="243" spans="1:10">
      <c r="A243" s="21">
        <v>242</v>
      </c>
      <c r="B243" s="24" t="s">
        <v>1295</v>
      </c>
      <c r="C243" s="21" t="s">
        <v>1296</v>
      </c>
      <c r="D243" t="s">
        <v>1297</v>
      </c>
      <c r="E243" t="s">
        <v>1298</v>
      </c>
      <c r="F243" t="s">
        <v>1299</v>
      </c>
      <c r="G243" t="s">
        <v>1300</v>
      </c>
      <c r="H243" s="22" t="s">
        <v>1299</v>
      </c>
      <c r="I243" s="24" t="str">
        <f t="shared" si="3"/>
        <v>recognize|achieve|attend|inform</v>
      </c>
      <c r="J243" s="24"/>
    </row>
    <row r="244" spans="1:10">
      <c r="A244" s="21">
        <v>243</v>
      </c>
      <c r="B244" s="24" t="s">
        <v>1301</v>
      </c>
      <c r="C244" s="21" t="s">
        <v>1302</v>
      </c>
      <c r="D244" t="s">
        <v>1303</v>
      </c>
      <c r="E244" t="s">
        <v>1304</v>
      </c>
      <c r="F244" t="s">
        <v>1305</v>
      </c>
      <c r="G244" t="s">
        <v>1306</v>
      </c>
      <c r="H244" s="22" t="s">
        <v>1306</v>
      </c>
      <c r="I244" s="24" t="str">
        <f t="shared" si="3"/>
        <v>presented|presents|presenting|presentation</v>
      </c>
      <c r="J244" s="24"/>
    </row>
    <row r="245" spans="1:10">
      <c r="A245" s="21">
        <v>244</v>
      </c>
      <c r="B245" s="24" t="s">
        <v>1307</v>
      </c>
      <c r="C245" s="21" t="s">
        <v>1308</v>
      </c>
      <c r="D245" t="s">
        <v>903</v>
      </c>
      <c r="E245" t="s">
        <v>469</v>
      </c>
      <c r="F245" t="s">
        <v>207</v>
      </c>
      <c r="G245" t="s">
        <v>1309</v>
      </c>
      <c r="H245" s="22" t="s">
        <v>469</v>
      </c>
      <c r="I245" s="24" t="str">
        <f t="shared" si="3"/>
        <v>increasing|qualified|beneficial|modified</v>
      </c>
      <c r="J245" s="24"/>
    </row>
    <row r="246" spans="1:10">
      <c r="A246" s="21">
        <v>245</v>
      </c>
      <c r="B246" s="24" t="s">
        <v>1310</v>
      </c>
      <c r="C246" s="21" t="s">
        <v>1311</v>
      </c>
      <c r="D246" t="s">
        <v>548</v>
      </c>
      <c r="E246" t="s">
        <v>79</v>
      </c>
      <c r="F246" t="s">
        <v>263</v>
      </c>
      <c r="G246" t="s">
        <v>709</v>
      </c>
      <c r="H246" s="22" t="s">
        <v>79</v>
      </c>
      <c r="I246" s="24" t="str">
        <f t="shared" si="3"/>
        <v>at|for|of|to</v>
      </c>
      <c r="J246" s="24"/>
    </row>
    <row r="247" spans="1:10">
      <c r="A247" s="21">
        <v>246</v>
      </c>
      <c r="B247" s="24" t="s">
        <v>1312</v>
      </c>
      <c r="C247" s="21" t="s">
        <v>1313</v>
      </c>
      <c r="D247" t="s">
        <v>1314</v>
      </c>
      <c r="E247" t="s">
        <v>1315</v>
      </c>
      <c r="F247" t="s">
        <v>1316</v>
      </c>
      <c r="G247" t="s">
        <v>1317</v>
      </c>
      <c r="H247" s="22" t="s">
        <v>1316</v>
      </c>
      <c r="I247" s="24" t="str">
        <f t="shared" si="3"/>
        <v>supplies|supplying|supplier|supplied</v>
      </c>
      <c r="J247" s="24"/>
    </row>
    <row r="248" spans="1:10">
      <c r="A248" s="21">
        <v>247</v>
      </c>
      <c r="B248" s="24" t="s">
        <v>1318</v>
      </c>
      <c r="C248" s="21" t="s">
        <v>1319</v>
      </c>
      <c r="D248" t="s">
        <v>1320</v>
      </c>
      <c r="E248" t="s">
        <v>1321</v>
      </c>
      <c r="F248" t="s">
        <v>1322</v>
      </c>
      <c r="G248" t="s">
        <v>1323</v>
      </c>
      <c r="H248" s="22" t="s">
        <v>1323</v>
      </c>
      <c r="I248" s="24" t="str">
        <f t="shared" si="3"/>
        <v>schedule|determination|result|installation</v>
      </c>
      <c r="J248" s="24"/>
    </row>
    <row r="249" spans="1:10">
      <c r="A249" s="21">
        <v>248</v>
      </c>
      <c r="B249" s="24" t="s">
        <v>1324</v>
      </c>
      <c r="C249" s="21" t="s">
        <v>1325</v>
      </c>
      <c r="D249" t="s">
        <v>1326</v>
      </c>
      <c r="E249" t="s">
        <v>1327</v>
      </c>
      <c r="F249" t="s">
        <v>1328</v>
      </c>
      <c r="G249" t="s">
        <v>1329</v>
      </c>
      <c r="H249" s="22" t="s">
        <v>1326</v>
      </c>
      <c r="I249" s="24" t="str">
        <f t="shared" si="3"/>
        <v>residential|residing|residences|residentially</v>
      </c>
      <c r="J249" s="24"/>
    </row>
    <row r="250" spans="1:10">
      <c r="A250" s="21">
        <v>249</v>
      </c>
      <c r="B250" s="24" t="s">
        <v>1330</v>
      </c>
      <c r="C250" s="21" t="s">
        <v>1331</v>
      </c>
      <c r="D250" t="s">
        <v>1332</v>
      </c>
      <c r="E250" t="s">
        <v>1333</v>
      </c>
      <c r="F250" t="s">
        <v>1334</v>
      </c>
      <c r="G250" t="s">
        <v>1335</v>
      </c>
      <c r="H250" s="22" t="s">
        <v>1333</v>
      </c>
      <c r="I250" s="24" t="str">
        <f t="shared" si="3"/>
        <v>Except|Since|How|That</v>
      </c>
      <c r="J250" s="24"/>
    </row>
    <row r="251" spans="1:10">
      <c r="A251" s="21">
        <v>250</v>
      </c>
      <c r="B251" s="24" t="s">
        <v>1336</v>
      </c>
      <c r="C251" s="21" t="s">
        <v>1337</v>
      </c>
      <c r="D251" t="s">
        <v>1338</v>
      </c>
      <c r="E251" t="s">
        <v>1339</v>
      </c>
      <c r="F251" t="s">
        <v>1340</v>
      </c>
      <c r="G251" t="s">
        <v>1341</v>
      </c>
      <c r="H251" s="22" t="s">
        <v>1340</v>
      </c>
      <c r="I251" s="24" t="str">
        <f t="shared" si="3"/>
        <v>to serve|will serve|is served|was serving</v>
      </c>
      <c r="J251" s="24"/>
    </row>
    <row r="252" spans="1:10">
      <c r="A252" s="21">
        <v>251</v>
      </c>
      <c r="B252" s="24" t="s">
        <v>1342</v>
      </c>
      <c r="C252" s="21" t="s">
        <v>1343</v>
      </c>
      <c r="D252" t="s">
        <v>991</v>
      </c>
      <c r="E252" t="s">
        <v>1344</v>
      </c>
      <c r="F252" t="s">
        <v>1345</v>
      </c>
      <c r="G252" t="s">
        <v>1346</v>
      </c>
      <c r="H252" s="22" t="s">
        <v>1344</v>
      </c>
      <c r="I252" s="24" t="str">
        <f t="shared" si="3"/>
        <v>closely|highly|nearly|roughly</v>
      </c>
      <c r="J252" s="24"/>
    </row>
    <row r="253" spans="1:10">
      <c r="A253" s="21">
        <v>252</v>
      </c>
      <c r="B253" s="24" t="s">
        <v>1347</v>
      </c>
      <c r="C253" s="21" t="s">
        <v>1348</v>
      </c>
      <c r="D253" t="s">
        <v>17</v>
      </c>
      <c r="E253" t="s">
        <v>37</v>
      </c>
      <c r="F253" t="s">
        <v>710</v>
      </c>
      <c r="G253" t="s">
        <v>1349</v>
      </c>
      <c r="H253" s="22" t="s">
        <v>37</v>
      </c>
      <c r="I253" s="24" t="str">
        <f t="shared" si="3"/>
        <v>always|between|in|only</v>
      </c>
      <c r="J253" s="24"/>
    </row>
    <row r="254" spans="1:10">
      <c r="A254" s="21">
        <v>253</v>
      </c>
      <c r="B254" s="24" t="s">
        <v>1350</v>
      </c>
      <c r="C254" s="21" t="s">
        <v>1351</v>
      </c>
      <c r="D254" t="s">
        <v>1352</v>
      </c>
      <c r="E254" t="s">
        <v>1353</v>
      </c>
      <c r="F254" t="s">
        <v>1354</v>
      </c>
      <c r="G254" t="s">
        <v>1355</v>
      </c>
      <c r="H254" s="22" t="s">
        <v>1352</v>
      </c>
      <c r="I254" s="24" t="str">
        <f t="shared" si="3"/>
        <v>hesitant|delinquent|worthy|empty</v>
      </c>
      <c r="J254" s="24"/>
    </row>
    <row r="255" spans="1:10">
      <c r="A255" s="21">
        <v>254</v>
      </c>
      <c r="B255" s="24" t="s">
        <v>1356</v>
      </c>
      <c r="C255" s="21" t="s">
        <v>1357</v>
      </c>
      <c r="D255" t="s">
        <v>620</v>
      </c>
      <c r="E255" t="s">
        <v>1358</v>
      </c>
      <c r="F255" t="s">
        <v>1359</v>
      </c>
      <c r="G255" t="s">
        <v>1360</v>
      </c>
      <c r="H255" s="22" t="s">
        <v>620</v>
      </c>
      <c r="I255" s="24" t="str">
        <f t="shared" si="3"/>
        <v>perfectly|perfected|perfect|perfecting</v>
      </c>
      <c r="J255" s="24"/>
    </row>
    <row r="256" spans="1:10">
      <c r="A256" s="21">
        <v>255</v>
      </c>
      <c r="B256" s="24" t="s">
        <v>1361</v>
      </c>
      <c r="C256" s="21" t="s">
        <v>1362</v>
      </c>
      <c r="D256" t="s">
        <v>477</v>
      </c>
      <c r="E256" t="s">
        <v>77</v>
      </c>
      <c r="F256" t="s">
        <v>350</v>
      </c>
      <c r="G256" t="s">
        <v>657</v>
      </c>
      <c r="H256" s="22" t="s">
        <v>657</v>
      </c>
      <c r="I256" s="24" t="str">
        <f t="shared" si="3"/>
        <v>along|over|during|before</v>
      </c>
      <c r="J256" s="24"/>
    </row>
    <row r="257" spans="1:10">
      <c r="A257" s="21">
        <v>256</v>
      </c>
      <c r="B257" s="24" t="s">
        <v>1363</v>
      </c>
      <c r="C257" s="21" t="s">
        <v>1364</v>
      </c>
      <c r="D257" t="s">
        <v>1365</v>
      </c>
      <c r="E257" t="s">
        <v>559</v>
      </c>
      <c r="F257" t="s">
        <v>1366</v>
      </c>
      <c r="G257" t="s">
        <v>1367</v>
      </c>
      <c r="H257" s="22" t="s">
        <v>1366</v>
      </c>
      <c r="I257" s="24" t="str">
        <f t="shared" si="3"/>
        <v>gradually|enough|equally|well</v>
      </c>
      <c r="J257" s="24"/>
    </row>
    <row r="258" spans="1:10">
      <c r="A258" s="21">
        <v>257</v>
      </c>
      <c r="B258" s="24" t="s">
        <v>1368</v>
      </c>
      <c r="C258" s="21" t="s">
        <v>1369</v>
      </c>
      <c r="D258" t="s">
        <v>1370</v>
      </c>
      <c r="E258" t="s">
        <v>1371</v>
      </c>
      <c r="F258" t="s">
        <v>1322</v>
      </c>
      <c r="G258" t="s">
        <v>366</v>
      </c>
      <c r="H258" s="22" t="s">
        <v>1371</v>
      </c>
      <c r="I258" s="24" t="str">
        <f t="shared" si="3"/>
        <v>usage|line|result|addition</v>
      </c>
      <c r="J258" s="24"/>
    </row>
    <row r="259" spans="1:10">
      <c r="A259" s="21">
        <v>258</v>
      </c>
      <c r="B259" s="24" t="s">
        <v>1372</v>
      </c>
      <c r="C259" s="21" t="s">
        <v>1373</v>
      </c>
      <c r="D259" t="s">
        <v>1374</v>
      </c>
      <c r="E259" t="s">
        <v>1375</v>
      </c>
      <c r="F259" t="s">
        <v>1376</v>
      </c>
      <c r="G259" t="s">
        <v>1377</v>
      </c>
      <c r="H259" s="22" t="s">
        <v>1375</v>
      </c>
      <c r="I259" s="24" t="str">
        <f t="shared" ref="I259:I322" si="4">_xlfn.CONCAT(TRIM(D259),"|",TRIM(E259),"|",TRIM(F259),"|",TRIM(G259))</f>
        <v>affords|affordable|affordably|affordability</v>
      </c>
      <c r="J259" s="24"/>
    </row>
    <row r="260" spans="1:10">
      <c r="A260" s="21">
        <v>259</v>
      </c>
      <c r="B260" s="24" t="s">
        <v>1378</v>
      </c>
      <c r="C260" s="21" t="s">
        <v>1379</v>
      </c>
      <c r="D260" t="s">
        <v>1190</v>
      </c>
      <c r="E260" t="s">
        <v>1380</v>
      </c>
      <c r="F260" t="s">
        <v>280</v>
      </c>
      <c r="G260" t="s">
        <v>1381</v>
      </c>
      <c r="H260" s="22" t="s">
        <v>1381</v>
      </c>
      <c r="I260" s="24" t="str">
        <f t="shared" si="4"/>
        <v>Whether|Already|Instead|If</v>
      </c>
      <c r="J260" s="24"/>
    </row>
    <row r="261" spans="1:10">
      <c r="A261" s="21">
        <v>260</v>
      </c>
      <c r="B261" s="24" t="s">
        <v>1382</v>
      </c>
      <c r="C261" s="21" t="s">
        <v>1383</v>
      </c>
      <c r="D261" t="s">
        <v>1384</v>
      </c>
      <c r="E261" t="s">
        <v>1385</v>
      </c>
      <c r="F261" t="s">
        <v>1386</v>
      </c>
      <c r="G261" t="s">
        <v>1387</v>
      </c>
      <c r="H261" s="22" t="s">
        <v>1384</v>
      </c>
      <c r="I261" s="24" t="str">
        <f t="shared" si="4"/>
        <v>extensively|extensive|extension|extending</v>
      </c>
      <c r="J261" s="24"/>
    </row>
    <row r="262" spans="1:10">
      <c r="A262" s="21">
        <v>261</v>
      </c>
      <c r="B262" s="24" t="s">
        <v>1388</v>
      </c>
      <c r="C262" s="21" t="s">
        <v>1389</v>
      </c>
      <c r="D262" t="s">
        <v>1390</v>
      </c>
      <c r="E262" t="s">
        <v>1391</v>
      </c>
      <c r="F262" t="s">
        <v>1392</v>
      </c>
      <c r="G262" t="s">
        <v>1393</v>
      </c>
      <c r="H262" s="22" t="s">
        <v>1391</v>
      </c>
      <c r="I262" s="24" t="str">
        <f t="shared" si="4"/>
        <v>grow|operate|raise|promise</v>
      </c>
      <c r="J262" s="24"/>
    </row>
    <row r="263" spans="1:10">
      <c r="A263" s="21">
        <v>262</v>
      </c>
      <c r="B263" s="24" t="s">
        <v>1394</v>
      </c>
      <c r="C263" s="21" t="s">
        <v>1395</v>
      </c>
      <c r="D263" t="s">
        <v>591</v>
      </c>
      <c r="E263" t="s">
        <v>1396</v>
      </c>
      <c r="F263" t="s">
        <v>459</v>
      </c>
      <c r="G263" t="s">
        <v>456</v>
      </c>
      <c r="H263" s="22" t="s">
        <v>459</v>
      </c>
      <c r="I263" s="24" t="str">
        <f t="shared" si="4"/>
        <v>what|whomever|whichever|whose</v>
      </c>
      <c r="J263" s="24"/>
    </row>
    <row r="264" spans="1:10">
      <c r="A264" s="21">
        <v>263</v>
      </c>
      <c r="B264" s="24" t="s">
        <v>1397</v>
      </c>
      <c r="C264" s="21" t="s">
        <v>1398</v>
      </c>
      <c r="D264" t="s">
        <v>1399</v>
      </c>
      <c r="E264" t="s">
        <v>1400</v>
      </c>
      <c r="F264" t="s">
        <v>1401</v>
      </c>
      <c r="G264" t="s">
        <v>1402</v>
      </c>
      <c r="H264" s="22" t="s">
        <v>1400</v>
      </c>
      <c r="I264" s="24" t="str">
        <f t="shared" si="4"/>
        <v>Though|Even if|Almost|Besides that</v>
      </c>
      <c r="J264" s="24"/>
    </row>
    <row r="265" spans="1:10">
      <c r="A265" s="21">
        <v>264</v>
      </c>
      <c r="B265" s="24" t="s">
        <v>1403</v>
      </c>
      <c r="C265" s="21" t="s">
        <v>1404</v>
      </c>
      <c r="D265" t="s">
        <v>1405</v>
      </c>
      <c r="E265" t="s">
        <v>1406</v>
      </c>
      <c r="F265" t="s">
        <v>1407</v>
      </c>
      <c r="G265" t="s">
        <v>1408</v>
      </c>
      <c r="H265" s="22" t="s">
        <v>1405</v>
      </c>
      <c r="I265" s="24" t="str">
        <f t="shared" si="4"/>
        <v>no more than|hardly any|as far as|that many</v>
      </c>
      <c r="J265" s="24"/>
    </row>
    <row r="266" spans="1:10">
      <c r="A266" s="21">
        <v>265</v>
      </c>
      <c r="B266" s="24" t="s">
        <v>1409</v>
      </c>
      <c r="C266" s="21" t="s">
        <v>1410</v>
      </c>
      <c r="D266" t="s">
        <v>1411</v>
      </c>
      <c r="E266" t="s">
        <v>1412</v>
      </c>
      <c r="F266" t="s">
        <v>681</v>
      </c>
      <c r="G266" t="s">
        <v>398</v>
      </c>
      <c r="H266" s="22" t="s">
        <v>1412</v>
      </c>
      <c r="I266" s="24" t="str">
        <f t="shared" si="4"/>
        <v>total|biased|profitable|competitive</v>
      </c>
      <c r="J266" s="24"/>
    </row>
    <row r="267" spans="1:10">
      <c r="A267" s="21">
        <v>266</v>
      </c>
      <c r="B267" s="24" t="s">
        <v>1413</v>
      </c>
      <c r="C267" s="21" t="s">
        <v>1414</v>
      </c>
      <c r="D267" t="s">
        <v>1415</v>
      </c>
      <c r="E267" t="s">
        <v>1416</v>
      </c>
      <c r="F267" t="s">
        <v>1417</v>
      </c>
      <c r="G267" t="s">
        <v>115</v>
      </c>
      <c r="H267" s="22" t="s">
        <v>115</v>
      </c>
      <c r="I267" s="24" t="str">
        <f t="shared" si="4"/>
        <v>Promotion|Commission|Provision|Delegation</v>
      </c>
      <c r="J267" s="24"/>
    </row>
    <row r="268" spans="1:10">
      <c r="A268" s="21">
        <v>267</v>
      </c>
      <c r="B268" s="24" t="s">
        <v>1418</v>
      </c>
      <c r="C268" s="21" t="s">
        <v>1419</v>
      </c>
      <c r="D268" t="s">
        <v>1420</v>
      </c>
      <c r="E268" t="s">
        <v>349</v>
      </c>
      <c r="F268" t="s">
        <v>303</v>
      </c>
      <c r="G268" t="s">
        <v>340</v>
      </c>
      <c r="H268" s="22" t="s">
        <v>1420</v>
      </c>
      <c r="I268" s="24" t="str">
        <f t="shared" si="4"/>
        <v>elsewhere|beyond|furthermore|wherever</v>
      </c>
      <c r="J268" s="24"/>
    </row>
    <row r="269" spans="1:10">
      <c r="A269" s="21">
        <v>268</v>
      </c>
      <c r="B269" s="24" t="s">
        <v>1421</v>
      </c>
      <c r="C269" s="21" t="s">
        <v>1422</v>
      </c>
      <c r="D269" t="s">
        <v>1423</v>
      </c>
      <c r="E269" t="s">
        <v>1094</v>
      </c>
      <c r="F269" t="s">
        <v>1424</v>
      </c>
      <c r="G269" t="s">
        <v>1425</v>
      </c>
      <c r="H269" s="22" t="s">
        <v>1425</v>
      </c>
      <c r="I269" s="24" t="str">
        <f t="shared" si="4"/>
        <v>construct|constructing|have constructed|will be constructed</v>
      </c>
      <c r="J269" s="24"/>
    </row>
    <row r="270" spans="1:10">
      <c r="A270" s="21">
        <v>269</v>
      </c>
      <c r="B270" s="24" t="s">
        <v>1426</v>
      </c>
      <c r="C270" s="21" t="s">
        <v>1427</v>
      </c>
      <c r="D270" t="s">
        <v>1428</v>
      </c>
      <c r="E270" t="s">
        <v>1429</v>
      </c>
      <c r="F270" t="s">
        <v>1430</v>
      </c>
      <c r="G270" t="s">
        <v>1431</v>
      </c>
      <c r="H270" s="22" t="s">
        <v>1430</v>
      </c>
      <c r="I270" s="24" t="str">
        <f t="shared" si="4"/>
        <v>deducted|confirmed|attributed|amplified</v>
      </c>
      <c r="J270" s="24"/>
    </row>
    <row r="271" spans="1:10">
      <c r="A271" s="21">
        <v>270</v>
      </c>
      <c r="B271" s="24" t="s">
        <v>1432</v>
      </c>
      <c r="C271" s="21" t="s">
        <v>1433</v>
      </c>
      <c r="D271" t="s">
        <v>1434</v>
      </c>
      <c r="E271" t="s">
        <v>1435</v>
      </c>
      <c r="F271" t="s">
        <v>1436</v>
      </c>
      <c r="G271" t="s">
        <v>1437</v>
      </c>
      <c r="H271" s="22" t="s">
        <v>1434</v>
      </c>
      <c r="I271" s="24" t="str">
        <f t="shared" si="4"/>
        <v>locations|locate|located|location</v>
      </c>
      <c r="J271" s="24"/>
    </row>
    <row r="272" spans="1:10">
      <c r="A272" s="21">
        <v>271</v>
      </c>
      <c r="B272" s="24" t="s">
        <v>1438</v>
      </c>
      <c r="C272" s="21" t="s">
        <v>1439</v>
      </c>
      <c r="D272" t="s">
        <v>1440</v>
      </c>
      <c r="E272" t="s">
        <v>1441</v>
      </c>
      <c r="F272" t="s">
        <v>1442</v>
      </c>
      <c r="G272" t="s">
        <v>1443</v>
      </c>
      <c r="H272" s="22" t="s">
        <v>1441</v>
      </c>
      <c r="I272" s="24" t="str">
        <f t="shared" si="4"/>
        <v>buying|paying|going|eating</v>
      </c>
      <c r="J272" s="24"/>
    </row>
    <row r="273" spans="1:10">
      <c r="A273" s="21">
        <v>272</v>
      </c>
      <c r="B273" s="24" t="s">
        <v>1444</v>
      </c>
      <c r="C273" s="21" t="s">
        <v>1445</v>
      </c>
      <c r="D273" t="s">
        <v>627</v>
      </c>
      <c r="E273" t="s">
        <v>1446</v>
      </c>
      <c r="F273" t="s">
        <v>1447</v>
      </c>
      <c r="G273" t="s">
        <v>629</v>
      </c>
      <c r="H273" s="22" t="s">
        <v>629</v>
      </c>
      <c r="I273" s="24" t="str">
        <f t="shared" si="4"/>
        <v>reliable|to reply|more reliable|reliably</v>
      </c>
      <c r="J273" s="24"/>
    </row>
    <row r="274" spans="1:10">
      <c r="A274" s="21">
        <v>273</v>
      </c>
      <c r="B274" s="24" t="s">
        <v>1448</v>
      </c>
      <c r="C274" s="21" t="s">
        <v>1449</v>
      </c>
      <c r="D274" t="s">
        <v>477</v>
      </c>
      <c r="E274" t="s">
        <v>1450</v>
      </c>
      <c r="F274" t="s">
        <v>77</v>
      </c>
      <c r="G274" t="s">
        <v>343</v>
      </c>
      <c r="H274" s="22" t="s">
        <v>343</v>
      </c>
      <c r="I274" s="24" t="str">
        <f t="shared" si="4"/>
        <v>along|toward|over|throughout</v>
      </c>
      <c r="J274" s="24"/>
    </row>
    <row r="275" spans="1:10">
      <c r="A275" s="21">
        <v>274</v>
      </c>
      <c r="B275" s="24" t="s">
        <v>1451</v>
      </c>
      <c r="C275" s="21" t="s">
        <v>1452</v>
      </c>
      <c r="D275" t="s">
        <v>1453</v>
      </c>
      <c r="E275" t="s">
        <v>1454</v>
      </c>
      <c r="F275" t="s">
        <v>558</v>
      </c>
      <c r="G275" t="s">
        <v>1455</v>
      </c>
      <c r="H275" s="22" t="s">
        <v>558</v>
      </c>
      <c r="I275" s="24" t="str">
        <f t="shared" si="4"/>
        <v>simple|simpler|simply|simplicity</v>
      </c>
      <c r="J275" s="24"/>
    </row>
    <row r="276" spans="1:10">
      <c r="A276" s="21">
        <v>275</v>
      </c>
      <c r="B276" s="24" t="s">
        <v>1456</v>
      </c>
      <c r="C276" s="21" t="s">
        <v>1457</v>
      </c>
      <c r="D276" t="s">
        <v>861</v>
      </c>
      <c r="E276" t="s">
        <v>859</v>
      </c>
      <c r="F276" t="s">
        <v>858</v>
      </c>
      <c r="G276" t="s">
        <v>860</v>
      </c>
      <c r="H276" s="22" t="s">
        <v>859</v>
      </c>
      <c r="I276" s="24" t="str">
        <f t="shared" si="4"/>
        <v>herself|her|she|hers</v>
      </c>
      <c r="J276" s="24"/>
    </row>
    <row r="277" spans="1:10">
      <c r="A277" s="21">
        <v>276</v>
      </c>
      <c r="B277" s="24" t="s">
        <v>1458</v>
      </c>
      <c r="C277" s="21" t="s">
        <v>1459</v>
      </c>
      <c r="D277" t="s">
        <v>214</v>
      </c>
      <c r="E277" t="s">
        <v>1460</v>
      </c>
      <c r="F277" t="s">
        <v>477</v>
      </c>
      <c r="G277" t="s">
        <v>414</v>
      </c>
      <c r="H277" s="22" t="s">
        <v>214</v>
      </c>
      <c r="I277" s="24" t="str">
        <f t="shared" si="4"/>
        <v>from|beside|along|after</v>
      </c>
      <c r="J277" s="24"/>
    </row>
    <row r="278" spans="1:10">
      <c r="A278" s="21">
        <v>277</v>
      </c>
      <c r="B278" s="24" t="s">
        <v>1461</v>
      </c>
      <c r="C278" s="21" t="s">
        <v>1462</v>
      </c>
      <c r="D278" t="s">
        <v>1463</v>
      </c>
      <c r="E278" t="s">
        <v>1464</v>
      </c>
      <c r="F278" t="s">
        <v>1465</v>
      </c>
      <c r="G278" t="s">
        <v>1466</v>
      </c>
      <c r="H278" s="22" t="s">
        <v>1463</v>
      </c>
      <c r="I278" s="24" t="str">
        <f t="shared" si="4"/>
        <v>reach|talk|reason|put</v>
      </c>
      <c r="J278" s="24"/>
    </row>
    <row r="279" spans="1:10">
      <c r="A279" s="21">
        <v>278</v>
      </c>
      <c r="B279" s="24" t="s">
        <v>1467</v>
      </c>
      <c r="C279" s="21" t="s">
        <v>1468</v>
      </c>
      <c r="D279" t="s">
        <v>1469</v>
      </c>
      <c r="E279" t="s">
        <v>709</v>
      </c>
      <c r="F279" t="s">
        <v>263</v>
      </c>
      <c r="G279" t="s">
        <v>1470</v>
      </c>
      <c r="H279" s="22" t="s">
        <v>263</v>
      </c>
      <c r="I279" s="24" t="str">
        <f t="shared" si="4"/>
        <v>if|to|of|as</v>
      </c>
      <c r="J279" s="24"/>
    </row>
    <row r="280" spans="1:10">
      <c r="A280" s="21">
        <v>279</v>
      </c>
      <c r="B280" s="24" t="s">
        <v>1471</v>
      </c>
      <c r="C280" s="21" t="s">
        <v>1472</v>
      </c>
      <c r="D280" t="s">
        <v>1473</v>
      </c>
      <c r="E280" t="s">
        <v>1474</v>
      </c>
      <c r="F280" t="s">
        <v>1475</v>
      </c>
      <c r="G280" t="s">
        <v>1476</v>
      </c>
      <c r="H280" s="22" t="s">
        <v>1475</v>
      </c>
      <c r="I280" s="24" t="str">
        <f t="shared" si="4"/>
        <v>Sometimes|Later|Formerly|Frequently</v>
      </c>
      <c r="J280" s="24"/>
    </row>
    <row r="281" spans="1:10">
      <c r="A281" s="21">
        <v>280</v>
      </c>
      <c r="B281" s="24" t="s">
        <v>1477</v>
      </c>
      <c r="C281" s="21" t="s">
        <v>1478</v>
      </c>
      <c r="D281" t="s">
        <v>1479</v>
      </c>
      <c r="E281" t="s">
        <v>1480</v>
      </c>
      <c r="F281" t="s">
        <v>320</v>
      </c>
      <c r="G281" t="s">
        <v>1481</v>
      </c>
      <c r="H281" s="22" t="s">
        <v>1481</v>
      </c>
      <c r="I281" s="24" t="str">
        <f t="shared" si="4"/>
        <v>or|and|with|nor</v>
      </c>
      <c r="J281" s="24"/>
    </row>
    <row r="282" spans="1:10">
      <c r="A282" s="21">
        <v>281</v>
      </c>
      <c r="B282" s="24" t="s">
        <v>1482</v>
      </c>
      <c r="C282" s="21" t="s">
        <v>1483</v>
      </c>
      <c r="D282" t="s">
        <v>1484</v>
      </c>
      <c r="E282" t="s">
        <v>1485</v>
      </c>
      <c r="F282" t="s">
        <v>1486</v>
      </c>
      <c r="G282" t="s">
        <v>1487</v>
      </c>
      <c r="H282" s="22" t="s">
        <v>1487</v>
      </c>
      <c r="I282" s="24" t="str">
        <f t="shared" si="4"/>
        <v>rigid|most rigidly|rigidly|more rigid</v>
      </c>
      <c r="J282" s="24"/>
    </row>
    <row r="283" spans="1:10">
      <c r="A283" s="21">
        <v>282</v>
      </c>
      <c r="B283" s="24" t="s">
        <v>1488</v>
      </c>
      <c r="C283" s="21" t="s">
        <v>1489</v>
      </c>
      <c r="D283" t="s">
        <v>1490</v>
      </c>
      <c r="E283" t="s">
        <v>579</v>
      </c>
      <c r="F283" t="s">
        <v>1491</v>
      </c>
      <c r="G283" t="s">
        <v>1492</v>
      </c>
      <c r="H283" s="22" t="s">
        <v>1491</v>
      </c>
      <c r="I283" s="24" t="str">
        <f t="shared" si="4"/>
        <v>regular|general|proud|favorite</v>
      </c>
      <c r="J283" s="24"/>
    </row>
    <row r="284" spans="1:10">
      <c r="A284" s="21">
        <v>283</v>
      </c>
      <c r="B284" s="24" t="s">
        <v>1493</v>
      </c>
      <c r="C284" s="21" t="s">
        <v>1494</v>
      </c>
      <c r="D284" t="s">
        <v>950</v>
      </c>
      <c r="E284" t="s">
        <v>1495</v>
      </c>
      <c r="F284" t="s">
        <v>1496</v>
      </c>
      <c r="G284" t="s">
        <v>1497</v>
      </c>
      <c r="H284" s="22" t="s">
        <v>1495</v>
      </c>
      <c r="I284" s="24" t="str">
        <f t="shared" si="4"/>
        <v>evaluate|evaluation|evaluator|evaluative</v>
      </c>
      <c r="J284" s="24"/>
    </row>
    <row r="285" spans="1:10">
      <c r="A285" s="21">
        <v>284</v>
      </c>
      <c r="B285" s="24" t="s">
        <v>1498</v>
      </c>
      <c r="C285" s="21" t="s">
        <v>1499</v>
      </c>
      <c r="D285" t="s">
        <v>127</v>
      </c>
      <c r="E285" t="s">
        <v>1500</v>
      </c>
      <c r="F285" t="s">
        <v>248</v>
      </c>
      <c r="G285" t="s">
        <v>1501</v>
      </c>
      <c r="H285" s="22" t="s">
        <v>127</v>
      </c>
      <c r="I285" s="24" t="str">
        <f t="shared" si="4"/>
        <v>Despite|Across|Besides|Inside</v>
      </c>
      <c r="J285" s="24"/>
    </row>
    <row r="286" spans="1:10">
      <c r="A286" s="21">
        <v>285</v>
      </c>
      <c r="B286" s="24" t="s">
        <v>1502</v>
      </c>
      <c r="C286" s="21" t="s">
        <v>1503</v>
      </c>
      <c r="D286" t="s">
        <v>1504</v>
      </c>
      <c r="E286" t="s">
        <v>1505</v>
      </c>
      <c r="F286" t="s">
        <v>1506</v>
      </c>
      <c r="G286" t="s">
        <v>1507</v>
      </c>
      <c r="H286" s="22" t="s">
        <v>1506</v>
      </c>
      <c r="I286" s="24" t="str">
        <f t="shared" si="4"/>
        <v>collaboration|collaborative|collaboratively|collaborate</v>
      </c>
      <c r="J286" s="24"/>
    </row>
    <row r="287" spans="1:10">
      <c r="A287" s="21">
        <v>286</v>
      </c>
      <c r="B287" s="24" t="s">
        <v>1508</v>
      </c>
      <c r="C287" s="21" t="s">
        <v>1509</v>
      </c>
      <c r="D287" t="s">
        <v>1510</v>
      </c>
      <c r="E287" t="s">
        <v>1511</v>
      </c>
      <c r="F287" t="s">
        <v>1512</v>
      </c>
      <c r="G287" t="s">
        <v>1513</v>
      </c>
      <c r="H287" s="22" t="s">
        <v>1510</v>
      </c>
      <c r="I287" s="24" t="str">
        <f t="shared" si="4"/>
        <v>assortment|excitement|account|industry</v>
      </c>
      <c r="J287" s="24"/>
    </row>
    <row r="288" spans="1:10">
      <c r="A288" s="21">
        <v>287</v>
      </c>
      <c r="B288" s="24" t="s">
        <v>1514</v>
      </c>
      <c r="C288" s="21" t="s">
        <v>1515</v>
      </c>
      <c r="D288" t="s">
        <v>1516</v>
      </c>
      <c r="E288" t="s">
        <v>410</v>
      </c>
      <c r="F288" t="s">
        <v>1517</v>
      </c>
      <c r="G288" t="s">
        <v>1518</v>
      </c>
      <c r="H288" s="22" t="s">
        <v>1518</v>
      </c>
      <c r="I288" s="24" t="str">
        <f t="shared" si="4"/>
        <v>safe|close|clean|prompt</v>
      </c>
      <c r="J288" s="24"/>
    </row>
    <row r="289" spans="1:10">
      <c r="A289" s="21">
        <v>288</v>
      </c>
      <c r="B289" s="24" t="s">
        <v>1519</v>
      </c>
      <c r="C289" s="21" t="s">
        <v>1520</v>
      </c>
      <c r="D289" t="s">
        <v>1390</v>
      </c>
      <c r="E289" t="s">
        <v>1521</v>
      </c>
      <c r="F289" t="s">
        <v>1522</v>
      </c>
      <c r="G289" t="s">
        <v>1523</v>
      </c>
      <c r="H289" s="22" t="s">
        <v>1521</v>
      </c>
      <c r="I289" s="24" t="str">
        <f t="shared" si="4"/>
        <v>grow|growth|grew|grown</v>
      </c>
      <c r="J289" s="24"/>
    </row>
    <row r="290" spans="1:10">
      <c r="A290" s="21">
        <v>289</v>
      </c>
      <c r="B290" s="24" t="s">
        <v>1524</v>
      </c>
      <c r="C290" s="21" t="s">
        <v>1525</v>
      </c>
      <c r="D290" t="s">
        <v>1526</v>
      </c>
      <c r="E290" t="s">
        <v>1527</v>
      </c>
      <c r="F290" t="s">
        <v>1528</v>
      </c>
      <c r="G290" t="s">
        <v>1529</v>
      </c>
      <c r="H290" s="22" t="s">
        <v>1527</v>
      </c>
      <c r="I290" s="24" t="str">
        <f t="shared" si="4"/>
        <v>specify|specified|specifying|specification</v>
      </c>
      <c r="J290" s="24"/>
    </row>
    <row r="291" spans="1:10">
      <c r="A291" s="21">
        <v>290</v>
      </c>
      <c r="B291" s="24" t="s">
        <v>1530</v>
      </c>
      <c r="C291" s="21" t="s">
        <v>1531</v>
      </c>
      <c r="D291" t="s">
        <v>1532</v>
      </c>
      <c r="E291" t="s">
        <v>1533</v>
      </c>
      <c r="F291" t="s">
        <v>1534</v>
      </c>
      <c r="G291" t="s">
        <v>1535</v>
      </c>
      <c r="H291" s="22" t="s">
        <v>1532</v>
      </c>
      <c r="I291" s="24" t="str">
        <f t="shared" si="4"/>
        <v>minimum|temporary|bottom|durable</v>
      </c>
      <c r="J291" s="24"/>
    </row>
    <row r="292" spans="1:10">
      <c r="A292" s="21">
        <v>291</v>
      </c>
      <c r="B292" s="24" t="s">
        <v>1536</v>
      </c>
      <c r="C292" s="21" t="s">
        <v>1537</v>
      </c>
      <c r="D292" t="s">
        <v>1538</v>
      </c>
      <c r="E292" t="s">
        <v>1539</v>
      </c>
      <c r="F292" t="s">
        <v>1540</v>
      </c>
      <c r="G292" t="s">
        <v>1541</v>
      </c>
      <c r="H292" s="22" t="s">
        <v>1541</v>
      </c>
      <c r="I292" s="24" t="str">
        <f t="shared" si="4"/>
        <v>stabilized|stability|stabilizing|stabilize</v>
      </c>
      <c r="J292" s="24"/>
    </row>
    <row r="293" spans="1:10">
      <c r="A293" s="21">
        <v>292</v>
      </c>
      <c r="B293" s="24" t="s">
        <v>1542</v>
      </c>
      <c r="C293" s="21" t="s">
        <v>1543</v>
      </c>
      <c r="D293" t="s">
        <v>1544</v>
      </c>
      <c r="E293" t="s">
        <v>1545</v>
      </c>
      <c r="F293" t="s">
        <v>1546</v>
      </c>
      <c r="G293" t="s">
        <v>1547</v>
      </c>
      <c r="H293" s="22" t="s">
        <v>1545</v>
      </c>
      <c r="I293" s="24" t="str">
        <f t="shared" si="4"/>
        <v>supervisors|supervisory|supervise|supervises</v>
      </c>
      <c r="J293" s="24"/>
    </row>
    <row r="294" spans="1:10">
      <c r="A294" s="21">
        <v>293</v>
      </c>
      <c r="B294" s="24" t="s">
        <v>1548</v>
      </c>
      <c r="C294" s="21" t="s">
        <v>1549</v>
      </c>
      <c r="D294" t="s">
        <v>1550</v>
      </c>
      <c r="E294" t="s">
        <v>1551</v>
      </c>
      <c r="F294" t="s">
        <v>1552</v>
      </c>
      <c r="G294" t="s">
        <v>1553</v>
      </c>
      <c r="H294" s="22" t="s">
        <v>1553</v>
      </c>
      <c r="I294" s="24" t="str">
        <f t="shared" si="4"/>
        <v>record|recording|being recorded|was recorded</v>
      </c>
      <c r="J294" s="24"/>
    </row>
    <row r="295" spans="1:10">
      <c r="A295" s="21">
        <v>294</v>
      </c>
      <c r="B295" s="24" t="s">
        <v>1554</v>
      </c>
      <c r="C295" s="21" t="s">
        <v>1555</v>
      </c>
      <c r="D295" t="s">
        <v>18</v>
      </c>
      <c r="E295" t="s">
        <v>1556</v>
      </c>
      <c r="F295" t="s">
        <v>1367</v>
      </c>
      <c r="G295" t="s">
        <v>1557</v>
      </c>
      <c r="H295" s="22" t="s">
        <v>1557</v>
      </c>
      <c r="I295" s="24" t="str">
        <f t="shared" si="4"/>
        <v>soon|suddenly|well|repeatedly</v>
      </c>
      <c r="J295" s="24"/>
    </row>
    <row r="296" spans="1:10">
      <c r="A296" s="21">
        <v>295</v>
      </c>
      <c r="B296" s="24" t="s">
        <v>1558</v>
      </c>
      <c r="C296" s="21" t="s">
        <v>1559</v>
      </c>
      <c r="D296" t="s">
        <v>1560</v>
      </c>
      <c r="E296" t="s">
        <v>736</v>
      </c>
      <c r="F296" t="s">
        <v>1561</v>
      </c>
      <c r="G296" t="s">
        <v>1562</v>
      </c>
      <c r="H296" s="22" t="s">
        <v>1562</v>
      </c>
      <c r="I296" s="24" t="str">
        <f t="shared" si="4"/>
        <v>commit|associate|reserve|finance</v>
      </c>
      <c r="J296" s="24"/>
    </row>
    <row r="297" spans="1:10">
      <c r="A297" s="21">
        <v>296</v>
      </c>
      <c r="B297" s="24" t="s">
        <v>1563</v>
      </c>
      <c r="C297" s="21" t="s">
        <v>1564</v>
      </c>
      <c r="D297" t="s">
        <v>1565</v>
      </c>
      <c r="E297" t="s">
        <v>1566</v>
      </c>
      <c r="F297" t="s">
        <v>1567</v>
      </c>
      <c r="G297" t="s">
        <v>1568</v>
      </c>
      <c r="H297" s="22" t="s">
        <v>1566</v>
      </c>
      <c r="I297" s="24" t="str">
        <f t="shared" si="4"/>
        <v>After all|Because of|For this reason|As long as</v>
      </c>
      <c r="J297" s="24"/>
    </row>
    <row r="298" spans="1:10">
      <c r="A298" s="21">
        <v>297</v>
      </c>
      <c r="B298" s="24" t="s">
        <v>1569</v>
      </c>
      <c r="C298" s="21" t="s">
        <v>1570</v>
      </c>
      <c r="D298" t="s">
        <v>1571</v>
      </c>
      <c r="E298" t="s">
        <v>1572</v>
      </c>
      <c r="F298" t="s">
        <v>1573</v>
      </c>
      <c r="G298" t="s">
        <v>1574</v>
      </c>
      <c r="H298" s="22" t="s">
        <v>1571</v>
      </c>
      <c r="I298" s="24" t="str">
        <f t="shared" si="4"/>
        <v>anyone|anywhere|anyway|anyhow</v>
      </c>
      <c r="J298" s="24"/>
    </row>
    <row r="299" spans="1:10">
      <c r="A299" s="21">
        <v>298</v>
      </c>
      <c r="B299" s="24" t="s">
        <v>1575</v>
      </c>
      <c r="C299" s="21" t="s">
        <v>1576</v>
      </c>
      <c r="D299" t="s">
        <v>226</v>
      </c>
      <c r="E299" t="s">
        <v>1577</v>
      </c>
      <c r="F299" t="s">
        <v>680</v>
      </c>
      <c r="G299" t="s">
        <v>1578</v>
      </c>
      <c r="H299" s="22" t="s">
        <v>680</v>
      </c>
      <c r="I299" s="24" t="str">
        <f t="shared" si="4"/>
        <v>deadline|availability|profitability|emphasis</v>
      </c>
      <c r="J299" s="24"/>
    </row>
    <row r="300" spans="1:10">
      <c r="A300" s="21">
        <v>299</v>
      </c>
      <c r="B300" s="24" t="s">
        <v>1579</v>
      </c>
      <c r="C300" s="21" t="s">
        <v>1580</v>
      </c>
      <c r="D300" t="s">
        <v>457</v>
      </c>
      <c r="E300" t="s">
        <v>591</v>
      </c>
      <c r="F300" t="s">
        <v>458</v>
      </c>
      <c r="G300" t="s">
        <v>456</v>
      </c>
      <c r="H300" s="22" t="s">
        <v>458</v>
      </c>
      <c r="I300" s="24" t="str">
        <f t="shared" si="4"/>
        <v>who|what|which|whose</v>
      </c>
      <c r="J300" s="24"/>
    </row>
    <row r="301" ht="15.4" spans="1:10">
      <c r="A301" s="21">
        <v>300</v>
      </c>
      <c r="B301" s="24" t="s">
        <v>1581</v>
      </c>
      <c r="C301" s="21" t="s">
        <v>1582</v>
      </c>
      <c r="D301" t="s">
        <v>858</v>
      </c>
      <c r="E301" s="26" t="s">
        <v>859</v>
      </c>
      <c r="F301" t="s">
        <v>860</v>
      </c>
      <c r="G301" s="25" t="s">
        <v>861</v>
      </c>
      <c r="H301" s="26" t="s">
        <v>859</v>
      </c>
      <c r="I301" s="24" t="str">
        <f t="shared" si="4"/>
        <v>she|her|hers|herself</v>
      </c>
      <c r="J301" s="24"/>
    </row>
    <row r="302" ht="15.4" spans="1:10">
      <c r="A302" s="21">
        <v>301</v>
      </c>
      <c r="B302" s="24" t="s">
        <v>1583</v>
      </c>
      <c r="C302" s="21" t="s">
        <v>1584</v>
      </c>
      <c r="D302" s="25" t="s">
        <v>1585</v>
      </c>
      <c r="E302" s="25" t="s">
        <v>714</v>
      </c>
      <c r="F302" s="26" t="s">
        <v>1586</v>
      </c>
      <c r="G302" s="25" t="s">
        <v>1587</v>
      </c>
      <c r="H302" s="26" t="s">
        <v>1586</v>
      </c>
      <c r="I302" s="24" t="str">
        <f t="shared" si="4"/>
        <v>know|known|knowledge|knowledgeable</v>
      </c>
      <c r="J302" s="24"/>
    </row>
    <row r="303" ht="15.4" spans="1:10">
      <c r="A303" s="21">
        <v>302</v>
      </c>
      <c r="B303" s="24" t="s">
        <v>1588</v>
      </c>
      <c r="C303" s="21" t="s">
        <v>1589</v>
      </c>
      <c r="D303" s="26" t="s">
        <v>1590</v>
      </c>
      <c r="E303" s="25" t="s">
        <v>1591</v>
      </c>
      <c r="F303" s="25" t="s">
        <v>1592</v>
      </c>
      <c r="G303" s="25" t="s">
        <v>1593</v>
      </c>
      <c r="H303" s="26" t="s">
        <v>1590</v>
      </c>
      <c r="I303" s="24" t="str">
        <f t="shared" si="4"/>
        <v>Once|Immediately|Directly|Yet</v>
      </c>
      <c r="J303" s="24"/>
    </row>
    <row r="304" ht="15.4" spans="1:10">
      <c r="A304" s="21">
        <v>303</v>
      </c>
      <c r="B304" s="24" t="s">
        <v>1594</v>
      </c>
      <c r="C304" s="21" t="s">
        <v>1595</v>
      </c>
      <c r="D304" s="25" t="s">
        <v>1288</v>
      </c>
      <c r="E304" s="25" t="s">
        <v>1596</v>
      </c>
      <c r="F304" s="25" t="s">
        <v>1136</v>
      </c>
      <c r="G304" s="26" t="s">
        <v>35</v>
      </c>
      <c r="H304" s="26" t="s">
        <v>35</v>
      </c>
      <c r="I304" s="24" t="str">
        <f t="shared" si="4"/>
        <v>despite|concerning|why|because</v>
      </c>
      <c r="J304" s="24"/>
    </row>
    <row r="305" ht="15.4" spans="1:10">
      <c r="A305" s="21">
        <v>304</v>
      </c>
      <c r="B305" s="24" t="s">
        <v>1597</v>
      </c>
      <c r="C305" s="21" t="s">
        <v>1598</v>
      </c>
      <c r="D305" s="25" t="s">
        <v>780</v>
      </c>
      <c r="E305" s="26" t="s">
        <v>489</v>
      </c>
      <c r="F305" s="25" t="s">
        <v>1599</v>
      </c>
      <c r="G305" s="25" t="s">
        <v>1116</v>
      </c>
      <c r="H305" s="26" t="s">
        <v>489</v>
      </c>
      <c r="I305" s="24" t="str">
        <f t="shared" si="4"/>
        <v>across|about|upon|except</v>
      </c>
      <c r="J305" s="24"/>
    </row>
    <row r="306" ht="15.4" spans="1:10">
      <c r="A306" s="21">
        <v>305</v>
      </c>
      <c r="B306" s="24" t="s">
        <v>1600</v>
      </c>
      <c r="C306" s="21" t="s">
        <v>1601</v>
      </c>
      <c r="D306" s="25" t="s">
        <v>385</v>
      </c>
      <c r="E306" s="25" t="s">
        <v>384</v>
      </c>
      <c r="F306" s="26" t="s">
        <v>387</v>
      </c>
      <c r="G306" s="25" t="s">
        <v>1602</v>
      </c>
      <c r="H306" s="26" t="s">
        <v>387</v>
      </c>
      <c r="I306" s="24" t="str">
        <f t="shared" si="4"/>
        <v>ease|easy|easily|easier</v>
      </c>
      <c r="J306" s="24"/>
    </row>
    <row r="307" ht="16.7" spans="1:10">
      <c r="A307" s="21">
        <v>306</v>
      </c>
      <c r="B307" s="24" t="s">
        <v>1603</v>
      </c>
      <c r="C307" s="21" t="s">
        <v>1604</v>
      </c>
      <c r="D307" s="27" t="s">
        <v>1605</v>
      </c>
      <c r="E307" s="28" t="s">
        <v>1606</v>
      </c>
      <c r="F307" s="28" t="s">
        <v>1607</v>
      </c>
      <c r="G307" s="30" t="s">
        <v>1608</v>
      </c>
      <c r="H307" s="27" t="s">
        <v>1605</v>
      </c>
      <c r="I307" s="24" t="str">
        <f t="shared" si="4"/>
        <v>affordable|permitted|cutting|necessary</v>
      </c>
      <c r="J307" s="24"/>
    </row>
    <row r="308" ht="16.7" spans="1:10">
      <c r="A308" s="21">
        <v>307</v>
      </c>
      <c r="B308" s="24" t="s">
        <v>1609</v>
      </c>
      <c r="C308" s="21" t="s">
        <v>1610</v>
      </c>
      <c r="D308" s="28" t="s">
        <v>1611</v>
      </c>
      <c r="E308" s="28" t="s">
        <v>1612</v>
      </c>
      <c r="F308" s="28" t="s">
        <v>1613</v>
      </c>
      <c r="G308" s="27" t="s">
        <v>1614</v>
      </c>
      <c r="H308" s="27" t="s">
        <v>1614</v>
      </c>
      <c r="I308" s="24" t="str">
        <f t="shared" si="4"/>
        <v>occupation|occupational|occupying|occupied</v>
      </c>
      <c r="J308" s="24"/>
    </row>
    <row r="309" ht="15.4" spans="1:10">
      <c r="A309" s="21">
        <v>308</v>
      </c>
      <c r="B309" s="24" t="s">
        <v>1615</v>
      </c>
      <c r="C309" s="21" t="s">
        <v>1616</v>
      </c>
      <c r="D309" s="28" t="s">
        <v>1617</v>
      </c>
      <c r="E309" s="28" t="s">
        <v>1618</v>
      </c>
      <c r="F309" s="27" t="s">
        <v>259</v>
      </c>
      <c r="G309" s="28" t="s">
        <v>1619</v>
      </c>
      <c r="H309" s="27" t="s">
        <v>259</v>
      </c>
      <c r="I309" s="24" t="str">
        <f t="shared" si="4"/>
        <v>ideas|essays|revisions|suggestions</v>
      </c>
      <c r="J309" s="24"/>
    </row>
    <row r="310" ht="15.4" spans="1:10">
      <c r="A310" s="21">
        <v>309</v>
      </c>
      <c r="B310" s="24" t="s">
        <v>1620</v>
      </c>
      <c r="C310" s="21" t="s">
        <v>1621</v>
      </c>
      <c r="D310" s="27" t="s">
        <v>1622</v>
      </c>
      <c r="E310" s="28" t="s">
        <v>437</v>
      </c>
      <c r="F310" s="28" t="s">
        <v>1623</v>
      </c>
      <c r="G310" s="28" t="s">
        <v>1624</v>
      </c>
      <c r="H310" s="27" t="s">
        <v>1622</v>
      </c>
      <c r="I310" s="24" t="str">
        <f t="shared" si="4"/>
        <v>Only|Until|Unless|Quite</v>
      </c>
      <c r="J310" s="24"/>
    </row>
    <row r="311" ht="15.4" spans="1:10">
      <c r="A311" s="21">
        <v>310</v>
      </c>
      <c r="B311" s="24" t="s">
        <v>1625</v>
      </c>
      <c r="C311" s="21" t="s">
        <v>1626</v>
      </c>
      <c r="D311" s="27" t="s">
        <v>538</v>
      </c>
      <c r="E311" s="28" t="s">
        <v>1627</v>
      </c>
      <c r="F311" s="28" t="s">
        <v>1628</v>
      </c>
      <c r="G311" s="28" t="s">
        <v>1629</v>
      </c>
      <c r="H311" s="27" t="s">
        <v>538</v>
      </c>
      <c r="I311" s="24" t="str">
        <f t="shared" si="4"/>
        <v>accepted|congratulated|nominated|hoped</v>
      </c>
      <c r="J311" s="24"/>
    </row>
    <row r="312" ht="15.4" spans="1:10">
      <c r="A312" s="21">
        <v>311</v>
      </c>
      <c r="B312" s="24" t="s">
        <v>1630</v>
      </c>
      <c r="C312" s="21" t="s">
        <v>1631</v>
      </c>
      <c r="D312" s="28" t="s">
        <v>1632</v>
      </c>
      <c r="E312" s="28" t="s">
        <v>1633</v>
      </c>
      <c r="F312" s="27" t="s">
        <v>1634</v>
      </c>
      <c r="G312" s="28" t="s">
        <v>1635</v>
      </c>
      <c r="H312" s="27" t="s">
        <v>1634</v>
      </c>
      <c r="I312" s="24" t="str">
        <f t="shared" si="4"/>
        <v>predict|prediction|predictable|predictably</v>
      </c>
      <c r="J312" s="24"/>
    </row>
    <row r="313" ht="15.4" spans="1:10">
      <c r="A313" s="21">
        <v>312</v>
      </c>
      <c r="B313" s="24" t="s">
        <v>1636</v>
      </c>
      <c r="C313" s="21" t="s">
        <v>1637</v>
      </c>
      <c r="D313" s="28" t="s">
        <v>187</v>
      </c>
      <c r="E313" s="28" t="s">
        <v>188</v>
      </c>
      <c r="F313" s="28" t="s">
        <v>462</v>
      </c>
      <c r="G313" s="27" t="s">
        <v>37</v>
      </c>
      <c r="H313" s="27" t="s">
        <v>37</v>
      </c>
      <c r="I313" s="24" t="str">
        <f t="shared" si="4"/>
        <v>inside|within|around|between</v>
      </c>
      <c r="J313" s="24"/>
    </row>
    <row r="314" ht="15.45" spans="1:10">
      <c r="A314" s="21">
        <v>313</v>
      </c>
      <c r="B314" s="24" t="s">
        <v>1638</v>
      </c>
      <c r="C314" s="21" t="s">
        <v>1639</v>
      </c>
      <c r="D314" s="29" t="s">
        <v>1640</v>
      </c>
      <c r="E314" s="28" t="s">
        <v>1641</v>
      </c>
      <c r="F314" s="28" t="s">
        <v>1642</v>
      </c>
      <c r="G314" s="28" t="s">
        <v>1643</v>
      </c>
      <c r="H314" s="27" t="s">
        <v>1640</v>
      </c>
      <c r="I314" s="24" t="str">
        <f t="shared" si="4"/>
        <v>may call|are calling|have been called|must be calling</v>
      </c>
      <c r="J314" s="24"/>
    </row>
    <row r="315" ht="15.4" spans="1:10">
      <c r="A315" s="21">
        <v>314</v>
      </c>
      <c r="B315" s="24" t="s">
        <v>1644</v>
      </c>
      <c r="C315" s="21" t="s">
        <v>1645</v>
      </c>
      <c r="D315" s="28" t="s">
        <v>1646</v>
      </c>
      <c r="E315" s="27" t="s">
        <v>1267</v>
      </c>
      <c r="F315" s="28" t="s">
        <v>1647</v>
      </c>
      <c r="G315" s="28" t="s">
        <v>1565</v>
      </c>
      <c r="H315" s="27" t="s">
        <v>1267</v>
      </c>
      <c r="I315" s="24" t="str">
        <f t="shared" si="4"/>
        <v>Now|When|As if|After all</v>
      </c>
      <c r="J315" s="24"/>
    </row>
    <row r="316" ht="15.4" spans="1:10">
      <c r="A316" s="21">
        <v>315</v>
      </c>
      <c r="B316" s="24" t="s">
        <v>1648</v>
      </c>
      <c r="C316" s="21" t="s">
        <v>1649</v>
      </c>
      <c r="D316" s="28" t="s">
        <v>1650</v>
      </c>
      <c r="E316" s="27" t="s">
        <v>1651</v>
      </c>
      <c r="F316" s="28" t="s">
        <v>1652</v>
      </c>
      <c r="G316" s="28" t="s">
        <v>1653</v>
      </c>
      <c r="H316" s="27" t="s">
        <v>1651</v>
      </c>
      <c r="I316" s="24" t="str">
        <f t="shared" si="4"/>
        <v>corresponds|correspondence|correspondingly|correspondent</v>
      </c>
      <c r="J316" s="24"/>
    </row>
    <row r="317" ht="15.4" spans="1:10">
      <c r="A317" s="21">
        <v>316</v>
      </c>
      <c r="B317" s="24" t="s">
        <v>1654</v>
      </c>
      <c r="C317" s="21" t="s">
        <v>1655</v>
      </c>
      <c r="D317" s="27" t="s">
        <v>263</v>
      </c>
      <c r="E317" s="28" t="s">
        <v>709</v>
      </c>
      <c r="F317" s="28" t="s">
        <v>214</v>
      </c>
      <c r="G317" s="28" t="s">
        <v>320</v>
      </c>
      <c r="H317" s="27" t="s">
        <v>263</v>
      </c>
      <c r="I317" s="24" t="str">
        <f t="shared" si="4"/>
        <v>of|to|from|with</v>
      </c>
      <c r="J317" s="24"/>
    </row>
    <row r="318" ht="15.4" spans="1:10">
      <c r="A318" s="21">
        <v>317</v>
      </c>
      <c r="B318" s="24" t="s">
        <v>1656</v>
      </c>
      <c r="C318" s="21" t="s">
        <v>1657</v>
      </c>
      <c r="D318" s="28" t="s">
        <v>1658</v>
      </c>
      <c r="E318" s="27" t="s">
        <v>1659</v>
      </c>
      <c r="F318" s="28" t="s">
        <v>1660</v>
      </c>
      <c r="G318" s="28" t="s">
        <v>1661</v>
      </c>
      <c r="H318" s="27" t="s">
        <v>1659</v>
      </c>
      <c r="I318" s="24" t="str">
        <f t="shared" si="4"/>
        <v>personally|personalized|personality|personalizes</v>
      </c>
      <c r="J318" s="24"/>
    </row>
    <row r="319" ht="15.4" spans="1:10">
      <c r="A319" s="21">
        <v>318</v>
      </c>
      <c r="B319" s="24" t="s">
        <v>1662</v>
      </c>
      <c r="C319" s="21" t="s">
        <v>1663</v>
      </c>
      <c r="D319" s="27" t="s">
        <v>1568</v>
      </c>
      <c r="E319" s="28" t="s">
        <v>1664</v>
      </c>
      <c r="F319" s="28" t="s">
        <v>924</v>
      </c>
      <c r="G319" s="28" t="s">
        <v>1665</v>
      </c>
      <c r="H319" s="27" t="s">
        <v>1568</v>
      </c>
      <c r="I319" s="24" t="str">
        <f t="shared" si="4"/>
        <v>As long as|Along with|Not only|Otherwise</v>
      </c>
      <c r="J319" s="24"/>
    </row>
    <row r="320" ht="15.4" spans="1:10">
      <c r="A320" s="21">
        <v>319</v>
      </c>
      <c r="B320" s="24" t="s">
        <v>1666</v>
      </c>
      <c r="C320" s="21" t="s">
        <v>1667</v>
      </c>
      <c r="D320" s="28" t="s">
        <v>1668</v>
      </c>
      <c r="E320" s="28" t="s">
        <v>1669</v>
      </c>
      <c r="F320" s="28" t="s">
        <v>1670</v>
      </c>
      <c r="G320" s="27" t="s">
        <v>1671</v>
      </c>
      <c r="H320" s="27" t="s">
        <v>1671</v>
      </c>
      <c r="I320" s="24" t="str">
        <f t="shared" si="4"/>
        <v>to be performed|would have performed|had been performed|are being performed</v>
      </c>
      <c r="J320" s="24"/>
    </row>
    <row r="321" ht="15.4" spans="1:10">
      <c r="A321" s="21">
        <v>320</v>
      </c>
      <c r="B321" s="24" t="s">
        <v>1672</v>
      </c>
      <c r="C321" s="21" t="s">
        <v>1673</v>
      </c>
      <c r="D321" t="s">
        <v>1674</v>
      </c>
      <c r="E321" s="27" t="s">
        <v>156</v>
      </c>
      <c r="F321" s="28" t="s">
        <v>1675</v>
      </c>
      <c r="G321" s="28" t="s">
        <v>1676</v>
      </c>
      <c r="H321" s="27" t="s">
        <v>156</v>
      </c>
      <c r="I321" s="24" t="str">
        <f t="shared" si="4"/>
        <v>urgent|appropriate|subsequent|deliverable</v>
      </c>
      <c r="J321" s="24"/>
    </row>
    <row r="322" ht="15.4" spans="1:10">
      <c r="A322" s="21">
        <v>321</v>
      </c>
      <c r="B322" s="24" t="s">
        <v>1677</v>
      </c>
      <c r="C322" s="21" t="s">
        <v>1678</v>
      </c>
      <c r="D322" s="28" t="s">
        <v>1679</v>
      </c>
      <c r="E322" s="28" t="s">
        <v>1680</v>
      </c>
      <c r="F322" s="28" t="s">
        <v>1681</v>
      </c>
      <c r="G322" s="27" t="s">
        <v>1682</v>
      </c>
      <c r="H322" s="27" t="s">
        <v>1682</v>
      </c>
      <c r="I322" s="24" t="str">
        <f t="shared" si="4"/>
        <v>preserves|preserved|preserve|preservation</v>
      </c>
      <c r="J322" s="24"/>
    </row>
    <row r="323" ht="15.4" spans="1:10">
      <c r="A323" s="21">
        <v>322</v>
      </c>
      <c r="B323" s="24" t="s">
        <v>1683</v>
      </c>
      <c r="C323" s="21" t="s">
        <v>1684</v>
      </c>
      <c r="D323" s="27" t="s">
        <v>1685</v>
      </c>
      <c r="E323" s="28" t="s">
        <v>1686</v>
      </c>
      <c r="F323" s="28" t="s">
        <v>1687</v>
      </c>
      <c r="G323" s="28" t="s">
        <v>1688</v>
      </c>
      <c r="H323" s="27" t="s">
        <v>1685</v>
      </c>
      <c r="I323" s="24" t="str">
        <f t="shared" ref="I323:I386" si="5">_xlfn.CONCAT(TRIM(D323),"|",TRIM(E323),"|",TRIM(F323),"|",TRIM(G323))</f>
        <v>requirements|deliveries|developers|qualities</v>
      </c>
      <c r="J323" s="24"/>
    </row>
    <row r="324" ht="15.4" spans="1:10">
      <c r="A324" s="21">
        <v>323</v>
      </c>
      <c r="B324" s="24" t="s">
        <v>1689</v>
      </c>
      <c r="C324" s="21" t="s">
        <v>1690</v>
      </c>
      <c r="D324" s="28" t="s">
        <v>1691</v>
      </c>
      <c r="E324" s="28" t="s">
        <v>1692</v>
      </c>
      <c r="F324" s="27" t="s">
        <v>1693</v>
      </c>
      <c r="G324" t="s">
        <v>1694</v>
      </c>
      <c r="H324" s="27" t="s">
        <v>1693</v>
      </c>
      <c r="I324" s="24" t="str">
        <f t="shared" si="5"/>
        <v>parts|parted|partly|parting</v>
      </c>
      <c r="J324" s="24"/>
    </row>
    <row r="325" ht="15.4" spans="1:10">
      <c r="A325" s="21">
        <v>324</v>
      </c>
      <c r="B325" s="24" t="s">
        <v>1695</v>
      </c>
      <c r="C325" s="21" t="s">
        <v>1696</v>
      </c>
      <c r="D325" s="28" t="s">
        <v>1697</v>
      </c>
      <c r="E325" s="28" t="s">
        <v>107</v>
      </c>
      <c r="F325" s="28" t="s">
        <v>1698</v>
      </c>
      <c r="G325" s="27" t="s">
        <v>1699</v>
      </c>
      <c r="H325" s="27" t="s">
        <v>1699</v>
      </c>
      <c r="I325" s="24" t="str">
        <f t="shared" si="5"/>
        <v>each|several|another|everything</v>
      </c>
      <c r="J325" s="24"/>
    </row>
    <row r="326" ht="15.4" spans="1:10">
      <c r="A326" s="21">
        <v>325</v>
      </c>
      <c r="B326" s="24" t="s">
        <v>1700</v>
      </c>
      <c r="C326" s="21" t="s">
        <v>1701</v>
      </c>
      <c r="D326" s="28" t="s">
        <v>38</v>
      </c>
      <c r="E326" s="27" t="s">
        <v>1702</v>
      </c>
      <c r="F326" t="s">
        <v>1703</v>
      </c>
      <c r="G326" s="28" t="s">
        <v>580</v>
      </c>
      <c r="H326" s="27" t="s">
        <v>1702</v>
      </c>
      <c r="I326" s="24" t="str">
        <f t="shared" si="5"/>
        <v>together|overall|consecutively|generally</v>
      </c>
      <c r="J326" s="24"/>
    </row>
    <row r="327" ht="15.4" spans="1:10">
      <c r="A327" s="21">
        <v>326</v>
      </c>
      <c r="B327" s="24" t="s">
        <v>1704</v>
      </c>
      <c r="C327" s="21" t="s">
        <v>1705</v>
      </c>
      <c r="D327" t="s">
        <v>1706</v>
      </c>
      <c r="E327" t="s">
        <v>1190</v>
      </c>
      <c r="F327" s="28" t="s">
        <v>1707</v>
      </c>
      <c r="G327" t="s">
        <v>1708</v>
      </c>
      <c r="H327" s="27" t="s">
        <v>1708</v>
      </c>
      <c r="I327" s="24" t="str">
        <f t="shared" si="5"/>
        <v>On behalf of|Whether|Moreover|As a result of</v>
      </c>
      <c r="J327" s="24"/>
    </row>
    <row r="328" ht="15.4" spans="1:10">
      <c r="A328" s="21">
        <v>327</v>
      </c>
      <c r="B328" s="24" t="s">
        <v>1709</v>
      </c>
      <c r="C328" s="21" t="s">
        <v>1710</v>
      </c>
      <c r="D328" s="28" t="s">
        <v>894</v>
      </c>
      <c r="E328" t="s">
        <v>591</v>
      </c>
      <c r="F328" t="s">
        <v>456</v>
      </c>
      <c r="G328" s="28" t="s">
        <v>340</v>
      </c>
      <c r="H328" s="22" t="s">
        <v>456</v>
      </c>
      <c r="I328" s="24" t="str">
        <f t="shared" si="5"/>
        <v>how|what|whose|wherever</v>
      </c>
      <c r="J328" s="24"/>
    </row>
    <row r="329" ht="15.4" spans="1:10">
      <c r="A329" s="21">
        <v>328</v>
      </c>
      <c r="B329" s="24" t="s">
        <v>1711</v>
      </c>
      <c r="C329" s="21" t="s">
        <v>1712</v>
      </c>
      <c r="D329" t="s">
        <v>1713</v>
      </c>
      <c r="E329" s="28" t="s">
        <v>1714</v>
      </c>
      <c r="F329" t="s">
        <v>1715</v>
      </c>
      <c r="G329" s="27" t="s">
        <v>1716</v>
      </c>
      <c r="H329" s="27" t="s">
        <v>1716</v>
      </c>
      <c r="I329" s="24" t="str">
        <f t="shared" si="5"/>
        <v>Total|Marginal|Representative|Unforeseen</v>
      </c>
      <c r="J329" s="24"/>
    </row>
    <row r="330" ht="15.4" spans="1:10">
      <c r="A330" s="21">
        <v>329</v>
      </c>
      <c r="B330" s="24" t="s">
        <v>1717</v>
      </c>
      <c r="C330" s="21" t="s">
        <v>1718</v>
      </c>
      <c r="D330" t="s">
        <v>1719</v>
      </c>
      <c r="E330" t="s">
        <v>1720</v>
      </c>
      <c r="F330" s="28" t="s">
        <v>1721</v>
      </c>
      <c r="G330" s="27" t="s">
        <v>1722</v>
      </c>
      <c r="H330" s="27" t="s">
        <v>1722</v>
      </c>
      <c r="I330" s="24" t="str">
        <f t="shared" si="5"/>
        <v>use up|believe in|make into|allow for</v>
      </c>
      <c r="J330" s="24"/>
    </row>
    <row r="331" ht="15.4" spans="1:10">
      <c r="A331" s="21">
        <v>330</v>
      </c>
      <c r="B331" s="24" t="s">
        <v>1723</v>
      </c>
      <c r="C331" s="21" t="s">
        <v>1724</v>
      </c>
      <c r="D331" s="25" t="s">
        <v>858</v>
      </c>
      <c r="E331" s="26" t="s">
        <v>859</v>
      </c>
      <c r="F331" t="s">
        <v>860</v>
      </c>
      <c r="G331" s="25" t="s">
        <v>861</v>
      </c>
      <c r="H331" s="22" t="s">
        <v>859</v>
      </c>
      <c r="I331" s="24" t="str">
        <f t="shared" si="5"/>
        <v>she|her|hers|herself</v>
      </c>
      <c r="J331" s="24"/>
    </row>
    <row r="332" ht="15.4" spans="1:10">
      <c r="A332" s="21">
        <v>331</v>
      </c>
      <c r="B332" s="24" t="s">
        <v>1725</v>
      </c>
      <c r="C332" s="21" t="s">
        <v>1726</v>
      </c>
      <c r="D332" t="s">
        <v>1727</v>
      </c>
      <c r="E332" s="25" t="s">
        <v>1728</v>
      </c>
      <c r="F332" s="26" t="s">
        <v>438</v>
      </c>
      <c r="G332" s="25" t="s">
        <v>1729</v>
      </c>
      <c r="H332" s="26" t="s">
        <v>438</v>
      </c>
      <c r="I332" s="24" t="str">
        <f t="shared" si="5"/>
        <v>As|Against|During|Below</v>
      </c>
      <c r="J332" s="24"/>
    </row>
    <row r="333" ht="15.4" spans="1:10">
      <c r="A333" s="21">
        <v>332</v>
      </c>
      <c r="B333" s="24" t="s">
        <v>1730</v>
      </c>
      <c r="C333" s="21" t="s">
        <v>1731</v>
      </c>
      <c r="D333" s="25" t="s">
        <v>1732</v>
      </c>
      <c r="E333" s="25" t="s">
        <v>1733</v>
      </c>
      <c r="F333" s="25" t="s">
        <v>1734</v>
      </c>
      <c r="G333" s="26" t="s">
        <v>1735</v>
      </c>
      <c r="H333" s="26" t="s">
        <v>1735</v>
      </c>
      <c r="I333" s="24" t="str">
        <f t="shared" si="5"/>
        <v>won|wins|winning|winner</v>
      </c>
      <c r="J333" s="24"/>
    </row>
    <row r="334" ht="15.4" spans="1:10">
      <c r="A334" s="21">
        <v>333</v>
      </c>
      <c r="B334" s="24" t="s">
        <v>1736</v>
      </c>
      <c r="C334" s="21" t="s">
        <v>1737</v>
      </c>
      <c r="D334" s="26" t="s">
        <v>18</v>
      </c>
      <c r="E334" s="25" t="s">
        <v>1103</v>
      </c>
      <c r="F334" s="25" t="s">
        <v>864</v>
      </c>
      <c r="G334" s="25" t="s">
        <v>19</v>
      </c>
      <c r="H334" s="26" t="s">
        <v>18</v>
      </c>
      <c r="I334" s="24" t="str">
        <f t="shared" si="5"/>
        <v>soon|such|ever|like</v>
      </c>
      <c r="J334" s="24"/>
    </row>
    <row r="335" ht="15.4" spans="1:10">
      <c r="A335" s="21">
        <v>334</v>
      </c>
      <c r="B335" s="24" t="s">
        <v>1738</v>
      </c>
      <c r="C335" s="21" t="s">
        <v>1739</v>
      </c>
      <c r="D335" s="25" t="s">
        <v>1740</v>
      </c>
      <c r="E335" s="25" t="s">
        <v>1741</v>
      </c>
      <c r="F335" s="26" t="s">
        <v>1742</v>
      </c>
      <c r="G335" s="25" t="s">
        <v>1743</v>
      </c>
      <c r="H335" s="22" t="s">
        <v>1742</v>
      </c>
      <c r="I335" s="24" t="str">
        <f t="shared" si="5"/>
        <v>lateness|later|lately|latest</v>
      </c>
      <c r="J335" s="24"/>
    </row>
    <row r="336" ht="15.4" spans="1:11">
      <c r="A336" s="21">
        <v>335</v>
      </c>
      <c r="B336" s="24" t="s">
        <v>1744</v>
      </c>
      <c r="C336" s="21" t="s">
        <v>1745</v>
      </c>
      <c r="D336" s="25" t="s">
        <v>1746</v>
      </c>
      <c r="E336" s="26" t="s">
        <v>366</v>
      </c>
      <c r="F336" s="25" t="s">
        <v>1747</v>
      </c>
      <c r="G336" s="25" t="s">
        <v>1748</v>
      </c>
      <c r="H336" s="22" t="s">
        <v>366</v>
      </c>
      <c r="I336" s="24" t="str">
        <f t="shared" si="5"/>
        <v>content|addition|pictures|promotion</v>
      </c>
      <c r="J336" s="24"/>
      <c r="K336" t="s">
        <v>20</v>
      </c>
    </row>
    <row r="337" ht="15.4" spans="1:11">
      <c r="A337" s="21">
        <v>336</v>
      </c>
      <c r="B337" s="24" t="s">
        <v>1749</v>
      </c>
      <c r="C337" s="21" t="s">
        <v>1750</v>
      </c>
      <c r="D337" s="25" t="s">
        <v>1751</v>
      </c>
      <c r="E337" t="s">
        <v>1752</v>
      </c>
      <c r="F337" s="26" t="s">
        <v>1753</v>
      </c>
      <c r="G337" s="25" t="s">
        <v>1754</v>
      </c>
      <c r="H337" s="26" t="s">
        <v>1753</v>
      </c>
      <c r="I337" s="24" t="str">
        <f t="shared" si="5"/>
        <v>have need|needing|are needed|to be needed</v>
      </c>
      <c r="J337" s="24"/>
      <c r="K337" t="s">
        <v>20</v>
      </c>
    </row>
    <row r="338" ht="15.4" spans="1:11">
      <c r="A338" s="21">
        <v>337</v>
      </c>
      <c r="B338" s="24" t="s">
        <v>1755</v>
      </c>
      <c r="C338" s="21" t="s">
        <v>1756</v>
      </c>
      <c r="D338" s="25" t="s">
        <v>1116</v>
      </c>
      <c r="E338" s="25" t="s">
        <v>187</v>
      </c>
      <c r="F338" s="25" t="s">
        <v>1757</v>
      </c>
      <c r="G338" s="26" t="s">
        <v>510</v>
      </c>
      <c r="H338" s="26" t="s">
        <v>510</v>
      </c>
      <c r="I338" s="24" t="str">
        <f t="shared" si="5"/>
        <v>except|inside|without|through</v>
      </c>
      <c r="J338" s="24"/>
      <c r="K338" t="s">
        <v>20</v>
      </c>
    </row>
    <row r="339" ht="15.4" spans="1:11">
      <c r="A339" s="21">
        <v>338</v>
      </c>
      <c r="B339" s="24" t="s">
        <v>1758</v>
      </c>
      <c r="C339" s="21" t="s">
        <v>1759</v>
      </c>
      <c r="D339" s="25" t="s">
        <v>1760</v>
      </c>
      <c r="E339" s="26" t="s">
        <v>1761</v>
      </c>
      <c r="F339" t="s">
        <v>1762</v>
      </c>
      <c r="G339" s="25" t="s">
        <v>1763</v>
      </c>
      <c r="H339" s="26" t="s">
        <v>1761</v>
      </c>
      <c r="I339" s="24" t="str">
        <f t="shared" si="5"/>
        <v>represents|representatives|represented|represent</v>
      </c>
      <c r="J339" s="24"/>
      <c r="K339" t="s">
        <v>20</v>
      </c>
    </row>
    <row r="340" ht="15.4" spans="1:11">
      <c r="A340" s="21">
        <v>339</v>
      </c>
      <c r="B340" s="24" t="s">
        <v>1764</v>
      </c>
      <c r="C340" s="21" t="s">
        <v>1765</v>
      </c>
      <c r="D340" s="26" t="s">
        <v>1385</v>
      </c>
      <c r="E340" s="25" t="s">
        <v>1766</v>
      </c>
      <c r="F340" s="25" t="s">
        <v>1767</v>
      </c>
      <c r="G340" s="25" t="s">
        <v>538</v>
      </c>
      <c r="H340" s="26" t="s">
        <v>1385</v>
      </c>
      <c r="I340" s="24" t="str">
        <f t="shared" si="5"/>
        <v>extensive|punctual|prospective|accepted</v>
      </c>
      <c r="J340" s="24"/>
      <c r="K340" t="s">
        <v>20</v>
      </c>
    </row>
    <row r="341" ht="15.4" spans="1:11">
      <c r="A341" s="21">
        <v>340</v>
      </c>
      <c r="B341" s="24" t="s">
        <v>1768</v>
      </c>
      <c r="C341" s="21" t="s">
        <v>1769</v>
      </c>
      <c r="D341" s="26" t="s">
        <v>1770</v>
      </c>
      <c r="E341" s="25" t="s">
        <v>1771</v>
      </c>
      <c r="F341" s="25" t="s">
        <v>1772</v>
      </c>
      <c r="G341" s="25" t="s">
        <v>1773</v>
      </c>
      <c r="H341" s="26" t="s">
        <v>1770</v>
      </c>
      <c r="I341" s="24" t="str">
        <f t="shared" si="5"/>
        <v>revising|revises|revised|revise</v>
      </c>
      <c r="J341" s="24"/>
      <c r="K341" t="s">
        <v>20</v>
      </c>
    </row>
    <row r="342" ht="15.4" spans="1:11">
      <c r="A342" s="21">
        <v>341</v>
      </c>
      <c r="B342" s="24" t="s">
        <v>1774</v>
      </c>
      <c r="C342" s="21" t="s">
        <v>1775</v>
      </c>
      <c r="D342" s="25" t="s">
        <v>658</v>
      </c>
      <c r="E342" s="25" t="s">
        <v>611</v>
      </c>
      <c r="F342" t="s">
        <v>264</v>
      </c>
      <c r="G342" s="25" t="s">
        <v>110</v>
      </c>
      <c r="H342" s="26" t="s">
        <v>264</v>
      </c>
      <c r="I342" s="24" t="str">
        <f t="shared" si="5"/>
        <v>although|since|whether|both</v>
      </c>
      <c r="J342" s="24"/>
      <c r="K342" t="s">
        <v>20</v>
      </c>
    </row>
    <row r="343" ht="15.4" spans="1:11">
      <c r="A343" s="21">
        <v>342</v>
      </c>
      <c r="B343" s="24" t="s">
        <v>1776</v>
      </c>
      <c r="C343" s="21" t="s">
        <v>1777</v>
      </c>
      <c r="D343" s="25" t="s">
        <v>1778</v>
      </c>
      <c r="E343" s="26" t="s">
        <v>1779</v>
      </c>
      <c r="F343" s="25" t="s">
        <v>1780</v>
      </c>
      <c r="G343" s="25" t="s">
        <v>1781</v>
      </c>
      <c r="H343" s="26" t="s">
        <v>1779</v>
      </c>
      <c r="I343" s="24" t="str">
        <f t="shared" si="5"/>
        <v>innovate|innovative|innovations|innovatively</v>
      </c>
      <c r="J343" s="24"/>
      <c r="K343" t="s">
        <v>20</v>
      </c>
    </row>
    <row r="344" ht="15.4" spans="1:11">
      <c r="A344" s="21">
        <v>343</v>
      </c>
      <c r="B344" s="24" t="s">
        <v>1782</v>
      </c>
      <c r="C344" s="21" t="s">
        <v>1783</v>
      </c>
      <c r="D344" t="s">
        <v>1784</v>
      </c>
      <c r="E344" t="s">
        <v>1785</v>
      </c>
      <c r="F344" s="25" t="s">
        <v>102</v>
      </c>
      <c r="G344" s="25" t="s">
        <v>473</v>
      </c>
      <c r="H344" s="26" t="s">
        <v>1784</v>
      </c>
      <c r="I344" s="24" t="str">
        <f t="shared" si="5"/>
        <v>almost|nearby|anytime|yet</v>
      </c>
      <c r="J344" s="24"/>
      <c r="K344" t="s">
        <v>20</v>
      </c>
    </row>
    <row r="345" ht="15.4" spans="1:11">
      <c r="A345" s="21">
        <v>344</v>
      </c>
      <c r="B345" s="24" t="s">
        <v>1786</v>
      </c>
      <c r="C345" s="21" t="s">
        <v>1787</v>
      </c>
      <c r="D345" s="26" t="s">
        <v>796</v>
      </c>
      <c r="E345" s="25" t="s">
        <v>1788</v>
      </c>
      <c r="F345" s="25" t="s">
        <v>797</v>
      </c>
      <c r="G345" s="25" t="s">
        <v>798</v>
      </c>
      <c r="H345" s="26" t="s">
        <v>796</v>
      </c>
      <c r="I345" s="24" t="str">
        <f t="shared" si="5"/>
        <v>he|him|his|himself</v>
      </c>
      <c r="J345" s="24"/>
      <c r="K345" t="s">
        <v>20</v>
      </c>
    </row>
    <row r="346" ht="15.4" spans="1:11">
      <c r="A346" s="21">
        <v>345</v>
      </c>
      <c r="B346" s="24" t="s">
        <v>1789</v>
      </c>
      <c r="C346" s="21" t="s">
        <v>1790</v>
      </c>
      <c r="D346" t="s">
        <v>1791</v>
      </c>
      <c r="E346" s="25" t="s">
        <v>825</v>
      </c>
      <c r="F346" t="s">
        <v>1792</v>
      </c>
      <c r="G346" s="25" t="s">
        <v>1793</v>
      </c>
      <c r="H346" s="26" t="s">
        <v>1792</v>
      </c>
      <c r="I346" s="24" t="str">
        <f t="shared" si="5"/>
        <v>resume|compete|recruit|conduct</v>
      </c>
      <c r="J346" s="24"/>
      <c r="K346" t="s">
        <v>20</v>
      </c>
    </row>
    <row r="347" ht="15.4" spans="1:11">
      <c r="A347" s="21">
        <v>346</v>
      </c>
      <c r="B347" s="24" t="s">
        <v>1794</v>
      </c>
      <c r="C347" s="21" t="s">
        <v>1795</v>
      </c>
      <c r="D347" s="25" t="s">
        <v>1796</v>
      </c>
      <c r="E347" s="26" t="s">
        <v>1797</v>
      </c>
      <c r="F347" t="s">
        <v>1798</v>
      </c>
      <c r="G347" s="25" t="s">
        <v>1799</v>
      </c>
      <c r="H347" s="26" t="s">
        <v>1797</v>
      </c>
      <c r="I347" s="24" t="str">
        <f t="shared" si="5"/>
        <v>favor|favorably|favorable|favored</v>
      </c>
      <c r="J347" s="24"/>
      <c r="K347" t="s">
        <v>20</v>
      </c>
    </row>
    <row r="348" ht="15.4" spans="1:11">
      <c r="A348" s="21">
        <v>347</v>
      </c>
      <c r="B348" s="24" t="s">
        <v>1800</v>
      </c>
      <c r="C348" s="21" t="s">
        <v>1801</v>
      </c>
      <c r="D348" s="25" t="s">
        <v>1802</v>
      </c>
      <c r="E348" s="25" t="s">
        <v>1803</v>
      </c>
      <c r="F348" s="25" t="s">
        <v>1804</v>
      </c>
      <c r="G348" s="26" t="s">
        <v>1805</v>
      </c>
      <c r="H348" s="26" t="s">
        <v>1805</v>
      </c>
      <c r="I348" s="24" t="str">
        <f t="shared" si="5"/>
        <v>Onto|Unlike|About|Upon</v>
      </c>
      <c r="J348" s="24"/>
      <c r="K348" t="s">
        <v>20</v>
      </c>
    </row>
    <row r="349" ht="15.4" spans="1:11">
      <c r="A349" s="21">
        <v>348</v>
      </c>
      <c r="B349" s="24" t="s">
        <v>1806</v>
      </c>
      <c r="C349" s="21" t="s">
        <v>1807</v>
      </c>
      <c r="D349" t="s">
        <v>1808</v>
      </c>
      <c r="E349" s="25" t="s">
        <v>1809</v>
      </c>
      <c r="F349" s="25" t="s">
        <v>1810</v>
      </c>
      <c r="G349" s="26" t="s">
        <v>1811</v>
      </c>
      <c r="H349" s="26" t="s">
        <v>1811</v>
      </c>
      <c r="I349" s="24" t="str">
        <f t="shared" si="5"/>
        <v>slight|equal|obliged|essential</v>
      </c>
      <c r="J349" s="24"/>
      <c r="K349" t="s">
        <v>20</v>
      </c>
    </row>
    <row r="350" ht="15.4" spans="1:11">
      <c r="A350" s="21">
        <v>349</v>
      </c>
      <c r="B350" s="24" t="s">
        <v>1812</v>
      </c>
      <c r="C350" s="21" t="s">
        <v>1813</v>
      </c>
      <c r="D350" t="s">
        <v>1136</v>
      </c>
      <c r="E350" t="s">
        <v>92</v>
      </c>
      <c r="F350" s="25" t="s">
        <v>1481</v>
      </c>
      <c r="G350" t="s">
        <v>488</v>
      </c>
      <c r="H350" s="26" t="s">
        <v>488</v>
      </c>
      <c r="I350" s="24" t="str">
        <f t="shared" si="5"/>
        <v>why|then|nor|so</v>
      </c>
      <c r="J350" s="24"/>
      <c r="K350" t="s">
        <v>20</v>
      </c>
    </row>
    <row r="351" ht="15.4" spans="1:11">
      <c r="A351" s="21">
        <v>350</v>
      </c>
      <c r="B351" s="24" t="s">
        <v>1814</v>
      </c>
      <c r="C351" s="21" t="s">
        <v>1815</v>
      </c>
      <c r="D351" t="s">
        <v>1816</v>
      </c>
      <c r="E351" s="25" t="s">
        <v>1817</v>
      </c>
      <c r="F351" s="26" t="s">
        <v>657</v>
      </c>
      <c r="G351" s="25" t="s">
        <v>1818</v>
      </c>
      <c r="H351" s="26" t="s">
        <v>657</v>
      </c>
      <c r="I351" s="24" t="str">
        <f t="shared" si="5"/>
        <v>now that|as though|before|often</v>
      </c>
      <c r="J351" s="24"/>
      <c r="K351" t="s">
        <v>20</v>
      </c>
    </row>
    <row r="352" ht="15.4" spans="1:11">
      <c r="A352" s="21">
        <v>351</v>
      </c>
      <c r="B352" s="24" t="s">
        <v>1819</v>
      </c>
      <c r="C352" s="21" t="s">
        <v>1820</v>
      </c>
      <c r="D352" t="s">
        <v>1633</v>
      </c>
      <c r="E352" s="25" t="s">
        <v>1821</v>
      </c>
      <c r="F352" s="26" t="s">
        <v>1822</v>
      </c>
      <c r="G352" s="25" t="s">
        <v>1823</v>
      </c>
      <c r="H352" s="26" t="s">
        <v>1822</v>
      </c>
      <c r="I352" s="24" t="str">
        <f t="shared" si="5"/>
        <v>prediction|courtesy|reputation|statement</v>
      </c>
      <c r="J352" s="24"/>
      <c r="K352" t="s">
        <v>20</v>
      </c>
    </row>
    <row r="353" ht="15.4" spans="1:11">
      <c r="A353" s="21">
        <v>352</v>
      </c>
      <c r="B353" s="24" t="s">
        <v>1824</v>
      </c>
      <c r="C353" s="21" t="s">
        <v>1825</v>
      </c>
      <c r="D353" s="25" t="s">
        <v>1826</v>
      </c>
      <c r="E353" s="25" t="s">
        <v>1827</v>
      </c>
      <c r="F353" s="25" t="s">
        <v>453</v>
      </c>
      <c r="G353" s="26" t="s">
        <v>1828</v>
      </c>
      <c r="H353" s="26" t="s">
        <v>1828</v>
      </c>
      <c r="I353" s="24" t="str">
        <f t="shared" si="5"/>
        <v>assign|investigate|experience|accommodate</v>
      </c>
      <c r="J353" s="24"/>
      <c r="K353" t="s">
        <v>20</v>
      </c>
    </row>
    <row r="354" ht="15.4" spans="1:11">
      <c r="A354" s="21">
        <v>353</v>
      </c>
      <c r="B354" s="24" t="s">
        <v>1829</v>
      </c>
      <c r="C354" s="21" t="s">
        <v>1830</v>
      </c>
      <c r="D354" s="26" t="s">
        <v>681</v>
      </c>
      <c r="E354" s="25" t="s">
        <v>680</v>
      </c>
      <c r="F354" s="25" t="s">
        <v>1831</v>
      </c>
      <c r="G354" s="25" t="s">
        <v>683</v>
      </c>
      <c r="H354" s="26" t="s">
        <v>681</v>
      </c>
      <c r="I354" s="24" t="str">
        <f t="shared" si="5"/>
        <v>profitable|profitability|profiting|profitably</v>
      </c>
      <c r="J354" s="24"/>
      <c r="K354" t="s">
        <v>20</v>
      </c>
    </row>
    <row r="355" ht="15.4" spans="1:11">
      <c r="A355" s="21">
        <v>354</v>
      </c>
      <c r="B355" s="24" t="s">
        <v>1832</v>
      </c>
      <c r="C355" s="21" t="s">
        <v>1833</v>
      </c>
      <c r="D355" t="s">
        <v>1834</v>
      </c>
      <c r="E355" s="26" t="s">
        <v>1835</v>
      </c>
      <c r="F355" s="25" t="s">
        <v>1836</v>
      </c>
      <c r="G355" s="25" t="s">
        <v>669</v>
      </c>
      <c r="H355" s="26" t="s">
        <v>1835</v>
      </c>
      <c r="I355" s="24" t="str">
        <f t="shared" si="5"/>
        <v>achievement|proximity|competence|exception</v>
      </c>
      <c r="J355" s="24"/>
      <c r="K355" t="s">
        <v>20</v>
      </c>
    </row>
    <row r="356" ht="15.4" spans="1:11">
      <c r="A356" s="21">
        <v>355</v>
      </c>
      <c r="B356" s="24" t="s">
        <v>1837</v>
      </c>
      <c r="C356" s="21" t="s">
        <v>1838</v>
      </c>
      <c r="D356" t="s">
        <v>456</v>
      </c>
      <c r="E356" s="25" t="s">
        <v>458</v>
      </c>
      <c r="F356" s="25" t="s">
        <v>591</v>
      </c>
      <c r="G356" t="s">
        <v>457</v>
      </c>
      <c r="H356" s="26" t="s">
        <v>456</v>
      </c>
      <c r="I356" s="24" t="str">
        <f t="shared" si="5"/>
        <v>whose|which|what|who</v>
      </c>
      <c r="J356" s="24"/>
      <c r="K356" t="s">
        <v>20</v>
      </c>
    </row>
    <row r="357" ht="15.4" spans="1:11">
      <c r="A357" s="21">
        <v>356</v>
      </c>
      <c r="B357" s="24" t="s">
        <v>1839</v>
      </c>
      <c r="C357" s="21" t="s">
        <v>1840</v>
      </c>
      <c r="D357" t="s">
        <v>1841</v>
      </c>
      <c r="E357" s="25" t="s">
        <v>1842</v>
      </c>
      <c r="F357" s="26" t="s">
        <v>1843</v>
      </c>
      <c r="G357" s="25" t="s">
        <v>1844</v>
      </c>
      <c r="H357" s="26" t="s">
        <v>1843</v>
      </c>
      <c r="I357" s="24" t="str">
        <f t="shared" si="5"/>
        <v>Rather|Seldom|However|Thoroughly</v>
      </c>
      <c r="J357" s="24"/>
      <c r="K357" t="s">
        <v>20</v>
      </c>
    </row>
    <row r="358" ht="15.4" spans="1:11">
      <c r="A358" s="21">
        <v>357</v>
      </c>
      <c r="B358" s="24" t="s">
        <v>1845</v>
      </c>
      <c r="C358" s="21" t="s">
        <v>1846</v>
      </c>
      <c r="D358" s="25" t="s">
        <v>1847</v>
      </c>
      <c r="E358" s="26" t="s">
        <v>1848</v>
      </c>
      <c r="F358" s="25" t="s">
        <v>1012</v>
      </c>
      <c r="G358" s="25" t="s">
        <v>1849</v>
      </c>
      <c r="H358" s="26" t="s">
        <v>1848</v>
      </c>
      <c r="I358" s="24" t="str">
        <f t="shared" si="5"/>
        <v>reduced|unveiled|consulted|resolved</v>
      </c>
      <c r="J358" s="24"/>
      <c r="K358" t="s">
        <v>20</v>
      </c>
    </row>
    <row r="359" ht="15.4" spans="1:11">
      <c r="A359" s="21">
        <v>358</v>
      </c>
      <c r="B359" s="24" t="s">
        <v>1850</v>
      </c>
      <c r="C359" s="21" t="s">
        <v>1851</v>
      </c>
      <c r="D359" t="s">
        <v>1852</v>
      </c>
      <c r="E359" s="25" t="s">
        <v>1853</v>
      </c>
      <c r="F359" t="s">
        <v>1854</v>
      </c>
      <c r="G359" t="s">
        <v>1855</v>
      </c>
      <c r="H359" s="26" t="s">
        <v>1852</v>
      </c>
      <c r="I359" s="24" t="str">
        <f t="shared" si="5"/>
        <v>has implemented|to be implementing|to have been implementing|is implemented</v>
      </c>
      <c r="J359" s="24"/>
      <c r="K359" t="s">
        <v>20</v>
      </c>
    </row>
    <row r="360" ht="15.4" spans="1:11">
      <c r="A360" s="21">
        <v>359</v>
      </c>
      <c r="B360" s="24" t="s">
        <v>1856</v>
      </c>
      <c r="C360" s="21" t="s">
        <v>1857</v>
      </c>
      <c r="D360" t="s">
        <v>871</v>
      </c>
      <c r="E360" t="s">
        <v>868</v>
      </c>
      <c r="F360" s="25" t="s">
        <v>1029</v>
      </c>
      <c r="G360" s="25" t="s">
        <v>870</v>
      </c>
      <c r="H360" s="26" t="s">
        <v>868</v>
      </c>
      <c r="I360" s="24" t="str">
        <f t="shared" si="5"/>
        <v>opens|opening|opened|openly</v>
      </c>
      <c r="J360" s="24"/>
      <c r="K360" t="s">
        <v>20</v>
      </c>
    </row>
    <row r="361" ht="15.4" spans="1:11">
      <c r="A361" s="21">
        <v>360</v>
      </c>
      <c r="B361" s="24" t="s">
        <v>1858</v>
      </c>
      <c r="C361" s="21" t="s">
        <v>1859</v>
      </c>
      <c r="D361" s="26" t="s">
        <v>560</v>
      </c>
      <c r="E361" s="25" t="s">
        <v>559</v>
      </c>
      <c r="F361" s="25" t="s">
        <v>1860</v>
      </c>
      <c r="G361" s="25" t="s">
        <v>1861</v>
      </c>
      <c r="H361" s="26" t="s">
        <v>560</v>
      </c>
      <c r="I361" s="24" t="str">
        <f t="shared" si="5"/>
        <v>quite|enough|far|early</v>
      </c>
      <c r="J361" s="24"/>
      <c r="K361" t="s">
        <v>20</v>
      </c>
    </row>
    <row r="362" ht="15.4" spans="1:11">
      <c r="A362" s="21">
        <v>361</v>
      </c>
      <c r="B362" s="24" t="s">
        <v>1862</v>
      </c>
      <c r="C362" s="21" t="s">
        <v>1863</v>
      </c>
      <c r="D362" s="26" t="s">
        <v>95</v>
      </c>
      <c r="E362" s="25" t="s">
        <v>97</v>
      </c>
      <c r="F362" s="25" t="s">
        <v>1864</v>
      </c>
      <c r="G362" s="25" t="s">
        <v>96</v>
      </c>
      <c r="H362" s="26" t="s">
        <v>95</v>
      </c>
      <c r="I362" s="24" t="str">
        <f t="shared" si="5"/>
        <v>proposed|proposal|proposition|proposing</v>
      </c>
      <c r="J362" s="24"/>
      <c r="K362" t="s">
        <v>20</v>
      </c>
    </row>
    <row r="363" ht="15.4" spans="1:11">
      <c r="A363" s="21">
        <v>362</v>
      </c>
      <c r="B363" s="24" t="s">
        <v>1865</v>
      </c>
      <c r="C363" s="21" t="s">
        <v>1866</v>
      </c>
      <c r="D363" s="25" t="s">
        <v>1867</v>
      </c>
      <c r="E363" s="25" t="s">
        <v>1868</v>
      </c>
      <c r="F363" s="26" t="s">
        <v>1869</v>
      </c>
      <c r="G363" s="25" t="s">
        <v>1870</v>
      </c>
      <c r="H363" s="26" t="s">
        <v>1869</v>
      </c>
      <c r="I363" s="24" t="str">
        <f t="shared" si="5"/>
        <v>events|stores|results|coupons</v>
      </c>
      <c r="J363" s="24"/>
      <c r="K363" t="s">
        <v>20</v>
      </c>
    </row>
    <row r="364" ht="15.4" spans="1:11">
      <c r="A364" s="21">
        <v>363</v>
      </c>
      <c r="B364" s="24" t="s">
        <v>1871</v>
      </c>
      <c r="C364" s="21" t="s">
        <v>1872</v>
      </c>
      <c r="D364" s="25" t="s">
        <v>1025</v>
      </c>
      <c r="E364" s="25" t="s">
        <v>1873</v>
      </c>
      <c r="F364" s="25" t="s">
        <v>1022</v>
      </c>
      <c r="G364" s="26" t="s">
        <v>1023</v>
      </c>
      <c r="H364" s="26" t="s">
        <v>1023</v>
      </c>
      <c r="I364" s="24" t="str">
        <f t="shared" si="5"/>
        <v>quickest|quickness|quick|quickly</v>
      </c>
      <c r="J364" s="24"/>
      <c r="K364" t="s">
        <v>20</v>
      </c>
    </row>
    <row r="365" ht="15.4" spans="1:11">
      <c r="A365" s="21">
        <v>364</v>
      </c>
      <c r="B365" s="24" t="s">
        <v>1874</v>
      </c>
      <c r="C365" s="21" t="s">
        <v>1875</v>
      </c>
      <c r="D365" s="25" t="s">
        <v>25</v>
      </c>
      <c r="E365" s="25" t="s">
        <v>23</v>
      </c>
      <c r="F365" s="26" t="s">
        <v>24</v>
      </c>
      <c r="G365" s="25" t="s">
        <v>1876</v>
      </c>
      <c r="H365" s="26" t="s">
        <v>24</v>
      </c>
      <c r="I365" s="24" t="str">
        <f t="shared" si="5"/>
        <v>us|our|we|ourselves</v>
      </c>
      <c r="J365" s="24"/>
      <c r="K365" t="s">
        <v>20</v>
      </c>
    </row>
    <row r="366" ht="15.4" spans="1:11">
      <c r="A366" s="21">
        <v>365</v>
      </c>
      <c r="B366" s="24" t="s">
        <v>1877</v>
      </c>
      <c r="C366" s="21" t="s">
        <v>1878</v>
      </c>
      <c r="D366" t="s">
        <v>322</v>
      </c>
      <c r="E366" s="25" t="s">
        <v>1470</v>
      </c>
      <c r="F366" s="25" t="s">
        <v>1349</v>
      </c>
      <c r="G366" s="25" t="s">
        <v>463</v>
      </c>
      <c r="H366" s="26" t="s">
        <v>322</v>
      </c>
      <c r="I366" s="24" t="str">
        <f t="shared" si="5"/>
        <v>just|as|only|by</v>
      </c>
      <c r="J366" s="24"/>
      <c r="K366" t="s">
        <v>20</v>
      </c>
    </row>
    <row r="367" ht="15.4" spans="1:11">
      <c r="A367" s="21">
        <v>366</v>
      </c>
      <c r="B367" s="24" t="s">
        <v>1879</v>
      </c>
      <c r="C367" s="21" t="s">
        <v>1880</v>
      </c>
      <c r="D367" t="s">
        <v>1291</v>
      </c>
      <c r="E367" s="25" t="s">
        <v>499</v>
      </c>
      <c r="F367" s="26" t="s">
        <v>500</v>
      </c>
      <c r="G367" s="25" t="s">
        <v>1293</v>
      </c>
      <c r="H367" s="26" t="s">
        <v>500</v>
      </c>
      <c r="I367" s="24" t="str">
        <f t="shared" si="5"/>
        <v>it|their|themselves|itself</v>
      </c>
      <c r="J367" s="24"/>
      <c r="K367" t="s">
        <v>20</v>
      </c>
    </row>
    <row r="368" ht="15.4" spans="1:11">
      <c r="A368" s="21">
        <v>367</v>
      </c>
      <c r="B368" s="24" t="s">
        <v>1881</v>
      </c>
      <c r="C368" s="21" t="s">
        <v>1882</v>
      </c>
      <c r="D368" s="25" t="s">
        <v>1883</v>
      </c>
      <c r="E368" s="26" t="s">
        <v>1884</v>
      </c>
      <c r="F368" s="25" t="s">
        <v>1304</v>
      </c>
      <c r="G368" s="25" t="s">
        <v>1885</v>
      </c>
      <c r="H368" s="26" t="s">
        <v>1884</v>
      </c>
      <c r="I368" s="24" t="str">
        <f t="shared" si="5"/>
        <v>prepares|leads|presents|takes</v>
      </c>
      <c r="J368" s="24"/>
      <c r="K368" t="s">
        <v>20</v>
      </c>
    </row>
    <row r="369" ht="15.4" spans="1:11">
      <c r="A369" s="21">
        <v>368</v>
      </c>
      <c r="B369" s="24" t="s">
        <v>1886</v>
      </c>
      <c r="C369" s="21" t="s">
        <v>1887</v>
      </c>
      <c r="D369" t="s">
        <v>1888</v>
      </c>
      <c r="E369" s="25" t="s">
        <v>1889</v>
      </c>
      <c r="F369" s="25" t="s">
        <v>1890</v>
      </c>
      <c r="G369" s="25" t="s">
        <v>1891</v>
      </c>
      <c r="H369" s="26" t="s">
        <v>1888</v>
      </c>
      <c r="I369" s="24" t="str">
        <f t="shared" si="5"/>
        <v>was announced|announced|was announcing|to announce</v>
      </c>
      <c r="J369" s="24"/>
      <c r="K369" t="s">
        <v>20</v>
      </c>
    </row>
    <row r="370" ht="15.4" spans="1:11">
      <c r="A370" s="21">
        <v>369</v>
      </c>
      <c r="B370" s="24" t="s">
        <v>1892</v>
      </c>
      <c r="C370" s="21" t="s">
        <v>1893</v>
      </c>
      <c r="D370" s="25" t="s">
        <v>1742</v>
      </c>
      <c r="E370" s="26" t="s">
        <v>656</v>
      </c>
      <c r="F370" s="25" t="s">
        <v>1894</v>
      </c>
      <c r="G370" s="25" t="s">
        <v>1238</v>
      </c>
      <c r="H370" s="26" t="s">
        <v>656</v>
      </c>
      <c r="I370" s="24" t="str">
        <f t="shared" si="5"/>
        <v>lately|promptly|potentially|clearly</v>
      </c>
      <c r="J370" s="24"/>
      <c r="K370" t="s">
        <v>20</v>
      </c>
    </row>
    <row r="371" ht="15.4" spans="1:11">
      <c r="A371" s="21">
        <v>370</v>
      </c>
      <c r="B371" s="24" t="s">
        <v>1895</v>
      </c>
      <c r="C371" s="21" t="s">
        <v>1896</v>
      </c>
      <c r="D371" s="26" t="s">
        <v>1779</v>
      </c>
      <c r="E371" s="25" t="s">
        <v>1897</v>
      </c>
      <c r="F371" s="25" t="s">
        <v>1781</v>
      </c>
      <c r="G371" s="25" t="s">
        <v>1778</v>
      </c>
      <c r="H371" s="26" t="s">
        <v>1779</v>
      </c>
      <c r="I371" s="24" t="str">
        <f t="shared" si="5"/>
        <v>innovative|innovation|innovatively|innovate</v>
      </c>
      <c r="J371" s="24"/>
      <c r="K371" t="s">
        <v>20</v>
      </c>
    </row>
    <row r="372" ht="15.4" spans="1:11">
      <c r="A372" s="21">
        <v>371</v>
      </c>
      <c r="B372" s="24" t="s">
        <v>1898</v>
      </c>
      <c r="C372" s="21" t="s">
        <v>1899</v>
      </c>
      <c r="D372" s="26" t="s">
        <v>1116</v>
      </c>
      <c r="E372" s="25" t="s">
        <v>215</v>
      </c>
      <c r="F372" s="25" t="s">
        <v>1481</v>
      </c>
      <c r="G372" s="25" t="s">
        <v>473</v>
      </c>
      <c r="H372" s="26" t="s">
        <v>1116</v>
      </c>
      <c r="I372" s="24" t="str">
        <f t="shared" si="5"/>
        <v>except|until|nor|yet</v>
      </c>
      <c r="J372" s="24"/>
      <c r="K372" t="s">
        <v>20</v>
      </c>
    </row>
    <row r="373" ht="15.4" spans="1:11">
      <c r="A373" s="21">
        <v>372</v>
      </c>
      <c r="B373" s="24" t="s">
        <v>1900</v>
      </c>
      <c r="C373" s="21" t="s">
        <v>1901</v>
      </c>
      <c r="D373" s="25" t="s">
        <v>1902</v>
      </c>
      <c r="E373" s="25" t="s">
        <v>947</v>
      </c>
      <c r="F373" s="25" t="s">
        <v>1903</v>
      </c>
      <c r="G373" s="26" t="s">
        <v>1904</v>
      </c>
      <c r="H373" s="26" t="s">
        <v>1904</v>
      </c>
      <c r="I373" s="24" t="str">
        <f t="shared" si="5"/>
        <v>have|cover|mark|fall</v>
      </c>
      <c r="J373" s="24"/>
      <c r="K373" t="s">
        <v>20</v>
      </c>
    </row>
    <row r="374" ht="15.4" spans="1:11">
      <c r="A374" s="21">
        <v>373</v>
      </c>
      <c r="B374" s="24" t="s">
        <v>1905</v>
      </c>
      <c r="C374" s="21" t="s">
        <v>1906</v>
      </c>
      <c r="D374" t="s">
        <v>474</v>
      </c>
      <c r="E374" s="25" t="s">
        <v>1136</v>
      </c>
      <c r="F374" s="26" t="s">
        <v>458</v>
      </c>
      <c r="G374" s="25" t="s">
        <v>415</v>
      </c>
      <c r="H374" s="26" t="s">
        <v>458</v>
      </c>
      <c r="I374" s="24" t="str">
        <f t="shared" si="5"/>
        <v>when|why|which|where</v>
      </c>
      <c r="J374" s="24"/>
      <c r="K374" t="s">
        <v>20</v>
      </c>
    </row>
    <row r="375" ht="15.4" spans="1:11">
      <c r="A375" s="21">
        <v>374</v>
      </c>
      <c r="B375" s="24" t="s">
        <v>1907</v>
      </c>
      <c r="C375" s="21" t="s">
        <v>1908</v>
      </c>
      <c r="D375" t="s">
        <v>1909</v>
      </c>
      <c r="E375" s="25" t="s">
        <v>1910</v>
      </c>
      <c r="F375" t="s">
        <v>1911</v>
      </c>
      <c r="G375" s="26" t="s">
        <v>1912</v>
      </c>
      <c r="H375" s="26" t="s">
        <v>1912</v>
      </c>
      <c r="I375" s="24" t="str">
        <f t="shared" si="5"/>
        <v>belief|measure|problem|ability</v>
      </c>
      <c r="J375" s="24"/>
      <c r="K375" t="s">
        <v>20</v>
      </c>
    </row>
    <row r="376" ht="15.4" spans="1:11">
      <c r="A376" s="21">
        <v>375</v>
      </c>
      <c r="B376" s="24" t="s">
        <v>1913</v>
      </c>
      <c r="C376" s="21" t="s">
        <v>1914</v>
      </c>
      <c r="D376" t="s">
        <v>477</v>
      </c>
      <c r="E376" s="25" t="s">
        <v>351</v>
      </c>
      <c r="F376" s="26" t="s">
        <v>37</v>
      </c>
      <c r="G376" s="25" t="s">
        <v>1915</v>
      </c>
      <c r="H376" s="26" t="s">
        <v>37</v>
      </c>
      <c r="I376" s="24" t="str">
        <f t="shared" si="5"/>
        <v>along|against|between|near</v>
      </c>
      <c r="J376" s="24"/>
      <c r="K376" t="s">
        <v>20</v>
      </c>
    </row>
    <row r="377" ht="15.4" spans="1:11">
      <c r="A377" s="21">
        <v>376</v>
      </c>
      <c r="B377" s="24" t="s">
        <v>1916</v>
      </c>
      <c r="C377" s="21" t="s">
        <v>1917</v>
      </c>
      <c r="D377" s="25" t="s">
        <v>1918</v>
      </c>
      <c r="E377" s="25" t="s">
        <v>1919</v>
      </c>
      <c r="F377" s="25" t="s">
        <v>1920</v>
      </c>
      <c r="G377" s="26" t="s">
        <v>1921</v>
      </c>
      <c r="H377" s="26" t="s">
        <v>1921</v>
      </c>
      <c r="I377" s="24" t="str">
        <f t="shared" si="5"/>
        <v>objected|objecting|objects|objection</v>
      </c>
      <c r="J377" s="24"/>
      <c r="K377" t="s">
        <v>20</v>
      </c>
    </row>
    <row r="378" ht="15.4" spans="1:11">
      <c r="A378" s="21">
        <v>377</v>
      </c>
      <c r="B378" s="24" t="s">
        <v>1922</v>
      </c>
      <c r="C378" s="21" t="s">
        <v>1923</v>
      </c>
      <c r="D378" s="25" t="s">
        <v>1924</v>
      </c>
      <c r="E378" s="25" t="s">
        <v>1925</v>
      </c>
      <c r="F378" s="25" t="s">
        <v>1926</v>
      </c>
      <c r="G378" s="26" t="s">
        <v>1927</v>
      </c>
      <c r="H378" s="26" t="s">
        <v>1927</v>
      </c>
      <c r="I378" s="24" t="str">
        <f t="shared" si="5"/>
        <v>fortunate|readable|comparable|accustomed</v>
      </c>
      <c r="J378" s="24"/>
      <c r="K378" t="s">
        <v>20</v>
      </c>
    </row>
    <row r="379" ht="15.4" spans="1:11">
      <c r="A379" s="21">
        <v>378</v>
      </c>
      <c r="B379" s="24" t="s">
        <v>1928</v>
      </c>
      <c r="C379" s="21" t="s">
        <v>1929</v>
      </c>
      <c r="D379" t="s">
        <v>1930</v>
      </c>
      <c r="E379" s="25" t="s">
        <v>1931</v>
      </c>
      <c r="F379" s="26" t="s">
        <v>152</v>
      </c>
      <c r="G379" s="25" t="s">
        <v>639</v>
      </c>
      <c r="H379" s="26" t="s">
        <v>152</v>
      </c>
      <c r="I379" s="24" t="str">
        <f t="shared" si="5"/>
        <v>widen|wider|widely|wide</v>
      </c>
      <c r="J379" s="24"/>
      <c r="K379" t="s">
        <v>20</v>
      </c>
    </row>
    <row r="380" ht="15.4" spans="1:11">
      <c r="A380" s="21">
        <v>379</v>
      </c>
      <c r="B380" s="24" t="s">
        <v>1932</v>
      </c>
      <c r="C380" s="21" t="s">
        <v>1933</v>
      </c>
      <c r="D380" t="s">
        <v>1934</v>
      </c>
      <c r="E380" t="s">
        <v>972</v>
      </c>
      <c r="F380" s="25" t="s">
        <v>1935</v>
      </c>
      <c r="G380" s="26" t="s">
        <v>1566</v>
      </c>
      <c r="H380" s="26" t="s">
        <v>1566</v>
      </c>
      <c r="I380" s="24" t="str">
        <f t="shared" si="5"/>
        <v>Together with|Instead of|As well as|Because of</v>
      </c>
      <c r="J380" s="24"/>
      <c r="K380" t="s">
        <v>20</v>
      </c>
    </row>
    <row r="381" ht="105" spans="1:11">
      <c r="A381" s="21">
        <v>380</v>
      </c>
      <c r="B381" t="s">
        <v>1936</v>
      </c>
      <c r="C381" s="21" t="s">
        <v>1937</v>
      </c>
      <c r="D381" s="25" t="s">
        <v>1938</v>
      </c>
      <c r="E381" s="25" t="s">
        <v>1939</v>
      </c>
      <c r="F381" s="26" t="s">
        <v>1940</v>
      </c>
      <c r="G381" s="25" t="s">
        <v>1941</v>
      </c>
      <c r="H381" s="26" t="s">
        <v>1940</v>
      </c>
      <c r="I381" s="24" t="str">
        <f t="shared" si="5"/>
        <v>is hiring|were hiring|has hired|was hired</v>
      </c>
      <c r="J381" s="24" t="s">
        <v>1942</v>
      </c>
      <c r="K381" s="3" t="s">
        <v>1943</v>
      </c>
    </row>
    <row r="382" ht="60" spans="1:11">
      <c r="A382" s="21">
        <v>381</v>
      </c>
      <c r="B382" t="s">
        <v>1944</v>
      </c>
      <c r="C382" s="21" t="s">
        <v>1945</v>
      </c>
      <c r="D382" s="26" t="s">
        <v>1946</v>
      </c>
      <c r="E382" s="25" t="s">
        <v>1947</v>
      </c>
      <c r="F382" s="25" t="s">
        <v>1948</v>
      </c>
      <c r="G382" s="25" t="s">
        <v>1949</v>
      </c>
      <c r="H382" s="26" t="s">
        <v>1946</v>
      </c>
      <c r="I382" s="24" t="str">
        <f>_xlfn.CONCAT(TRIM(D382),"|",TRIM(E382),"|",TRIM(F382),"|",TRIM(G382))</f>
        <v>attempts|pursuits|aims|experiences</v>
      </c>
      <c r="J382" s="24" t="s">
        <v>1950</v>
      </c>
      <c r="K382" s="3" t="s">
        <v>1951</v>
      </c>
    </row>
    <row r="383" ht="75" spans="1:11">
      <c r="A383" s="21">
        <v>382</v>
      </c>
      <c r="B383" t="s">
        <v>1952</v>
      </c>
      <c r="C383" s="21" t="s">
        <v>1953</v>
      </c>
      <c r="D383" t="s">
        <v>1954</v>
      </c>
      <c r="E383" t="s">
        <v>1955</v>
      </c>
      <c r="F383" s="25" t="s">
        <v>1956</v>
      </c>
      <c r="G383" s="25" t="s">
        <v>1957</v>
      </c>
      <c r="H383" s="26" t="s">
        <v>1955</v>
      </c>
      <c r="I383" s="24" t="str">
        <f t="shared" si="5"/>
        <v>collect|collective|collects|collector</v>
      </c>
      <c r="J383" s="24" t="s">
        <v>1958</v>
      </c>
      <c r="K383" s="3" t="s">
        <v>1959</v>
      </c>
    </row>
    <row r="384" ht="75" spans="1:11">
      <c r="A384" s="21">
        <v>383</v>
      </c>
      <c r="B384" t="s">
        <v>1960</v>
      </c>
      <c r="C384" s="21" t="s">
        <v>1961</v>
      </c>
      <c r="D384" t="s">
        <v>894</v>
      </c>
      <c r="E384" s="26" t="s">
        <v>90</v>
      </c>
      <c r="F384" t="s">
        <v>1962</v>
      </c>
      <c r="G384" s="25" t="s">
        <v>1963</v>
      </c>
      <c r="H384" s="26" t="s">
        <v>90</v>
      </c>
      <c r="I384" s="24" t="str">
        <f t="shared" si="5"/>
        <v>how|once|so too|not only</v>
      </c>
      <c r="J384" s="24" t="s">
        <v>1964</v>
      </c>
      <c r="K384" s="3" t="s">
        <v>1965</v>
      </c>
    </row>
    <row r="385" ht="75" spans="1:11">
      <c r="A385" s="21">
        <v>384</v>
      </c>
      <c r="B385" t="s">
        <v>1966</v>
      </c>
      <c r="C385" s="21" t="s">
        <v>1967</v>
      </c>
      <c r="D385" s="25" t="s">
        <v>1968</v>
      </c>
      <c r="E385" s="25" t="s">
        <v>1969</v>
      </c>
      <c r="F385" s="25" t="s">
        <v>1970</v>
      </c>
      <c r="G385" s="26" t="s">
        <v>1971</v>
      </c>
      <c r="H385" s="26" t="s">
        <v>1971</v>
      </c>
      <c r="I385" s="24" t="str">
        <f t="shared" si="5"/>
        <v>conveniences|conveniently|convenience|convenient</v>
      </c>
      <c r="J385" s="24" t="s">
        <v>1972</v>
      </c>
      <c r="K385" s="3" t="s">
        <v>1973</v>
      </c>
    </row>
    <row r="386" ht="90" spans="1:11">
      <c r="A386" s="21">
        <v>385</v>
      </c>
      <c r="B386" t="s">
        <v>1974</v>
      </c>
      <c r="C386" s="21" t="s">
        <v>1975</v>
      </c>
      <c r="D386" t="s">
        <v>1220</v>
      </c>
      <c r="E386" s="25" t="s">
        <v>1976</v>
      </c>
      <c r="F386" s="25" t="s">
        <v>1190</v>
      </c>
      <c r="G386" t="s">
        <v>981</v>
      </c>
      <c r="H386" s="26" t="s">
        <v>981</v>
      </c>
      <c r="I386" s="24" t="str">
        <f t="shared" si="5"/>
        <v>Both|So that|Whether|Even though</v>
      </c>
      <c r="J386" s="24" t="s">
        <v>1977</v>
      </c>
      <c r="K386" s="3" t="s">
        <v>1978</v>
      </c>
    </row>
    <row r="387" ht="60" spans="1:11">
      <c r="A387" s="21">
        <v>386</v>
      </c>
      <c r="B387" t="s">
        <v>1979</v>
      </c>
      <c r="C387" s="21" t="s">
        <v>1980</v>
      </c>
      <c r="D387" t="s">
        <v>308</v>
      </c>
      <c r="E387" s="26" t="s">
        <v>1981</v>
      </c>
      <c r="F387" s="25" t="s">
        <v>1982</v>
      </c>
      <c r="G387" s="25" t="s">
        <v>1983</v>
      </c>
      <c r="H387" s="26" t="s">
        <v>1981</v>
      </c>
      <c r="I387" s="24" t="str">
        <f t="shared" ref="I387:I450" si="6">_xlfn.CONCAT(TRIM(D387),"|",TRIM(E387),"|",TRIM(F387),"|",TRIM(G387))</f>
        <v>equip|compile|endorse|compose</v>
      </c>
      <c r="J387" s="24" t="s">
        <v>1984</v>
      </c>
      <c r="K387" s="3" t="s">
        <v>1985</v>
      </c>
    </row>
    <row r="388" ht="75" spans="1:11">
      <c r="A388" s="21">
        <v>387</v>
      </c>
      <c r="B388" t="s">
        <v>1986</v>
      </c>
      <c r="C388" s="21" t="s">
        <v>1987</v>
      </c>
      <c r="D388" s="25" t="s">
        <v>1988</v>
      </c>
      <c r="E388" s="25" t="s">
        <v>251</v>
      </c>
      <c r="F388" s="25" t="s">
        <v>1989</v>
      </c>
      <c r="G388" s="26" t="s">
        <v>1990</v>
      </c>
      <c r="H388" s="26" t="s">
        <v>1990</v>
      </c>
      <c r="I388" s="24" t="str">
        <f t="shared" si="6"/>
        <v>Even|For|Nearly|Whenever</v>
      </c>
      <c r="J388" s="24" t="s">
        <v>1991</v>
      </c>
      <c r="K388" s="3" t="s">
        <v>1992</v>
      </c>
    </row>
    <row r="389" ht="60" spans="1:11">
      <c r="A389" s="21">
        <v>388</v>
      </c>
      <c r="B389" t="s">
        <v>1993</v>
      </c>
      <c r="C389" s="21" t="s">
        <v>1994</v>
      </c>
      <c r="D389" s="26" t="s">
        <v>1995</v>
      </c>
      <c r="E389" s="25" t="s">
        <v>1996</v>
      </c>
      <c r="F389" s="25" t="s">
        <v>1997</v>
      </c>
      <c r="G389" s="25" t="s">
        <v>1998</v>
      </c>
      <c r="H389" s="26" t="s">
        <v>1995</v>
      </c>
      <c r="I389" s="24" t="str">
        <f t="shared" si="6"/>
        <v>Supplementary|Consequential|Persistent|Cooperative</v>
      </c>
      <c r="J389" s="24" t="s">
        <v>1999</v>
      </c>
      <c r="K389" s="3" t="s">
        <v>2000</v>
      </c>
    </row>
    <row r="390" ht="90" spans="1:11">
      <c r="A390" s="21">
        <v>389</v>
      </c>
      <c r="B390" t="s">
        <v>2001</v>
      </c>
      <c r="C390" s="21" t="s">
        <v>2002</v>
      </c>
      <c r="D390" s="25" t="s">
        <v>858</v>
      </c>
      <c r="E390" s="26" t="s">
        <v>859</v>
      </c>
      <c r="F390" s="25" t="s">
        <v>860</v>
      </c>
      <c r="G390" s="25" t="s">
        <v>861</v>
      </c>
      <c r="H390" s="26" t="s">
        <v>859</v>
      </c>
      <c r="I390" s="24" t="str">
        <f t="shared" si="6"/>
        <v>she|her|hers|herself</v>
      </c>
      <c r="J390" s="24" t="s">
        <v>2003</v>
      </c>
      <c r="K390" s="3" t="s">
        <v>2004</v>
      </c>
    </row>
    <row r="391" ht="75" spans="1:11">
      <c r="A391" s="21">
        <v>390</v>
      </c>
      <c r="B391" t="s">
        <v>2005</v>
      </c>
      <c r="C391" s="21" t="s">
        <v>2006</v>
      </c>
      <c r="D391" s="25" t="s">
        <v>2007</v>
      </c>
      <c r="E391" s="25" t="s">
        <v>559</v>
      </c>
      <c r="F391" s="26" t="s">
        <v>2008</v>
      </c>
      <c r="G391" s="25" t="s">
        <v>1069</v>
      </c>
      <c r="H391" s="26" t="s">
        <v>2008</v>
      </c>
      <c r="I391" s="24" t="str">
        <f t="shared" si="6"/>
        <v>away|enough|ago|still</v>
      </c>
      <c r="J391" s="24" t="s">
        <v>2009</v>
      </c>
      <c r="K391" s="3" t="s">
        <v>2010</v>
      </c>
    </row>
    <row r="392" ht="75" spans="1:11">
      <c r="A392" s="21">
        <v>391</v>
      </c>
      <c r="B392" t="s">
        <v>2011</v>
      </c>
      <c r="C392" s="21" t="s">
        <v>2012</v>
      </c>
      <c r="D392" s="25" t="s">
        <v>2013</v>
      </c>
      <c r="E392" s="25" t="s">
        <v>2014</v>
      </c>
      <c r="F392" s="25" t="s">
        <v>2015</v>
      </c>
      <c r="G392" s="26" t="s">
        <v>2016</v>
      </c>
      <c r="H392" s="22" t="s">
        <v>2016</v>
      </c>
      <c r="I392" s="24" t="str">
        <f t="shared" si="6"/>
        <v>responding|response|responsively|responded</v>
      </c>
      <c r="J392" s="24" t="s">
        <v>2017</v>
      </c>
      <c r="K392" s="3" t="s">
        <v>2018</v>
      </c>
    </row>
    <row r="393" ht="60" spans="1:11">
      <c r="A393" s="21">
        <v>392</v>
      </c>
      <c r="B393" t="s">
        <v>2019</v>
      </c>
      <c r="C393" s="21" t="s">
        <v>2020</v>
      </c>
      <c r="D393" s="25" t="s">
        <v>2021</v>
      </c>
      <c r="E393" t="s">
        <v>2022</v>
      </c>
      <c r="F393" s="25" t="s">
        <v>2023</v>
      </c>
      <c r="G393" s="25" t="s">
        <v>503</v>
      </c>
      <c r="H393" s="26" t="s">
        <v>2022</v>
      </c>
      <c r="I393" s="24" t="str">
        <f t="shared" si="6"/>
        <v>directed|attached|interested|connected</v>
      </c>
      <c r="J393" s="24" t="s">
        <v>2024</v>
      </c>
      <c r="K393" s="3" t="s">
        <v>2025</v>
      </c>
    </row>
    <row r="394" ht="75" spans="1:11">
      <c r="A394" s="21">
        <v>393</v>
      </c>
      <c r="B394" t="s">
        <v>2026</v>
      </c>
      <c r="C394" s="21" t="s">
        <v>2027</v>
      </c>
      <c r="D394" s="26" t="s">
        <v>2028</v>
      </c>
      <c r="E394" s="25" t="s">
        <v>2029</v>
      </c>
      <c r="F394" s="25" t="s">
        <v>2030</v>
      </c>
      <c r="G394" s="25" t="s">
        <v>2031</v>
      </c>
      <c r="H394" s="26" t="s">
        <v>2028</v>
      </c>
      <c r="I394" s="24" t="str">
        <f t="shared" si="6"/>
        <v>separately|separateness|separates|separate</v>
      </c>
      <c r="J394" s="24" t="s">
        <v>2032</v>
      </c>
      <c r="K394" s="3" t="s">
        <v>2033</v>
      </c>
    </row>
    <row r="395" ht="90" spans="1:11">
      <c r="A395" s="21">
        <v>394</v>
      </c>
      <c r="B395" t="s">
        <v>2034</v>
      </c>
      <c r="C395" s="21" t="s">
        <v>2035</v>
      </c>
      <c r="D395" s="25" t="s">
        <v>264</v>
      </c>
      <c r="E395" s="25" t="s">
        <v>1116</v>
      </c>
      <c r="F395" s="26" t="s">
        <v>479</v>
      </c>
      <c r="G395" s="25" t="s">
        <v>350</v>
      </c>
      <c r="H395" s="26" t="s">
        <v>479</v>
      </c>
      <c r="I395" s="24" t="str">
        <f t="shared" si="6"/>
        <v>whether|except|while|during</v>
      </c>
      <c r="J395" s="24" t="s">
        <v>2036</v>
      </c>
      <c r="K395" s="3" t="s">
        <v>2037</v>
      </c>
    </row>
    <row r="396" ht="75" spans="1:11">
      <c r="A396" s="21">
        <v>395</v>
      </c>
      <c r="B396" t="s">
        <v>2038</v>
      </c>
      <c r="C396" s="21" t="s">
        <v>2039</v>
      </c>
      <c r="D396" s="26" t="s">
        <v>2040</v>
      </c>
      <c r="E396" s="25" t="s">
        <v>2041</v>
      </c>
      <c r="F396" s="25" t="s">
        <v>2042</v>
      </c>
      <c r="G396" s="25" t="s">
        <v>2043</v>
      </c>
      <c r="H396" s="26" t="s">
        <v>2040</v>
      </c>
      <c r="I396" s="24" t="str">
        <f t="shared" si="6"/>
        <v>admission|is admitting|admitted|to admit</v>
      </c>
      <c r="J396" s="24" t="s">
        <v>2044</v>
      </c>
      <c r="K396" s="3" t="s">
        <v>2045</v>
      </c>
    </row>
    <row r="397" ht="60" spans="1:11">
      <c r="A397" s="21">
        <v>396</v>
      </c>
      <c r="B397" t="s">
        <v>2046</v>
      </c>
      <c r="C397" s="21" t="s">
        <v>2047</v>
      </c>
      <c r="D397" s="25" t="s">
        <v>263</v>
      </c>
      <c r="E397" s="25" t="s">
        <v>489</v>
      </c>
      <c r="F397" s="25" t="s">
        <v>77</v>
      </c>
      <c r="G397" s="26" t="s">
        <v>320</v>
      </c>
      <c r="H397" s="26" t="s">
        <v>320</v>
      </c>
      <c r="I397" s="24" t="str">
        <f t="shared" si="6"/>
        <v>of|about|over|with</v>
      </c>
      <c r="J397" s="24" t="s">
        <v>2048</v>
      </c>
      <c r="K397" s="3" t="s">
        <v>2049</v>
      </c>
    </row>
    <row r="398" ht="75" spans="1:11">
      <c r="A398" s="21">
        <v>397</v>
      </c>
      <c r="B398" t="s">
        <v>2050</v>
      </c>
      <c r="C398" s="21" t="s">
        <v>2051</v>
      </c>
      <c r="D398" s="25" t="s">
        <v>1065</v>
      </c>
      <c r="E398" s="25" t="s">
        <v>2052</v>
      </c>
      <c r="F398" s="26" t="s">
        <v>1063</v>
      </c>
      <c r="G398" s="25" t="s">
        <v>1066</v>
      </c>
      <c r="H398" s="26" t="s">
        <v>1063</v>
      </c>
      <c r="I398" s="24" t="str">
        <f t="shared" si="6"/>
        <v>fullest|fuller|fully|full</v>
      </c>
      <c r="J398" s="24" t="s">
        <v>2053</v>
      </c>
      <c r="K398" s="3" t="s">
        <v>2054</v>
      </c>
    </row>
    <row r="399" ht="60" spans="1:11">
      <c r="A399" s="21">
        <v>398</v>
      </c>
      <c r="B399" t="s">
        <v>2055</v>
      </c>
      <c r="C399" s="21" t="s">
        <v>2056</v>
      </c>
      <c r="D399" t="s">
        <v>790</v>
      </c>
      <c r="E399" s="25" t="s">
        <v>2057</v>
      </c>
      <c r="F399" s="26" t="s">
        <v>2058</v>
      </c>
      <c r="G399" s="25" t="s">
        <v>1849</v>
      </c>
      <c r="H399" s="26" t="s">
        <v>2058</v>
      </c>
      <c r="I399" s="24" t="str">
        <f t="shared" si="6"/>
        <v>produced|extended|removed|resolved</v>
      </c>
      <c r="J399" s="24" t="s">
        <v>2059</v>
      </c>
      <c r="K399" s="3" t="s">
        <v>2060</v>
      </c>
    </row>
    <row r="400" ht="75" spans="1:11">
      <c r="A400" s="21">
        <v>399</v>
      </c>
      <c r="B400" t="s">
        <v>2061</v>
      </c>
      <c r="C400" s="21" t="s">
        <v>2062</v>
      </c>
      <c r="D400" t="s">
        <v>2063</v>
      </c>
      <c r="E400" s="26" t="s">
        <v>2064</v>
      </c>
      <c r="F400" s="25" t="s">
        <v>1624</v>
      </c>
      <c r="G400" s="25" t="s">
        <v>2065</v>
      </c>
      <c r="H400" s="26" t="s">
        <v>2064</v>
      </c>
      <c r="I400" s="24" t="str">
        <f t="shared" si="6"/>
        <v>To|By|Quite|Begin</v>
      </c>
      <c r="J400" s="24" t="s">
        <v>2066</v>
      </c>
      <c r="K400" s="3" t="s">
        <v>2067</v>
      </c>
    </row>
    <row r="401" ht="60" spans="1:11">
      <c r="A401" s="21">
        <v>400</v>
      </c>
      <c r="B401" t="s">
        <v>2068</v>
      </c>
      <c r="C401" s="21" t="s">
        <v>2069</v>
      </c>
      <c r="D401" s="25" t="s">
        <v>2070</v>
      </c>
      <c r="E401" s="25" t="s">
        <v>2071</v>
      </c>
      <c r="F401" s="25" t="s">
        <v>2072</v>
      </c>
      <c r="G401" s="26" t="s">
        <v>2073</v>
      </c>
      <c r="H401" s="26" t="s">
        <v>2073</v>
      </c>
      <c r="I401" s="24" t="str">
        <f t="shared" si="6"/>
        <v>plates|meals|sizes|parties</v>
      </c>
      <c r="J401" s="24" t="s">
        <v>2074</v>
      </c>
      <c r="K401" s="3" t="s">
        <v>2075</v>
      </c>
    </row>
    <row r="402" ht="75" spans="1:11">
      <c r="A402" s="21">
        <v>401</v>
      </c>
      <c r="B402" t="s">
        <v>2076</v>
      </c>
      <c r="C402" s="21" t="s">
        <v>2077</v>
      </c>
      <c r="D402" s="26" t="s">
        <v>2078</v>
      </c>
      <c r="E402" s="25" t="s">
        <v>2079</v>
      </c>
      <c r="F402" t="s">
        <v>2080</v>
      </c>
      <c r="G402" s="25" t="s">
        <v>2081</v>
      </c>
      <c r="H402" s="26" t="s">
        <v>2078</v>
      </c>
      <c r="I402" s="24" t="str">
        <f t="shared" si="6"/>
        <v>worsening|worsens|worsen|worst</v>
      </c>
      <c r="J402" s="24" t="s">
        <v>2082</v>
      </c>
      <c r="K402" s="3" t="s">
        <v>2083</v>
      </c>
    </row>
    <row r="403" ht="75" spans="1:11">
      <c r="A403" s="21">
        <v>402</v>
      </c>
      <c r="B403" t="s">
        <v>2084</v>
      </c>
      <c r="C403" s="21" t="s">
        <v>2085</v>
      </c>
      <c r="D403" s="25" t="s">
        <v>2086</v>
      </c>
      <c r="E403" s="25" t="s">
        <v>601</v>
      </c>
      <c r="F403" s="25" t="s">
        <v>188</v>
      </c>
      <c r="G403" s="26" t="s">
        <v>1599</v>
      </c>
      <c r="H403" s="26" t="s">
        <v>1599</v>
      </c>
      <c r="I403" s="24" t="str">
        <f t="shared" si="6"/>
        <v>onto|into|within|upon</v>
      </c>
      <c r="J403" s="24" t="s">
        <v>2087</v>
      </c>
      <c r="K403" s="3" t="s">
        <v>2088</v>
      </c>
    </row>
    <row r="404" ht="90" spans="1:11">
      <c r="A404" s="21">
        <v>403</v>
      </c>
      <c r="B404" t="s">
        <v>2089</v>
      </c>
      <c r="C404" s="21" t="s">
        <v>2090</v>
      </c>
      <c r="D404" s="26" t="s">
        <v>2091</v>
      </c>
      <c r="E404" s="25" t="s">
        <v>2092</v>
      </c>
      <c r="F404" s="25" t="s">
        <v>2093</v>
      </c>
      <c r="G404" s="25" t="s">
        <v>2094</v>
      </c>
      <c r="H404" s="26" t="s">
        <v>2091</v>
      </c>
      <c r="I404" s="24" t="str">
        <f t="shared" si="6"/>
        <v>technicians|technically|technical|technicality</v>
      </c>
      <c r="J404" s="24" t="s">
        <v>2095</v>
      </c>
      <c r="K404" s="3" t="s">
        <v>2096</v>
      </c>
    </row>
    <row r="405" ht="105" spans="1:11">
      <c r="A405" s="21">
        <v>404</v>
      </c>
      <c r="B405" t="s">
        <v>2097</v>
      </c>
      <c r="C405" s="21" t="s">
        <v>2098</v>
      </c>
      <c r="D405" s="25" t="s">
        <v>2099</v>
      </c>
      <c r="E405" t="s">
        <v>2100</v>
      </c>
      <c r="F405" s="26" t="s">
        <v>2101</v>
      </c>
      <c r="G405" s="25" t="s">
        <v>576</v>
      </c>
      <c r="H405" s="26" t="s">
        <v>2101</v>
      </c>
      <c r="I405" s="24" t="str">
        <f t="shared" si="6"/>
        <v>For the purpose of|To be sure|In order to|For example</v>
      </c>
      <c r="J405" s="24" t="s">
        <v>2102</v>
      </c>
      <c r="K405" s="3" t="s">
        <v>2103</v>
      </c>
    </row>
    <row r="406" ht="75" spans="1:11">
      <c r="A406" s="21">
        <v>405</v>
      </c>
      <c r="B406" t="s">
        <v>2104</v>
      </c>
      <c r="C406" s="21" t="s">
        <v>2105</v>
      </c>
      <c r="D406" t="s">
        <v>2106</v>
      </c>
      <c r="E406" s="25" t="s">
        <v>2107</v>
      </c>
      <c r="F406" s="26" t="s">
        <v>2108</v>
      </c>
      <c r="G406" s="25" t="s">
        <v>2109</v>
      </c>
      <c r="H406" s="26" t="s">
        <v>2108</v>
      </c>
      <c r="I406" s="24" t="str">
        <f t="shared" si="6"/>
        <v>have given|gave|to give|giving</v>
      </c>
      <c r="J406" s="24" t="s">
        <v>2110</v>
      </c>
      <c r="K406" s="3" t="s">
        <v>2111</v>
      </c>
    </row>
    <row r="407" ht="60" spans="1:11">
      <c r="A407" s="21">
        <v>406</v>
      </c>
      <c r="B407" t="s">
        <v>2112</v>
      </c>
      <c r="C407" s="21" t="s">
        <v>2113</v>
      </c>
      <c r="D407" s="25" t="s">
        <v>2114</v>
      </c>
      <c r="E407" s="26" t="s">
        <v>2115</v>
      </c>
      <c r="F407" s="25" t="s">
        <v>2116</v>
      </c>
      <c r="G407" s="25" t="s">
        <v>2117</v>
      </c>
      <c r="H407" s="26" t="s">
        <v>2115</v>
      </c>
      <c r="I407" s="24" t="str">
        <f t="shared" si="6"/>
        <v>Association|Construction|Violation|Comprehension</v>
      </c>
      <c r="J407" s="24" t="s">
        <v>2118</v>
      </c>
      <c r="K407" s="3" t="s">
        <v>2119</v>
      </c>
    </row>
    <row r="408" ht="75" spans="1:11">
      <c r="A408" s="21">
        <v>407</v>
      </c>
      <c r="B408" t="s">
        <v>2120</v>
      </c>
      <c r="C408" s="21" t="s">
        <v>2121</v>
      </c>
      <c r="D408" s="25" t="s">
        <v>2122</v>
      </c>
      <c r="E408" s="25" t="s">
        <v>2123</v>
      </c>
      <c r="F408" s="25" t="s">
        <v>2124</v>
      </c>
      <c r="G408" s="26" t="s">
        <v>1926</v>
      </c>
      <c r="H408" s="26" t="s">
        <v>1926</v>
      </c>
      <c r="I408" s="24" t="str">
        <f t="shared" si="6"/>
        <v>compare|comparing|comparison|comparable</v>
      </c>
      <c r="J408" s="24" t="s">
        <v>2125</v>
      </c>
      <c r="K408" s="3" t="s">
        <v>2126</v>
      </c>
    </row>
    <row r="409" ht="105" spans="1:11">
      <c r="A409" s="21">
        <v>408</v>
      </c>
      <c r="B409" t="s">
        <v>2127</v>
      </c>
      <c r="C409" s="21" t="s">
        <v>2128</v>
      </c>
      <c r="D409" s="25" t="s">
        <v>89</v>
      </c>
      <c r="E409" s="26" t="s">
        <v>2129</v>
      </c>
      <c r="F409" s="25" t="s">
        <v>458</v>
      </c>
      <c r="G409" s="25" t="s">
        <v>338</v>
      </c>
      <c r="H409" s="26" t="s">
        <v>2129</v>
      </c>
      <c r="I409" s="24" t="str">
        <f t="shared" si="6"/>
        <v>that|thus|which|so that</v>
      </c>
      <c r="J409" s="24" t="s">
        <v>2130</v>
      </c>
      <c r="K409" s="3" t="s">
        <v>2131</v>
      </c>
    </row>
    <row r="410" ht="60" spans="1:11">
      <c r="A410" s="21">
        <v>409</v>
      </c>
      <c r="B410" t="s">
        <v>2132</v>
      </c>
      <c r="C410" s="21" t="s">
        <v>2133</v>
      </c>
      <c r="D410" s="25" t="s">
        <v>2134</v>
      </c>
      <c r="E410" s="25" t="s">
        <v>506</v>
      </c>
      <c r="F410" s="25" t="s">
        <v>2135</v>
      </c>
      <c r="G410" s="26" t="s">
        <v>317</v>
      </c>
      <c r="H410" s="26" t="s">
        <v>317</v>
      </c>
      <c r="I410" s="24" t="str">
        <f t="shared" si="6"/>
        <v>practiced|treated|heard|earned</v>
      </c>
      <c r="J410" s="24" t="s">
        <v>2136</v>
      </c>
      <c r="K410" s="3" t="s">
        <v>2137</v>
      </c>
    </row>
    <row r="411" ht="60" spans="1:11">
      <c r="A411" s="21">
        <v>410</v>
      </c>
      <c r="B411" t="s">
        <v>2138</v>
      </c>
      <c r="C411" s="21" t="s">
        <v>2139</v>
      </c>
      <c r="D411" s="25" t="s">
        <v>322</v>
      </c>
      <c r="E411" s="25" t="s">
        <v>1741</v>
      </c>
      <c r="F411" s="26" t="s">
        <v>473</v>
      </c>
      <c r="G411" s="25" t="s">
        <v>1169</v>
      </c>
      <c r="H411" s="26" t="s">
        <v>473</v>
      </c>
      <c r="I411" s="24" t="str">
        <f t="shared" si="6"/>
        <v>just|later|yet|very</v>
      </c>
      <c r="J411" s="24" t="s">
        <v>2140</v>
      </c>
      <c r="K411" s="3" t="s">
        <v>2141</v>
      </c>
    </row>
    <row r="412" ht="60" spans="1:11">
      <c r="A412" s="21">
        <v>411</v>
      </c>
      <c r="B412" t="s">
        <v>2142</v>
      </c>
      <c r="C412" s="21" t="s">
        <v>2143</v>
      </c>
      <c r="D412" s="25" t="s">
        <v>2144</v>
      </c>
      <c r="E412" s="25" t="s">
        <v>2145</v>
      </c>
      <c r="F412" s="25" t="s">
        <v>843</v>
      </c>
      <c r="G412" s="26" t="s">
        <v>2146</v>
      </c>
      <c r="H412" s="26" t="s">
        <v>2146</v>
      </c>
      <c r="I412" s="24" t="str">
        <f t="shared" si="6"/>
        <v>assumption|valuation|perception|obligation</v>
      </c>
      <c r="J412" s="24" t="s">
        <v>2147</v>
      </c>
      <c r="K412" s="3" t="s">
        <v>2148</v>
      </c>
    </row>
    <row r="413" ht="75" spans="1:11">
      <c r="A413" s="21">
        <v>412</v>
      </c>
      <c r="B413" t="s">
        <v>2149</v>
      </c>
      <c r="C413" s="21" t="s">
        <v>2150</v>
      </c>
      <c r="D413" s="26" t="s">
        <v>959</v>
      </c>
      <c r="E413" s="25" t="s">
        <v>2151</v>
      </c>
      <c r="F413" s="25" t="s">
        <v>2152</v>
      </c>
      <c r="G413" s="25" t="s">
        <v>2153</v>
      </c>
      <c r="H413" s="26" t="s">
        <v>959</v>
      </c>
      <c r="I413" s="24" t="str">
        <f t="shared" si="6"/>
        <v>largely|larger|large|largest</v>
      </c>
      <c r="J413" s="24" t="s">
        <v>2154</v>
      </c>
      <c r="K413" s="3" t="s">
        <v>2155</v>
      </c>
    </row>
    <row r="414" ht="90" spans="1:11">
      <c r="A414" s="21">
        <v>413</v>
      </c>
      <c r="B414" t="s">
        <v>2156</v>
      </c>
      <c r="C414" s="21" t="s">
        <v>2157</v>
      </c>
      <c r="D414" t="s">
        <v>1990</v>
      </c>
      <c r="E414" s="26" t="s">
        <v>279</v>
      </c>
      <c r="F414" s="25" t="s">
        <v>2158</v>
      </c>
      <c r="G414" s="25" t="s">
        <v>2159</v>
      </c>
      <c r="H414" s="26" t="s">
        <v>279</v>
      </c>
      <c r="I414" s="24" t="str">
        <f t="shared" si="6"/>
        <v>Whenever|Although|Even so|In spite of</v>
      </c>
      <c r="J414" s="24" t="s">
        <v>2160</v>
      </c>
      <c r="K414" s="3" t="s">
        <v>2161</v>
      </c>
    </row>
    <row r="415" ht="60" spans="1:11">
      <c r="A415" s="21">
        <v>414</v>
      </c>
      <c r="B415" t="s">
        <v>2162</v>
      </c>
      <c r="C415" s="21" t="s">
        <v>2163</v>
      </c>
      <c r="D415" s="25" t="s">
        <v>2164</v>
      </c>
      <c r="E415" s="25" t="s">
        <v>1809</v>
      </c>
      <c r="F415" s="26" t="s">
        <v>420</v>
      </c>
      <c r="G415" s="25" t="s">
        <v>408</v>
      </c>
      <c r="H415" s="26" t="s">
        <v>420</v>
      </c>
      <c r="I415" s="24" t="str">
        <f t="shared" si="6"/>
        <v>casual|equal|continual|eventual</v>
      </c>
      <c r="J415" s="24" t="s">
        <v>2165</v>
      </c>
      <c r="K415" s="3" t="s">
        <v>2166</v>
      </c>
    </row>
    <row r="416" ht="75" spans="1:11">
      <c r="A416" s="21">
        <v>415</v>
      </c>
      <c r="B416" t="s">
        <v>2167</v>
      </c>
      <c r="C416" s="21" t="s">
        <v>2168</v>
      </c>
      <c r="D416" t="s">
        <v>254</v>
      </c>
      <c r="E416" s="25" t="s">
        <v>2169</v>
      </c>
      <c r="F416" s="25" t="s">
        <v>2170</v>
      </c>
      <c r="G416" s="25" t="s">
        <v>909</v>
      </c>
      <c r="H416" s="26" t="s">
        <v>254</v>
      </c>
      <c r="I416" s="24" t="str">
        <f t="shared" si="6"/>
        <v>one|one another|each other|other</v>
      </c>
      <c r="J416" s="24" t="s">
        <v>2171</v>
      </c>
      <c r="K416" s="3" t="s">
        <v>2172</v>
      </c>
    </row>
    <row r="417" ht="75" spans="1:11">
      <c r="A417" s="21">
        <v>416</v>
      </c>
      <c r="B417" t="s">
        <v>2173</v>
      </c>
      <c r="C417" s="21" t="s">
        <v>2174</v>
      </c>
      <c r="D417" t="s">
        <v>2175</v>
      </c>
      <c r="E417" t="s">
        <v>2176</v>
      </c>
      <c r="F417" s="25" t="s">
        <v>2177</v>
      </c>
      <c r="G417" s="25" t="s">
        <v>2178</v>
      </c>
      <c r="H417" s="26" t="s">
        <v>2175</v>
      </c>
      <c r="I417" s="24" t="str">
        <f t="shared" si="6"/>
        <v>but also|only if|other than|as for</v>
      </c>
      <c r="J417" s="24" t="s">
        <v>2179</v>
      </c>
      <c r="K417" s="3" t="s">
        <v>2180</v>
      </c>
    </row>
    <row r="418" ht="90" spans="1:11">
      <c r="A418" s="21">
        <v>417</v>
      </c>
      <c r="B418" t="s">
        <v>2181</v>
      </c>
      <c r="C418" s="21" t="s">
        <v>2182</v>
      </c>
      <c r="D418" s="25" t="s">
        <v>2183</v>
      </c>
      <c r="E418" s="26" t="s">
        <v>2184</v>
      </c>
      <c r="F418" s="25" t="s">
        <v>2185</v>
      </c>
      <c r="G418" s="25" t="s">
        <v>2186</v>
      </c>
      <c r="H418" s="26" t="s">
        <v>2184</v>
      </c>
      <c r="I418" s="24" t="str">
        <f t="shared" si="6"/>
        <v>had continued|will be continued|was continuing|has been continuing</v>
      </c>
      <c r="J418" s="24" t="s">
        <v>2187</v>
      </c>
      <c r="K418" s="3" t="s">
        <v>2188</v>
      </c>
    </row>
    <row r="419" ht="60" spans="1:11">
      <c r="A419" s="21">
        <v>418</v>
      </c>
      <c r="B419" t="s">
        <v>2189</v>
      </c>
      <c r="C419" s="21" t="s">
        <v>2190</v>
      </c>
      <c r="D419" s="25" t="s">
        <v>2191</v>
      </c>
      <c r="E419" s="25" t="s">
        <v>2192</v>
      </c>
      <c r="F419" s="25" t="s">
        <v>2193</v>
      </c>
      <c r="G419" s="26" t="s">
        <v>2194</v>
      </c>
      <c r="H419" s="26" t="s">
        <v>2194</v>
      </c>
      <c r="I419" s="24" t="str">
        <f t="shared" si="6"/>
        <v>realizes|induces|causes|issues</v>
      </c>
      <c r="J419" s="24" t="s">
        <v>2195</v>
      </c>
      <c r="K419" s="3" t="s">
        <v>2196</v>
      </c>
    </row>
    <row r="420" ht="75" spans="1:11">
      <c r="A420" s="21">
        <v>419</v>
      </c>
      <c r="B420" t="s">
        <v>2197</v>
      </c>
      <c r="C420" s="21" t="s">
        <v>2198</v>
      </c>
      <c r="D420" s="25" t="s">
        <v>2007</v>
      </c>
      <c r="E420" s="26" t="s">
        <v>79</v>
      </c>
      <c r="F420" s="25" t="s">
        <v>1818</v>
      </c>
      <c r="G420" s="25" t="s">
        <v>780</v>
      </c>
      <c r="H420" s="26" t="s">
        <v>79</v>
      </c>
      <c r="I420" s="24" t="str">
        <f t="shared" si="6"/>
        <v>away|for|often|across</v>
      </c>
      <c r="J420" s="24" t="s">
        <v>2199</v>
      </c>
      <c r="K420" s="3" t="s">
        <v>2200</v>
      </c>
    </row>
    <row r="421" ht="60" spans="1:11">
      <c r="A421" s="21">
        <v>420</v>
      </c>
      <c r="B421" t="s">
        <v>2201</v>
      </c>
      <c r="C421" s="21" t="s">
        <v>2202</v>
      </c>
      <c r="D421" s="25" t="s">
        <v>2203</v>
      </c>
      <c r="E421" s="26" t="s">
        <v>2204</v>
      </c>
      <c r="F421" s="25" t="s">
        <v>2205</v>
      </c>
      <c r="G421" s="25" t="s">
        <v>2206</v>
      </c>
      <c r="H421" s="26" t="s">
        <v>2204</v>
      </c>
      <c r="I421" s="24" t="str">
        <f t="shared" si="6"/>
        <v>select|lift|damage|attract</v>
      </c>
      <c r="J421" s="24" t="s">
        <v>2207</v>
      </c>
      <c r="K421" s="3" t="s">
        <v>2208</v>
      </c>
    </row>
    <row r="422" ht="75" spans="1:11">
      <c r="A422" s="21">
        <v>421</v>
      </c>
      <c r="B422" t="s">
        <v>2209</v>
      </c>
      <c r="C422" s="21" t="s">
        <v>2210</v>
      </c>
      <c r="D422" s="26" t="s">
        <v>2211</v>
      </c>
      <c r="E422" s="25" t="s">
        <v>2212</v>
      </c>
      <c r="F422" s="25" t="s">
        <v>2213</v>
      </c>
      <c r="G422" s="25" t="s">
        <v>2214</v>
      </c>
      <c r="H422" s="26" t="s">
        <v>2211</v>
      </c>
      <c r="I422" s="24" t="str">
        <f t="shared" si="6"/>
        <v>local|locals|locally|localize</v>
      </c>
      <c r="J422" s="24" t="s">
        <v>2215</v>
      </c>
      <c r="K422" s="3" t="s">
        <v>2216</v>
      </c>
    </row>
    <row r="423" ht="60" spans="1:11">
      <c r="A423" s="21">
        <v>422</v>
      </c>
      <c r="B423" t="s">
        <v>2217</v>
      </c>
      <c r="C423" s="21" t="s">
        <v>2218</v>
      </c>
      <c r="D423" s="26" t="s">
        <v>569</v>
      </c>
      <c r="E423" s="25" t="s">
        <v>2219</v>
      </c>
      <c r="F423" s="25" t="s">
        <v>2220</v>
      </c>
      <c r="G423" s="25" t="s">
        <v>2221</v>
      </c>
      <c r="H423" s="26" t="s">
        <v>569</v>
      </c>
      <c r="I423" s="24" t="str">
        <f t="shared" si="6"/>
        <v>ready|skillful|complete|delicious</v>
      </c>
      <c r="J423" s="24" t="s">
        <v>2222</v>
      </c>
      <c r="K423" s="3" t="s">
        <v>2223</v>
      </c>
    </row>
    <row r="424" ht="75" spans="1:11">
      <c r="A424" s="21">
        <v>423</v>
      </c>
      <c r="B424" t="s">
        <v>2224</v>
      </c>
      <c r="C424" s="21" t="s">
        <v>2225</v>
      </c>
      <c r="D424" s="25" t="s">
        <v>2226</v>
      </c>
      <c r="E424" s="25" t="s">
        <v>2227</v>
      </c>
      <c r="F424" s="26" t="s">
        <v>2228</v>
      </c>
      <c r="G424" s="25" t="s">
        <v>2229</v>
      </c>
      <c r="H424" s="26" t="s">
        <v>2228</v>
      </c>
      <c r="I424" s="24" t="str">
        <f t="shared" si="6"/>
        <v>practice|practicing|practical|practically</v>
      </c>
      <c r="J424" s="24" t="s">
        <v>2230</v>
      </c>
      <c r="K424" s="3" t="s">
        <v>2231</v>
      </c>
    </row>
    <row r="425" ht="90" spans="1:11">
      <c r="A425" s="21">
        <v>424</v>
      </c>
      <c r="B425" t="s">
        <v>2232</v>
      </c>
      <c r="C425" s="21" t="s">
        <v>2233</v>
      </c>
      <c r="D425" s="26" t="s">
        <v>2234</v>
      </c>
      <c r="E425" s="25" t="s">
        <v>2235</v>
      </c>
      <c r="F425" s="25" t="s">
        <v>2236</v>
      </c>
      <c r="G425" s="25" t="s">
        <v>2237</v>
      </c>
      <c r="H425" s="26" t="s">
        <v>2234</v>
      </c>
      <c r="I425" s="24" t="str">
        <f t="shared" si="6"/>
        <v>shipments|shipping|shipment|shipped</v>
      </c>
      <c r="J425" s="24" t="s">
        <v>2238</v>
      </c>
      <c r="K425" s="3" t="s">
        <v>2239</v>
      </c>
    </row>
    <row r="426" ht="60" spans="1:11">
      <c r="A426" s="21">
        <v>425</v>
      </c>
      <c r="B426" t="s">
        <v>2240</v>
      </c>
      <c r="C426" s="21" t="s">
        <v>2241</v>
      </c>
      <c r="D426" t="s">
        <v>233</v>
      </c>
      <c r="E426" s="25" t="s">
        <v>2242</v>
      </c>
      <c r="F426" s="25" t="s">
        <v>2243</v>
      </c>
      <c r="G426" s="26" t="s">
        <v>2244</v>
      </c>
      <c r="H426" s="26" t="s">
        <v>2244</v>
      </c>
      <c r="I426" s="24" t="str">
        <f t="shared" si="6"/>
        <v>frequency|length|shortage|series</v>
      </c>
      <c r="J426" s="24" t="s">
        <v>2245</v>
      </c>
      <c r="K426" s="3" t="s">
        <v>2246</v>
      </c>
    </row>
    <row r="427" ht="135" spans="1:11">
      <c r="A427" s="21">
        <v>426</v>
      </c>
      <c r="B427" t="s">
        <v>2247</v>
      </c>
      <c r="C427" s="21" t="s">
        <v>2248</v>
      </c>
      <c r="D427" s="25" t="s">
        <v>1217</v>
      </c>
      <c r="E427" s="26" t="s">
        <v>2249</v>
      </c>
      <c r="F427" s="25" t="s">
        <v>2250</v>
      </c>
      <c r="G427" s="25" t="s">
        <v>921</v>
      </c>
      <c r="H427" s="26" t="s">
        <v>2249</v>
      </c>
      <c r="I427" s="24" t="str">
        <f t="shared" si="6"/>
        <v>include|includes|is included|including</v>
      </c>
      <c r="J427" s="24" t="s">
        <v>2251</v>
      </c>
      <c r="K427" s="3" t="s">
        <v>2252</v>
      </c>
    </row>
    <row r="428" ht="75" spans="1:11">
      <c r="A428" s="21">
        <v>427</v>
      </c>
      <c r="B428" t="s">
        <v>2253</v>
      </c>
      <c r="C428" s="21" t="s">
        <v>2254</v>
      </c>
      <c r="D428" s="26" t="s">
        <v>214</v>
      </c>
      <c r="E428" s="25" t="s">
        <v>351</v>
      </c>
      <c r="F428" s="25" t="s">
        <v>489</v>
      </c>
      <c r="G428" s="25" t="s">
        <v>657</v>
      </c>
      <c r="H428" s="26" t="s">
        <v>214</v>
      </c>
      <c r="I428" s="24" t="str">
        <f t="shared" si="6"/>
        <v>from|against|about|before</v>
      </c>
      <c r="J428" s="24" t="s">
        <v>2255</v>
      </c>
      <c r="K428" s="3" t="s">
        <v>2256</v>
      </c>
    </row>
    <row r="429" ht="75" spans="1:11">
      <c r="A429" s="21">
        <v>428</v>
      </c>
      <c r="B429" t="s">
        <v>2257</v>
      </c>
      <c r="C429" s="21" t="s">
        <v>2258</v>
      </c>
      <c r="D429" s="25" t="s">
        <v>2259</v>
      </c>
      <c r="E429" s="25" t="s">
        <v>2260</v>
      </c>
      <c r="F429" s="26" t="s">
        <v>2261</v>
      </c>
      <c r="G429" s="25" t="s">
        <v>2262</v>
      </c>
      <c r="H429" s="26" t="s">
        <v>2261</v>
      </c>
      <c r="I429" s="24" t="str">
        <f t="shared" si="6"/>
        <v>great|greater|greatly|greatest</v>
      </c>
      <c r="J429" s="24" t="s">
        <v>2263</v>
      </c>
      <c r="K429" s="3" t="s">
        <v>2264</v>
      </c>
    </row>
    <row r="430" ht="60" spans="1:11">
      <c r="A430" s="21">
        <v>429</v>
      </c>
      <c r="B430" t="s">
        <v>2265</v>
      </c>
      <c r="C430" s="21" t="s">
        <v>2266</v>
      </c>
      <c r="D430" s="25" t="s">
        <v>1345</v>
      </c>
      <c r="E430" s="26" t="s">
        <v>991</v>
      </c>
      <c r="F430" t="s">
        <v>621</v>
      </c>
      <c r="G430" s="25" t="s">
        <v>2267</v>
      </c>
      <c r="H430" s="26" t="s">
        <v>991</v>
      </c>
      <c r="I430" s="24" t="str">
        <f t="shared" si="6"/>
        <v>nearly|closely|recently|newly</v>
      </c>
      <c r="J430" s="24" t="s">
        <v>2268</v>
      </c>
      <c r="K430" s="3" t="s">
        <v>2269</v>
      </c>
    </row>
    <row r="431" ht="75" spans="1:11">
      <c r="A431" s="21">
        <v>430</v>
      </c>
      <c r="B431" t="s">
        <v>2270</v>
      </c>
      <c r="C431" s="21" t="s">
        <v>2271</v>
      </c>
      <c r="D431" s="25" t="s">
        <v>1860</v>
      </c>
      <c r="E431" s="25" t="s">
        <v>2272</v>
      </c>
      <c r="F431" s="26" t="s">
        <v>1344</v>
      </c>
      <c r="G431" s="25" t="s">
        <v>810</v>
      </c>
      <c r="H431" s="26" t="s">
        <v>1344</v>
      </c>
      <c r="I431" s="24" t="str">
        <f t="shared" si="6"/>
        <v>far|correctly|highly|much</v>
      </c>
      <c r="J431" s="24" t="s">
        <v>2273</v>
      </c>
      <c r="K431" s="3" t="s">
        <v>2274</v>
      </c>
    </row>
    <row r="432" ht="60" spans="1:11">
      <c r="A432" s="21">
        <v>431</v>
      </c>
      <c r="B432" t="s">
        <v>2275</v>
      </c>
      <c r="C432" s="21" t="s">
        <v>2276</v>
      </c>
      <c r="D432" s="26" t="s">
        <v>414</v>
      </c>
      <c r="E432" s="25" t="s">
        <v>2277</v>
      </c>
      <c r="F432" s="25" t="s">
        <v>560</v>
      </c>
      <c r="G432" s="25" t="s">
        <v>1784</v>
      </c>
      <c r="H432" s="26" t="s">
        <v>414</v>
      </c>
      <c r="I432" s="24" t="str">
        <f t="shared" si="6"/>
        <v>after|behind|quite|almost</v>
      </c>
      <c r="J432" s="24" t="s">
        <v>2278</v>
      </c>
      <c r="K432" s="3" t="s">
        <v>2279</v>
      </c>
    </row>
    <row r="433" ht="60" spans="1:11">
      <c r="A433" s="21">
        <v>432</v>
      </c>
      <c r="B433" t="s">
        <v>2280</v>
      </c>
      <c r="C433" s="21" t="s">
        <v>2281</v>
      </c>
      <c r="D433" s="25" t="s">
        <v>2282</v>
      </c>
      <c r="E433" s="25" t="s">
        <v>2283</v>
      </c>
      <c r="F433" s="25" t="s">
        <v>2284</v>
      </c>
      <c r="G433" s="26" t="s">
        <v>2285</v>
      </c>
      <c r="H433" s="26" t="s">
        <v>2285</v>
      </c>
      <c r="I433" s="24" t="str">
        <f t="shared" si="6"/>
        <v>acted|trained|reminded|influenced</v>
      </c>
      <c r="J433" s="24" t="s">
        <v>2286</v>
      </c>
      <c r="K433" s="3" t="s">
        <v>2287</v>
      </c>
    </row>
    <row r="434" ht="75" spans="1:11">
      <c r="A434" s="21">
        <v>433</v>
      </c>
      <c r="B434" t="s">
        <v>2288</v>
      </c>
      <c r="C434" s="21" t="s">
        <v>2289</v>
      </c>
      <c r="D434" t="s">
        <v>2290</v>
      </c>
      <c r="E434" s="25" t="s">
        <v>158</v>
      </c>
      <c r="F434" s="25" t="s">
        <v>2291</v>
      </c>
      <c r="G434" s="26" t="s">
        <v>2292</v>
      </c>
      <c r="H434" s="26" t="s">
        <v>2292</v>
      </c>
      <c r="I434" s="24" t="str">
        <f t="shared" si="6"/>
        <v>more significant|significant|significance|significantly</v>
      </c>
      <c r="J434" s="24" t="s">
        <v>2293</v>
      </c>
      <c r="K434" s="3" t="s">
        <v>2294</v>
      </c>
    </row>
    <row r="435" ht="60" spans="1:11">
      <c r="A435" s="21">
        <v>434</v>
      </c>
      <c r="B435" t="s">
        <v>2295</v>
      </c>
      <c r="C435" s="21" t="s">
        <v>2296</v>
      </c>
      <c r="D435" s="25" t="s">
        <v>2297</v>
      </c>
      <c r="E435" s="25" t="s">
        <v>453</v>
      </c>
      <c r="F435" s="26" t="s">
        <v>2298</v>
      </c>
      <c r="G435" s="25" t="s">
        <v>2299</v>
      </c>
      <c r="H435" s="26" t="s">
        <v>2298</v>
      </c>
      <c r="I435" s="24" t="str">
        <f t="shared" si="6"/>
        <v>guide|experience|aim|solution</v>
      </c>
      <c r="J435" s="24" t="s">
        <v>2300</v>
      </c>
      <c r="K435" s="3" t="s">
        <v>2301</v>
      </c>
    </row>
    <row r="436" ht="105" spans="1:11">
      <c r="A436" s="21">
        <v>435</v>
      </c>
      <c r="B436" t="s">
        <v>2302</v>
      </c>
      <c r="C436" s="21" t="s">
        <v>2303</v>
      </c>
      <c r="D436" s="25" t="s">
        <v>458</v>
      </c>
      <c r="E436" s="25" t="s">
        <v>909</v>
      </c>
      <c r="F436" s="25" t="s">
        <v>36</v>
      </c>
      <c r="G436" s="26" t="s">
        <v>1697</v>
      </c>
      <c r="H436" s="26" t="s">
        <v>1697</v>
      </c>
      <c r="I436" s="24" t="str">
        <f t="shared" si="6"/>
        <v>which|other|either|each</v>
      </c>
      <c r="J436" s="24" t="s">
        <v>2304</v>
      </c>
      <c r="K436" s="3" t="s">
        <v>2305</v>
      </c>
    </row>
    <row r="437" ht="90" spans="1:11">
      <c r="A437" s="21">
        <v>436</v>
      </c>
      <c r="B437" t="s">
        <v>2306</v>
      </c>
      <c r="C437" s="21" t="s">
        <v>2307</v>
      </c>
      <c r="D437" t="s">
        <v>1990</v>
      </c>
      <c r="E437" s="26" t="s">
        <v>279</v>
      </c>
      <c r="F437" s="25" t="s">
        <v>1976</v>
      </c>
      <c r="G437" s="25" t="s">
        <v>971</v>
      </c>
      <c r="H437" s="26" t="s">
        <v>279</v>
      </c>
      <c r="I437" s="24" t="str">
        <f t="shared" si="6"/>
        <v>Whenever|Although|So that|Among</v>
      </c>
      <c r="J437" s="24" t="s">
        <v>2308</v>
      </c>
      <c r="K437" s="3" t="s">
        <v>2309</v>
      </c>
    </row>
    <row r="438" ht="90" spans="1:11">
      <c r="A438" s="21">
        <v>437</v>
      </c>
      <c r="B438" t="s">
        <v>2310</v>
      </c>
      <c r="C438" s="21" t="s">
        <v>2311</v>
      </c>
      <c r="D438" t="s">
        <v>500</v>
      </c>
      <c r="E438" s="25" t="s">
        <v>2312</v>
      </c>
      <c r="F438" s="25" t="s">
        <v>498</v>
      </c>
      <c r="G438" s="25" t="s">
        <v>499</v>
      </c>
      <c r="H438" s="26" t="s">
        <v>500</v>
      </c>
      <c r="I438" s="24" t="str">
        <f t="shared" si="6"/>
        <v>themselves|their own|them|their</v>
      </c>
      <c r="J438" s="24" t="s">
        <v>2313</v>
      </c>
      <c r="K438" s="3" t="s">
        <v>2314</v>
      </c>
    </row>
    <row r="439" ht="60" spans="1:11">
      <c r="A439" s="21">
        <v>438</v>
      </c>
      <c r="B439" t="s">
        <v>2315</v>
      </c>
      <c r="C439" s="21" t="s">
        <v>2316</v>
      </c>
      <c r="D439" s="25" t="s">
        <v>2317</v>
      </c>
      <c r="E439" s="25" t="s">
        <v>2318</v>
      </c>
      <c r="F439" s="26" t="s">
        <v>2319</v>
      </c>
      <c r="G439" s="25" t="s">
        <v>2320</v>
      </c>
      <c r="H439" s="26" t="s">
        <v>2319</v>
      </c>
      <c r="I439" s="24" t="str">
        <f t="shared" si="6"/>
        <v>respective|crowded|marked|diverse</v>
      </c>
      <c r="J439" s="24" t="s">
        <v>2321</v>
      </c>
      <c r="K439" s="3" t="s">
        <v>2322</v>
      </c>
    </row>
    <row r="440" ht="75" spans="1:11">
      <c r="A440" s="21">
        <v>439</v>
      </c>
      <c r="B440" t="s">
        <v>2323</v>
      </c>
      <c r="C440" s="21" t="s">
        <v>2324</v>
      </c>
      <c r="D440" s="26" t="s">
        <v>2325</v>
      </c>
      <c r="E440" s="25" t="s">
        <v>2326</v>
      </c>
      <c r="F440" s="25" t="s">
        <v>2327</v>
      </c>
      <c r="G440" s="25" t="s">
        <v>2328</v>
      </c>
      <c r="H440" s="26" t="s">
        <v>2325</v>
      </c>
      <c r="I440" s="24" t="str">
        <f t="shared" si="6"/>
        <v>relevant|relevantly|relevance|relevancies</v>
      </c>
      <c r="J440" s="24" t="s">
        <v>2329</v>
      </c>
      <c r="K440" s="3" t="s">
        <v>2330</v>
      </c>
    </row>
    <row r="441" ht="60" spans="1:11">
      <c r="A441" s="21">
        <v>440</v>
      </c>
      <c r="B441" t="s">
        <v>2331</v>
      </c>
      <c r="C441" s="21" t="s">
        <v>2332</v>
      </c>
      <c r="D441" s="25" t="s">
        <v>805</v>
      </c>
      <c r="E441" s="25" t="s">
        <v>176</v>
      </c>
      <c r="F441" s="25" t="s">
        <v>2333</v>
      </c>
      <c r="G441" s="26" t="s">
        <v>2334</v>
      </c>
      <c r="H441" s="26" t="s">
        <v>2334</v>
      </c>
      <c r="I441" s="24" t="str">
        <f t="shared" si="6"/>
        <v>expectations|institutions|sensations|reductions</v>
      </c>
      <c r="J441" s="24" t="s">
        <v>2335</v>
      </c>
      <c r="K441" s="3" t="s">
        <v>2336</v>
      </c>
    </row>
    <row r="442" ht="75" spans="1:11">
      <c r="A442" s="21">
        <v>441</v>
      </c>
      <c r="B442" t="s">
        <v>2337</v>
      </c>
      <c r="C442" s="21" t="s">
        <v>2338</v>
      </c>
      <c r="D442" t="s">
        <v>2339</v>
      </c>
      <c r="E442" s="25" t="s">
        <v>2340</v>
      </c>
      <c r="F442" s="26" t="s">
        <v>2341</v>
      </c>
      <c r="G442" s="25" t="s">
        <v>2342</v>
      </c>
      <c r="H442" s="26" t="s">
        <v>2343</v>
      </c>
      <c r="I442" s="24" t="str">
        <f t="shared" si="6"/>
        <v>to decide|deciding|will decide|has decided</v>
      </c>
      <c r="J442" s="24" t="s">
        <v>2344</v>
      </c>
      <c r="K442" s="3" t="s">
        <v>2345</v>
      </c>
    </row>
    <row r="443" ht="90" spans="1:11">
      <c r="A443" s="21">
        <v>442</v>
      </c>
      <c r="B443" t="s">
        <v>2346</v>
      </c>
      <c r="C443" s="21" t="s">
        <v>2347</v>
      </c>
      <c r="D443" t="s">
        <v>437</v>
      </c>
      <c r="E443" s="26" t="s">
        <v>662</v>
      </c>
      <c r="F443" s="25" t="s">
        <v>170</v>
      </c>
      <c r="G443" s="25" t="s">
        <v>1623</v>
      </c>
      <c r="H443" s="26" t="s">
        <v>662</v>
      </c>
      <c r="I443" s="24" t="str">
        <f t="shared" si="6"/>
        <v>Until|Because|While|Unless</v>
      </c>
      <c r="J443" s="24" t="s">
        <v>2348</v>
      </c>
      <c r="K443" s="3" t="s">
        <v>2349</v>
      </c>
    </row>
    <row r="444" ht="75" spans="1:11">
      <c r="A444" s="21">
        <v>443</v>
      </c>
      <c r="B444" t="s">
        <v>2350</v>
      </c>
      <c r="C444" s="21" t="s">
        <v>2351</v>
      </c>
      <c r="D444" s="25" t="s">
        <v>513</v>
      </c>
      <c r="E444" s="26" t="s">
        <v>2352</v>
      </c>
      <c r="F444" s="25" t="s">
        <v>2353</v>
      </c>
      <c r="G444" s="25" t="s">
        <v>2354</v>
      </c>
      <c r="H444" s="26" t="s">
        <v>2355</v>
      </c>
      <c r="I444" s="24" t="str">
        <f t="shared" si="6"/>
        <v>expired|to expire|will have expired|expiring</v>
      </c>
      <c r="J444" s="24" t="s">
        <v>2356</v>
      </c>
      <c r="K444" s="3" t="s">
        <v>2357</v>
      </c>
    </row>
    <row r="445" ht="60" spans="1:11">
      <c r="A445" s="21">
        <v>444</v>
      </c>
      <c r="B445" t="s">
        <v>2358</v>
      </c>
      <c r="C445" s="21" t="s">
        <v>2359</v>
      </c>
      <c r="D445" s="25" t="s">
        <v>611</v>
      </c>
      <c r="E445" s="25" t="s">
        <v>37</v>
      </c>
      <c r="F445" s="26" t="s">
        <v>188</v>
      </c>
      <c r="G445" s="25" t="s">
        <v>2360</v>
      </c>
      <c r="H445" s="26" t="s">
        <v>188</v>
      </c>
      <c r="I445" s="24" t="str">
        <f t="shared" si="6"/>
        <v>since|between|within|above</v>
      </c>
      <c r="J445" s="24" t="s">
        <v>2361</v>
      </c>
      <c r="K445" s="3" t="s">
        <v>2362</v>
      </c>
    </row>
    <row r="446" ht="60" spans="1:11">
      <c r="A446" s="21">
        <v>445</v>
      </c>
      <c r="B446" t="s">
        <v>2363</v>
      </c>
      <c r="C446" s="21" t="s">
        <v>2364</v>
      </c>
      <c r="D446" s="25" t="s">
        <v>2365</v>
      </c>
      <c r="E446" s="26" t="s">
        <v>1578</v>
      </c>
      <c r="F446" s="25" t="s">
        <v>2366</v>
      </c>
      <c r="G446" s="25" t="s">
        <v>687</v>
      </c>
      <c r="H446" s="26" t="s">
        <v>1578</v>
      </c>
      <c r="I446" s="24" t="str">
        <f t="shared" si="6"/>
        <v>emphatic|emphasis|emphasize|emphasized</v>
      </c>
      <c r="J446" s="24" t="s">
        <v>2367</v>
      </c>
      <c r="K446" s="3" t="s">
        <v>2368</v>
      </c>
    </row>
    <row r="447" ht="60" spans="1:11">
      <c r="A447" s="21">
        <v>446</v>
      </c>
      <c r="B447" t="s">
        <v>2369</v>
      </c>
      <c r="C447" s="21" t="s">
        <v>2370</v>
      </c>
      <c r="D447" s="26" t="s">
        <v>2371</v>
      </c>
      <c r="E447" s="25" t="s">
        <v>101</v>
      </c>
      <c r="F447" s="25" t="s">
        <v>730</v>
      </c>
      <c r="G447" s="25" t="s">
        <v>2372</v>
      </c>
      <c r="H447" s="26" t="s">
        <v>2371</v>
      </c>
      <c r="I447" s="24" t="str">
        <f t="shared" si="6"/>
        <v>initially|annually|successfully|inadvertently</v>
      </c>
      <c r="J447" s="24" t="s">
        <v>2373</v>
      </c>
      <c r="K447" s="3" t="s">
        <v>2374</v>
      </c>
    </row>
    <row r="448" ht="75" spans="1:11">
      <c r="A448" s="21">
        <v>447</v>
      </c>
      <c r="B448" t="s">
        <v>2375</v>
      </c>
      <c r="C448" s="21" t="s">
        <v>2376</v>
      </c>
      <c r="D448" s="25" t="s">
        <v>582</v>
      </c>
      <c r="E448" s="25" t="s">
        <v>581</v>
      </c>
      <c r="F448" s="26" t="s">
        <v>580</v>
      </c>
      <c r="G448" s="25" t="s">
        <v>579</v>
      </c>
      <c r="H448" s="26" t="s">
        <v>580</v>
      </c>
      <c r="I448" s="24" t="str">
        <f t="shared" si="6"/>
        <v>generalization|generalize|generally|general</v>
      </c>
      <c r="J448" s="24" t="s">
        <v>2377</v>
      </c>
      <c r="K448" s="3" t="s">
        <v>2378</v>
      </c>
    </row>
    <row r="449" ht="75" spans="1:11">
      <c r="A449" s="21">
        <v>448</v>
      </c>
      <c r="B449" t="s">
        <v>2379</v>
      </c>
      <c r="C449" s="21" t="s">
        <v>2380</v>
      </c>
      <c r="D449" s="25" t="s">
        <v>2381</v>
      </c>
      <c r="E449" s="25" t="s">
        <v>2382</v>
      </c>
      <c r="F449" t="s">
        <v>714</v>
      </c>
      <c r="G449" s="26" t="s">
        <v>2383</v>
      </c>
      <c r="H449" s="26" t="s">
        <v>2383</v>
      </c>
      <c r="I449" s="24" t="str">
        <f t="shared" si="6"/>
        <v>found|categorized|known|considered</v>
      </c>
      <c r="J449" s="24" t="s">
        <v>2384</v>
      </c>
      <c r="K449" s="3" t="s">
        <v>2385</v>
      </c>
    </row>
    <row r="450" ht="90" spans="1:11">
      <c r="A450" s="21">
        <v>449</v>
      </c>
      <c r="B450" t="s">
        <v>2386</v>
      </c>
      <c r="C450" s="21" t="s">
        <v>2387</v>
      </c>
      <c r="D450" s="25" t="s">
        <v>2388</v>
      </c>
      <c r="E450" s="26" t="s">
        <v>2389</v>
      </c>
      <c r="F450" s="25" t="s">
        <v>2390</v>
      </c>
      <c r="G450" s="25" t="s">
        <v>2391</v>
      </c>
      <c r="H450" s="26" t="s">
        <v>2389</v>
      </c>
      <c r="I450" s="24" t="str">
        <f t="shared" si="6"/>
        <v>contracting|contracts|contractor|contract</v>
      </c>
      <c r="J450" s="24" t="s">
        <v>2392</v>
      </c>
      <c r="K450" s="3" t="s">
        <v>2393</v>
      </c>
    </row>
    <row r="451" ht="60" spans="1:11">
      <c r="A451" s="21">
        <v>450</v>
      </c>
      <c r="B451" t="s">
        <v>2394</v>
      </c>
      <c r="C451" s="21" t="s">
        <v>2395</v>
      </c>
      <c r="D451" s="26" t="s">
        <v>2396</v>
      </c>
      <c r="E451" s="25" t="s">
        <v>2397</v>
      </c>
      <c r="F451" s="25" t="s">
        <v>54</v>
      </c>
      <c r="G451" s="25" t="s">
        <v>2398</v>
      </c>
      <c r="H451" s="26" t="s">
        <v>2396</v>
      </c>
      <c r="I451" s="24" t="str">
        <f t="shared" ref="I451:I514" si="7">_xlfn.CONCAT(TRIM(D451),"|",TRIM(E451),"|",TRIM(F451),"|",TRIM(G451))</f>
        <v>at least|as much|in case|by then</v>
      </c>
      <c r="J451" s="24" t="s">
        <v>2399</v>
      </c>
      <c r="K451" s="3" t="s">
        <v>2400</v>
      </c>
    </row>
    <row r="452" ht="90" spans="1:11">
      <c r="A452" s="21">
        <v>451</v>
      </c>
      <c r="B452" t="s">
        <v>2401</v>
      </c>
      <c r="C452" s="21" t="s">
        <v>2402</v>
      </c>
      <c r="D452" s="26" t="s">
        <v>719</v>
      </c>
      <c r="E452" s="25" t="s">
        <v>720</v>
      </c>
      <c r="F452" s="25" t="s">
        <v>721</v>
      </c>
      <c r="G452" s="25" t="s">
        <v>722</v>
      </c>
      <c r="H452" s="26" t="s">
        <v>719</v>
      </c>
      <c r="I452" s="24" t="str">
        <f t="shared" si="7"/>
        <v>you|your|yours|yourself</v>
      </c>
      <c r="J452" s="24" t="s">
        <v>2403</v>
      </c>
      <c r="K452" s="3" t="s">
        <v>2404</v>
      </c>
    </row>
    <row r="453" ht="75" spans="1:11">
      <c r="A453" s="21">
        <v>452</v>
      </c>
      <c r="B453" t="s">
        <v>2405</v>
      </c>
      <c r="C453" s="21" t="s">
        <v>2406</v>
      </c>
      <c r="D453" s="25" t="s">
        <v>2407</v>
      </c>
      <c r="E453" s="25" t="s">
        <v>2408</v>
      </c>
      <c r="F453" s="25" t="s">
        <v>2409</v>
      </c>
      <c r="G453" s="26" t="s">
        <v>2410</v>
      </c>
      <c r="H453" s="26" t="s">
        <v>2410</v>
      </c>
      <c r="I453" s="24" t="str">
        <f t="shared" si="7"/>
        <v>announces|thinks|predicts|plans</v>
      </c>
      <c r="J453" s="24" t="s">
        <v>2411</v>
      </c>
      <c r="K453" s="3" t="s">
        <v>2412</v>
      </c>
    </row>
    <row r="454" ht="60" spans="1:11">
      <c r="A454" s="21">
        <v>453</v>
      </c>
      <c r="B454" t="s">
        <v>2413</v>
      </c>
      <c r="C454" s="21" t="s">
        <v>2414</v>
      </c>
      <c r="D454" s="25" t="s">
        <v>2415</v>
      </c>
      <c r="E454" s="25" t="s">
        <v>2416</v>
      </c>
      <c r="F454" s="26" t="s">
        <v>936</v>
      </c>
      <c r="G454" s="25" t="s">
        <v>408</v>
      </c>
      <c r="H454" s="26" t="s">
        <v>936</v>
      </c>
      <c r="I454" s="24" t="str">
        <f t="shared" si="7"/>
        <v>approximate|angular|exceptional|eventual</v>
      </c>
      <c r="J454" s="24" t="s">
        <v>2417</v>
      </c>
      <c r="K454" s="3" t="s">
        <v>2418</v>
      </c>
    </row>
    <row r="455" ht="90" spans="1:11">
      <c r="A455" s="21">
        <v>454</v>
      </c>
      <c r="B455" t="s">
        <v>2419</v>
      </c>
      <c r="C455" s="21" t="s">
        <v>2420</v>
      </c>
      <c r="D455" s="25" t="s">
        <v>2421</v>
      </c>
      <c r="E455" s="25" t="s">
        <v>2422</v>
      </c>
      <c r="F455" s="26" t="s">
        <v>2423</v>
      </c>
      <c r="G455" s="25" t="s">
        <v>2424</v>
      </c>
      <c r="H455" s="26" t="s">
        <v>2423</v>
      </c>
      <c r="I455" s="24" t="str">
        <f t="shared" si="7"/>
        <v>accounts|accounted|accounting|accountable</v>
      </c>
      <c r="J455" s="24" t="s">
        <v>2425</v>
      </c>
      <c r="K455" s="3" t="s">
        <v>2426</v>
      </c>
    </row>
    <row r="456" ht="90" spans="1:11">
      <c r="A456" s="21">
        <v>455</v>
      </c>
      <c r="B456" t="s">
        <v>2427</v>
      </c>
      <c r="C456" s="21" t="s">
        <v>2428</v>
      </c>
      <c r="D456" s="26" t="s">
        <v>548</v>
      </c>
      <c r="E456" s="25" t="s">
        <v>2429</v>
      </c>
      <c r="F456" s="25" t="s">
        <v>1103</v>
      </c>
      <c r="G456" s="25" t="s">
        <v>415</v>
      </c>
      <c r="H456" s="26" t="s">
        <v>548</v>
      </c>
      <c r="I456" s="24" t="str">
        <f t="shared" si="7"/>
        <v>at|had|such|where</v>
      </c>
      <c r="J456" s="24" t="s">
        <v>2430</v>
      </c>
      <c r="K456" s="3" t="s">
        <v>2431</v>
      </c>
    </row>
    <row r="457" ht="75" spans="1:11">
      <c r="A457" s="21">
        <v>456</v>
      </c>
      <c r="B457" t="s">
        <v>2432</v>
      </c>
      <c r="C457" s="21" t="s">
        <v>2433</v>
      </c>
      <c r="D457" s="25" t="s">
        <v>2434</v>
      </c>
      <c r="E457" t="s">
        <v>2435</v>
      </c>
      <c r="F457" s="25" t="s">
        <v>2436</v>
      </c>
      <c r="G457" s="25" t="s">
        <v>2437</v>
      </c>
      <c r="H457" s="26" t="s">
        <v>2435</v>
      </c>
      <c r="I457" s="24" t="str">
        <f t="shared" si="7"/>
        <v>stimulate|to stimulate|will stimulate|are stimulating</v>
      </c>
      <c r="J457" s="24" t="s">
        <v>2438</v>
      </c>
      <c r="K457" s="3" t="s">
        <v>2439</v>
      </c>
    </row>
    <row r="458" ht="60" spans="1:11">
      <c r="A458" s="21">
        <v>457</v>
      </c>
      <c r="B458" t="s">
        <v>2440</v>
      </c>
      <c r="C458" s="21" t="s">
        <v>2441</v>
      </c>
      <c r="D458" s="26" t="s">
        <v>2442</v>
      </c>
      <c r="E458" s="25" t="s">
        <v>2443</v>
      </c>
      <c r="F458" s="25" t="s">
        <v>2444</v>
      </c>
      <c r="G458" s="25" t="s">
        <v>1512</v>
      </c>
      <c r="H458" s="26" t="s">
        <v>2442</v>
      </c>
      <c r="I458" s="24" t="str">
        <f t="shared" si="7"/>
        <v>demand|permit|arrival|account</v>
      </c>
      <c r="J458" s="24" t="s">
        <v>2445</v>
      </c>
      <c r="K458" s="3" t="s">
        <v>2446</v>
      </c>
    </row>
    <row r="459" ht="60" spans="1:11">
      <c r="A459" s="21">
        <v>458</v>
      </c>
      <c r="B459" t="s">
        <v>2447</v>
      </c>
      <c r="C459" s="21" t="s">
        <v>2448</v>
      </c>
      <c r="D459" s="25" t="s">
        <v>2449</v>
      </c>
      <c r="E459" s="26" t="s">
        <v>2450</v>
      </c>
      <c r="F459" s="25" t="s">
        <v>2022</v>
      </c>
      <c r="G459" s="25" t="s">
        <v>2451</v>
      </c>
      <c r="H459" s="26" t="s">
        <v>2450</v>
      </c>
      <c r="I459" s="24" t="str">
        <f t="shared" si="7"/>
        <v>selected|inspected|attached|managed</v>
      </c>
      <c r="J459" s="24" t="s">
        <v>2452</v>
      </c>
      <c r="K459" s="3" t="s">
        <v>2453</v>
      </c>
    </row>
    <row r="460" ht="90" spans="1:11">
      <c r="A460" s="21">
        <v>459</v>
      </c>
      <c r="B460" t="s">
        <v>2454</v>
      </c>
      <c r="C460" s="21" t="s">
        <v>2455</v>
      </c>
      <c r="D460" t="s">
        <v>2456</v>
      </c>
      <c r="E460" s="25" t="s">
        <v>2457</v>
      </c>
      <c r="F460" s="26" t="s">
        <v>2458</v>
      </c>
      <c r="G460" s="25" t="s">
        <v>2459</v>
      </c>
      <c r="H460" s="26" t="s">
        <v>2458</v>
      </c>
      <c r="I460" s="24" t="str">
        <f t="shared" si="7"/>
        <v>allowed|prepared|dedicated|introduced</v>
      </c>
      <c r="J460" s="24" t="s">
        <v>2460</v>
      </c>
      <c r="K460" s="3" t="s">
        <v>2461</v>
      </c>
    </row>
    <row r="461" ht="75" spans="1:11">
      <c r="A461" s="21">
        <v>460</v>
      </c>
      <c r="B461" t="s">
        <v>2462</v>
      </c>
      <c r="C461" s="21" t="s">
        <v>2463</v>
      </c>
      <c r="D461" s="25" t="s">
        <v>231</v>
      </c>
      <c r="E461" s="25" t="s">
        <v>2464</v>
      </c>
      <c r="F461" s="26" t="s">
        <v>230</v>
      </c>
      <c r="G461" s="25" t="s">
        <v>2465</v>
      </c>
      <c r="H461" s="26" t="s">
        <v>230</v>
      </c>
      <c r="I461" s="24" t="str">
        <f t="shared" si="7"/>
        <v>frequent|frequenting|frequently|frequented</v>
      </c>
      <c r="J461" s="24" t="s">
        <v>2466</v>
      </c>
      <c r="K461" s="3" t="s">
        <v>2467</v>
      </c>
    </row>
    <row r="462" ht="60" spans="1:11">
      <c r="A462" s="21">
        <v>461</v>
      </c>
      <c r="B462" t="s">
        <v>2468</v>
      </c>
      <c r="C462" s="21" t="s">
        <v>2469</v>
      </c>
      <c r="D462" s="26" t="s">
        <v>2470</v>
      </c>
      <c r="E462" s="25" t="s">
        <v>2471</v>
      </c>
      <c r="F462" s="25" t="s">
        <v>433</v>
      </c>
      <c r="G462" s="25" t="s">
        <v>2472</v>
      </c>
      <c r="H462" s="26" t="s">
        <v>2470</v>
      </c>
      <c r="I462" s="24" t="str">
        <f t="shared" si="7"/>
        <v>declined|decreased|prevented|converted</v>
      </c>
      <c r="J462" s="24" t="s">
        <v>2473</v>
      </c>
      <c r="K462" s="3" t="s">
        <v>2474</v>
      </c>
    </row>
    <row r="463" ht="105" spans="1:11">
      <c r="A463" s="21">
        <v>462</v>
      </c>
      <c r="B463" t="s">
        <v>2475</v>
      </c>
      <c r="C463" s="21" t="s">
        <v>2476</v>
      </c>
      <c r="D463" s="25" t="s">
        <v>2477</v>
      </c>
      <c r="E463" s="25" t="s">
        <v>2478</v>
      </c>
      <c r="F463" s="26" t="s">
        <v>2479</v>
      </c>
      <c r="G463" s="26" t="s">
        <v>2479</v>
      </c>
      <c r="H463" s="26" t="s">
        <v>2479</v>
      </c>
      <c r="I463" s="24" t="str">
        <f t="shared" si="7"/>
        <v>to obtain|obtained|be obtained|be obtained</v>
      </c>
      <c r="J463" s="24" t="s">
        <v>2480</v>
      </c>
      <c r="K463" s="3" t="s">
        <v>2481</v>
      </c>
    </row>
    <row r="464" ht="75" spans="1:11">
      <c r="A464" s="21">
        <v>463</v>
      </c>
      <c r="B464" t="s">
        <v>2482</v>
      </c>
      <c r="C464" s="21" t="s">
        <v>2483</v>
      </c>
      <c r="D464" s="25" t="s">
        <v>2484</v>
      </c>
      <c r="E464" s="25" t="s">
        <v>2485</v>
      </c>
      <c r="F464" s="26" t="s">
        <v>279</v>
      </c>
      <c r="G464" s="25" t="s">
        <v>125</v>
      </c>
      <c r="H464" s="26" t="s">
        <v>279</v>
      </c>
      <c r="I464" s="24" t="str">
        <f t="shared" si="7"/>
        <v>Reasoning|Essentially|Although|Throughout</v>
      </c>
      <c r="J464" s="24" t="s">
        <v>2486</v>
      </c>
      <c r="K464" s="3" t="s">
        <v>2487</v>
      </c>
    </row>
    <row r="465" ht="60" spans="1:11">
      <c r="A465" s="21">
        <v>464</v>
      </c>
      <c r="B465" t="s">
        <v>2488</v>
      </c>
      <c r="C465" s="21" t="s">
        <v>2489</v>
      </c>
      <c r="D465" s="25" t="s">
        <v>2490</v>
      </c>
      <c r="E465" t="s">
        <v>2491</v>
      </c>
      <c r="F465" s="25" t="s">
        <v>2492</v>
      </c>
      <c r="G465" s="25" t="s">
        <v>2493</v>
      </c>
      <c r="H465" s="22" t="s">
        <v>2491</v>
      </c>
      <c r="I465" s="24" t="str">
        <f t="shared" si="7"/>
        <v>certainly|externally|deeply|utterly</v>
      </c>
      <c r="J465" s="24" t="s">
        <v>2494</v>
      </c>
      <c r="K465" s="3" t="s">
        <v>2495</v>
      </c>
    </row>
    <row r="466" ht="75" spans="1:11">
      <c r="A466" s="21">
        <v>465</v>
      </c>
      <c r="B466" t="s">
        <v>2496</v>
      </c>
      <c r="C466" s="21" t="s">
        <v>2497</v>
      </c>
      <c r="D466" t="s">
        <v>152</v>
      </c>
      <c r="E466" s="25" t="s">
        <v>1930</v>
      </c>
      <c r="F466" s="25" t="s">
        <v>2498</v>
      </c>
      <c r="G466" s="26" t="s">
        <v>639</v>
      </c>
      <c r="H466" s="26" t="s">
        <v>639</v>
      </c>
      <c r="I466" s="24" t="str">
        <f t="shared" si="7"/>
        <v>widely|widen|width|wide</v>
      </c>
      <c r="J466" s="24" t="s">
        <v>2499</v>
      </c>
      <c r="K466" s="3" t="s">
        <v>2500</v>
      </c>
    </row>
    <row r="467" ht="60" spans="1:11">
      <c r="A467" s="21">
        <v>466</v>
      </c>
      <c r="B467" t="s">
        <v>2501</v>
      </c>
      <c r="C467" s="21" t="s">
        <v>2502</v>
      </c>
      <c r="D467" s="25" t="s">
        <v>2503</v>
      </c>
      <c r="E467" s="25" t="s">
        <v>293</v>
      </c>
      <c r="F467" s="25" t="s">
        <v>2504</v>
      </c>
      <c r="G467" s="26" t="s">
        <v>2505</v>
      </c>
      <c r="H467" s="26" t="s">
        <v>2505</v>
      </c>
      <c r="I467" s="24" t="str">
        <f t="shared" si="7"/>
        <v>device|type|action|trait</v>
      </c>
      <c r="J467" s="24" t="s">
        <v>2506</v>
      </c>
      <c r="K467" s="3" t="s">
        <v>2507</v>
      </c>
    </row>
    <row r="468" ht="60" spans="1:11">
      <c r="A468" s="21">
        <v>467</v>
      </c>
      <c r="B468" t="s">
        <v>2508</v>
      </c>
      <c r="C468" s="21" t="s">
        <v>2509</v>
      </c>
      <c r="D468" s="25" t="s">
        <v>2510</v>
      </c>
      <c r="E468" s="25" t="s">
        <v>2511</v>
      </c>
      <c r="F468" s="25" t="s">
        <v>2512</v>
      </c>
      <c r="G468" s="26" t="s">
        <v>687</v>
      </c>
      <c r="H468" s="26" t="s">
        <v>687</v>
      </c>
      <c r="I468" s="24" t="str">
        <f t="shared" si="7"/>
        <v>applied|demanded|administered|emphasized</v>
      </c>
      <c r="J468" s="24" t="s">
        <v>2513</v>
      </c>
      <c r="K468" s="3" t="s">
        <v>2514</v>
      </c>
    </row>
    <row r="469" ht="75" spans="1:11">
      <c r="A469" s="21">
        <v>468</v>
      </c>
      <c r="B469" t="s">
        <v>2515</v>
      </c>
      <c r="C469" s="21" t="s">
        <v>2516</v>
      </c>
      <c r="D469" s="25" t="s">
        <v>903</v>
      </c>
      <c r="E469" s="25" t="s">
        <v>542</v>
      </c>
      <c r="F469" s="26" t="s">
        <v>544</v>
      </c>
      <c r="G469" s="25" t="s">
        <v>545</v>
      </c>
      <c r="H469" s="26" t="s">
        <v>544</v>
      </c>
      <c r="I469" s="24" t="str">
        <f t="shared" si="7"/>
        <v>increasing|increase|increasingly|increased</v>
      </c>
      <c r="J469" s="24" t="s">
        <v>2517</v>
      </c>
      <c r="K469" s="3" t="s">
        <v>2518</v>
      </c>
    </row>
    <row r="470" ht="75" spans="1:11">
      <c r="A470" s="21">
        <v>469</v>
      </c>
      <c r="B470" t="s">
        <v>2519</v>
      </c>
      <c r="C470" s="21" t="s">
        <v>2520</v>
      </c>
      <c r="D470" s="25" t="s">
        <v>2521</v>
      </c>
      <c r="E470" s="25" t="s">
        <v>170</v>
      </c>
      <c r="F470" s="25" t="s">
        <v>1400</v>
      </c>
      <c r="G470" s="26" t="s">
        <v>2522</v>
      </c>
      <c r="H470" s="26" t="s">
        <v>2522</v>
      </c>
      <c r="I470" s="24" t="str">
        <f t="shared" si="7"/>
        <v>Now that|While|Even if|Due to</v>
      </c>
      <c r="J470" s="24" t="s">
        <v>2523</v>
      </c>
      <c r="K470" s="3" t="s">
        <v>2524</v>
      </c>
    </row>
    <row r="471" ht="60" spans="1:11">
      <c r="A471" s="21">
        <v>470</v>
      </c>
      <c r="B471" t="s">
        <v>2525</v>
      </c>
      <c r="C471" s="21" t="s">
        <v>2526</v>
      </c>
      <c r="D471" s="25" t="s">
        <v>2527</v>
      </c>
      <c r="E471" s="25" t="s">
        <v>2528</v>
      </c>
      <c r="F471" s="26" t="s">
        <v>2529</v>
      </c>
      <c r="G471" s="25" t="s">
        <v>1529</v>
      </c>
      <c r="H471" s="26" t="s">
        <v>2529</v>
      </c>
      <c r="I471" s="24" t="str">
        <f t="shared" si="7"/>
        <v>comprehension|resolution|investigation|specification</v>
      </c>
      <c r="J471" s="24" t="s">
        <v>2530</v>
      </c>
      <c r="K471" s="3" t="s">
        <v>2531</v>
      </c>
    </row>
    <row r="472" ht="60" spans="1:11">
      <c r="A472" s="21">
        <v>471</v>
      </c>
      <c r="B472" t="s">
        <v>2532</v>
      </c>
      <c r="C472" s="21" t="s">
        <v>2533</v>
      </c>
      <c r="D472" s="25" t="s">
        <v>2534</v>
      </c>
      <c r="E472" s="25" t="s">
        <v>2535</v>
      </c>
      <c r="F472" s="25" t="s">
        <v>2536</v>
      </c>
      <c r="G472" s="26" t="s">
        <v>2537</v>
      </c>
      <c r="H472" s="26" t="s">
        <v>2537</v>
      </c>
      <c r="I472" s="24" t="str">
        <f t="shared" si="7"/>
        <v>default|grateful|talented|massive</v>
      </c>
      <c r="J472" s="24" t="s">
        <v>2538</v>
      </c>
      <c r="K472" s="3" t="s">
        <v>2539</v>
      </c>
    </row>
    <row r="473" ht="120" spans="1:11">
      <c r="A473" s="21">
        <v>472</v>
      </c>
      <c r="B473" t="s">
        <v>2540</v>
      </c>
      <c r="C473" s="21" t="s">
        <v>2541</v>
      </c>
      <c r="D473" s="26" t="s">
        <v>457</v>
      </c>
      <c r="E473" s="25" t="s">
        <v>2542</v>
      </c>
      <c r="F473" s="25" t="s">
        <v>456</v>
      </c>
      <c r="G473" s="25" t="s">
        <v>109</v>
      </c>
      <c r="H473" s="26" t="s">
        <v>457</v>
      </c>
      <c r="I473" s="24" t="str">
        <f t="shared" si="7"/>
        <v>who|those|whose|some</v>
      </c>
      <c r="J473" s="24" t="s">
        <v>2543</v>
      </c>
      <c r="K473" s="3" t="s">
        <v>2544</v>
      </c>
    </row>
    <row r="474" ht="75" spans="1:11">
      <c r="A474" s="21">
        <v>473</v>
      </c>
      <c r="B474" t="s">
        <v>2545</v>
      </c>
      <c r="C474" s="21" t="s">
        <v>2546</v>
      </c>
      <c r="D474" s="26" t="s">
        <v>559</v>
      </c>
      <c r="E474" s="25" t="s">
        <v>1063</v>
      </c>
      <c r="F474" s="25" t="s">
        <v>1345</v>
      </c>
      <c r="G474" s="25" t="s">
        <v>1367</v>
      </c>
      <c r="H474" s="26" t="s">
        <v>559</v>
      </c>
      <c r="I474" s="24" t="str">
        <f t="shared" si="7"/>
        <v>enough|fully|nearly|well</v>
      </c>
      <c r="J474" s="24" t="s">
        <v>2547</v>
      </c>
      <c r="K474" s="3" t="s">
        <v>2548</v>
      </c>
    </row>
    <row r="475" ht="105" spans="1:11">
      <c r="A475" s="21">
        <v>474</v>
      </c>
      <c r="B475" t="s">
        <v>2549</v>
      </c>
      <c r="C475" s="21" t="s">
        <v>2550</v>
      </c>
      <c r="D475" s="26" t="s">
        <v>2551</v>
      </c>
      <c r="E475" s="25" t="s">
        <v>2552</v>
      </c>
      <c r="F475" s="25" t="s">
        <v>2023</v>
      </c>
      <c r="G475" s="25" t="s">
        <v>2553</v>
      </c>
      <c r="H475" s="26" t="s">
        <v>2551</v>
      </c>
      <c r="I475" s="24" t="str">
        <f t="shared" si="7"/>
        <v>interest|interests|interested|interesting</v>
      </c>
      <c r="J475" s="24" t="s">
        <v>2554</v>
      </c>
      <c r="K475" s="3" t="s">
        <v>2555</v>
      </c>
    </row>
    <row r="476" ht="75" spans="1:11">
      <c r="A476" s="21">
        <v>475</v>
      </c>
      <c r="B476" t="s">
        <v>2556</v>
      </c>
      <c r="C476" s="21" t="s">
        <v>2557</v>
      </c>
      <c r="D476" s="25" t="s">
        <v>2558</v>
      </c>
      <c r="E476" s="26" t="s">
        <v>103</v>
      </c>
      <c r="F476" s="25" t="s">
        <v>55</v>
      </c>
      <c r="G476" s="25" t="s">
        <v>2559</v>
      </c>
      <c r="H476" s="26" t="s">
        <v>103</v>
      </c>
      <c r="I476" s="24" t="str">
        <f t="shared" si="7"/>
        <v>whereas|whenever|such as|seeing that</v>
      </c>
      <c r="J476" s="24" t="s">
        <v>2560</v>
      </c>
      <c r="K476" s="3" t="s">
        <v>2561</v>
      </c>
    </row>
    <row r="477" ht="75" spans="1:11">
      <c r="A477" s="21">
        <v>476</v>
      </c>
      <c r="B477" t="s">
        <v>2562</v>
      </c>
      <c r="C477" s="21" t="s">
        <v>2563</v>
      </c>
      <c r="D477" s="25" t="s">
        <v>2564</v>
      </c>
      <c r="E477" s="25" t="s">
        <v>2565</v>
      </c>
      <c r="F477" s="25" t="s">
        <v>2566</v>
      </c>
      <c r="G477" s="26" t="s">
        <v>2567</v>
      </c>
      <c r="H477" s="26" t="s">
        <v>2567</v>
      </c>
      <c r="I477" s="24" t="str">
        <f t="shared" si="7"/>
        <v>managing|manageably|manages|manageable</v>
      </c>
      <c r="J477" s="24" t="s">
        <v>2568</v>
      </c>
      <c r="K477" s="3" t="s">
        <v>2569</v>
      </c>
    </row>
    <row r="478" ht="120" spans="1:11">
      <c r="A478" s="21">
        <v>477</v>
      </c>
      <c r="B478" t="s">
        <v>2570</v>
      </c>
      <c r="C478" s="21" t="s">
        <v>2571</v>
      </c>
      <c r="D478" s="25" t="s">
        <v>2572</v>
      </c>
      <c r="E478" s="26" t="s">
        <v>611</v>
      </c>
      <c r="F478" s="25" t="s">
        <v>2573</v>
      </c>
      <c r="G478" s="25" t="s">
        <v>2574</v>
      </c>
      <c r="H478" s="26" t="s">
        <v>611</v>
      </c>
      <c r="I478" s="24" t="str">
        <f t="shared" si="7"/>
        <v>even though|since|because of|therefore</v>
      </c>
      <c r="J478" s="24" t="s">
        <v>2575</v>
      </c>
      <c r="K478" s="3" t="s">
        <v>2576</v>
      </c>
    </row>
    <row r="479" ht="90" spans="1:11">
      <c r="A479" s="21">
        <v>478</v>
      </c>
      <c r="B479" t="s">
        <v>2577</v>
      </c>
      <c r="C479" s="21" t="s">
        <v>2578</v>
      </c>
      <c r="D479" s="25" t="s">
        <v>2579</v>
      </c>
      <c r="E479" t="s">
        <v>2580</v>
      </c>
      <c r="F479" s="25" t="s">
        <v>2581</v>
      </c>
      <c r="G479" s="25" t="s">
        <v>2582</v>
      </c>
      <c r="H479" s="22" t="s">
        <v>2580</v>
      </c>
      <c r="I479" s="24" t="str">
        <f t="shared" si="7"/>
        <v>to process|be processed|being processed|has processed</v>
      </c>
      <c r="J479" s="24" t="s">
        <v>2583</v>
      </c>
      <c r="K479" s="3" t="s">
        <v>2584</v>
      </c>
    </row>
    <row r="480" ht="90" spans="1:11">
      <c r="A480" s="21">
        <v>479</v>
      </c>
      <c r="B480" t="s">
        <v>2585</v>
      </c>
      <c r="C480" s="21" t="s">
        <v>2586</v>
      </c>
      <c r="D480" s="26" t="s">
        <v>719</v>
      </c>
      <c r="E480" s="25" t="s">
        <v>720</v>
      </c>
      <c r="F480" s="25" t="s">
        <v>721</v>
      </c>
      <c r="G480" s="25" t="s">
        <v>722</v>
      </c>
      <c r="H480" s="26" t="s">
        <v>719</v>
      </c>
      <c r="I480" s="24" t="str">
        <f t="shared" si="7"/>
        <v>you|your|yours|yourself</v>
      </c>
      <c r="J480" s="24" t="s">
        <v>2587</v>
      </c>
      <c r="K480" s="3" t="s">
        <v>2588</v>
      </c>
    </row>
    <row r="481" ht="60" spans="1:11">
      <c r="A481" s="21">
        <v>480</v>
      </c>
      <c r="B481" t="s">
        <v>2589</v>
      </c>
      <c r="C481" s="21" t="s">
        <v>2590</v>
      </c>
      <c r="D481" s="25" t="s">
        <v>2591</v>
      </c>
      <c r="E481" s="25" t="s">
        <v>433</v>
      </c>
      <c r="F481" s="25" t="s">
        <v>2592</v>
      </c>
      <c r="G481" s="26" t="s">
        <v>539</v>
      </c>
      <c r="H481" s="26" t="s">
        <v>539</v>
      </c>
      <c r="I481" s="24" t="str">
        <f t="shared" si="7"/>
        <v>concluded|prevented|invited|decided</v>
      </c>
      <c r="J481" s="24" t="s">
        <v>2593</v>
      </c>
      <c r="K481" s="3" t="s">
        <v>2594</v>
      </c>
    </row>
    <row r="482" ht="90" spans="1:11">
      <c r="A482" s="21">
        <v>481</v>
      </c>
      <c r="B482" t="s">
        <v>2595</v>
      </c>
      <c r="C482" s="21" t="s">
        <v>2596</v>
      </c>
      <c r="D482" s="25" t="s">
        <v>615</v>
      </c>
      <c r="E482" s="26" t="s">
        <v>617</v>
      </c>
      <c r="F482" s="25" t="s">
        <v>2597</v>
      </c>
      <c r="G482" s="25" t="s">
        <v>1107</v>
      </c>
      <c r="H482" s="26" t="s">
        <v>617</v>
      </c>
      <c r="I482" s="24" t="str">
        <f t="shared" si="7"/>
        <v>impressive|impressed|impressing|impressively</v>
      </c>
      <c r="J482" s="24" t="s">
        <v>2598</v>
      </c>
      <c r="K482" s="3" t="s">
        <v>2599</v>
      </c>
    </row>
    <row r="483" ht="75" spans="1:11">
      <c r="A483" s="21">
        <v>482</v>
      </c>
      <c r="B483" t="s">
        <v>2600</v>
      </c>
      <c r="C483" s="21" t="s">
        <v>2601</v>
      </c>
      <c r="D483" s="25" t="s">
        <v>90</v>
      </c>
      <c r="E483" s="25" t="s">
        <v>1860</v>
      </c>
      <c r="F483" s="25" t="s">
        <v>1861</v>
      </c>
      <c r="G483" s="26" t="s">
        <v>1169</v>
      </c>
      <c r="H483" s="26" t="s">
        <v>1169</v>
      </c>
      <c r="I483" s="24" t="str">
        <f t="shared" si="7"/>
        <v>once|far|early|very</v>
      </c>
      <c r="J483" s="24" t="s">
        <v>2602</v>
      </c>
      <c r="K483" s="3" t="s">
        <v>2603</v>
      </c>
    </row>
    <row r="484" ht="75" spans="1:11">
      <c r="A484" s="21">
        <v>483</v>
      </c>
      <c r="B484" t="s">
        <v>2604</v>
      </c>
      <c r="C484" s="21" t="s">
        <v>2605</v>
      </c>
      <c r="D484" s="25" t="s">
        <v>2606</v>
      </c>
      <c r="E484" s="25" t="s">
        <v>2607</v>
      </c>
      <c r="F484" s="26" t="s">
        <v>697</v>
      </c>
      <c r="G484" s="25" t="s">
        <v>2608</v>
      </c>
      <c r="H484" s="26" t="s">
        <v>697</v>
      </c>
      <c r="I484" s="24" t="str">
        <f t="shared" si="7"/>
        <v>requesting|to be requested|requests|to request</v>
      </c>
      <c r="J484" s="24" t="s">
        <v>2609</v>
      </c>
      <c r="K484" s="3" t="s">
        <v>2610</v>
      </c>
    </row>
    <row r="485" ht="60" spans="1:11">
      <c r="A485" s="21">
        <v>484</v>
      </c>
      <c r="B485" t="s">
        <v>2611</v>
      </c>
      <c r="C485" s="21" t="s">
        <v>2612</v>
      </c>
      <c r="D485" s="25" t="s">
        <v>2613</v>
      </c>
      <c r="E485" t="s">
        <v>545</v>
      </c>
      <c r="F485" s="25" t="s">
        <v>2614</v>
      </c>
      <c r="G485" s="25" t="s">
        <v>30</v>
      </c>
      <c r="H485" s="22" t="s">
        <v>545</v>
      </c>
      <c r="I485" s="24" t="str">
        <f t="shared" si="7"/>
        <v>needed|increased|joined|asked</v>
      </c>
      <c r="J485" s="24" t="s">
        <v>2615</v>
      </c>
      <c r="K485" s="3" t="s">
        <v>2616</v>
      </c>
    </row>
    <row r="486" ht="75" spans="1:11">
      <c r="A486" s="21">
        <v>485</v>
      </c>
      <c r="B486" t="s">
        <v>2617</v>
      </c>
      <c r="C486" s="21" t="s">
        <v>2618</v>
      </c>
      <c r="D486" s="25" t="s">
        <v>2619</v>
      </c>
      <c r="E486" s="25" t="s">
        <v>2620</v>
      </c>
      <c r="F486" s="25" t="s">
        <v>793</v>
      </c>
      <c r="G486" s="26" t="s">
        <v>792</v>
      </c>
      <c r="H486" s="26" t="s">
        <v>792</v>
      </c>
      <c r="I486" s="24" t="str">
        <f t="shared" si="7"/>
        <v>product|producer|productive|production</v>
      </c>
      <c r="J486" s="24" t="s">
        <v>2621</v>
      </c>
      <c r="K486" s="3" t="s">
        <v>2622</v>
      </c>
    </row>
    <row r="487" ht="75" spans="1:11">
      <c r="A487" s="21">
        <v>486</v>
      </c>
      <c r="B487" t="s">
        <v>2623</v>
      </c>
      <c r="C487" s="21" t="s">
        <v>2624</v>
      </c>
      <c r="D487" s="25" t="s">
        <v>709</v>
      </c>
      <c r="E487" s="26" t="s">
        <v>548</v>
      </c>
      <c r="F487" s="25" t="s">
        <v>78</v>
      </c>
      <c r="G487" s="25" t="s">
        <v>463</v>
      </c>
      <c r="H487" s="22" t="s">
        <v>548</v>
      </c>
      <c r="I487" s="24" t="str">
        <f t="shared" si="7"/>
        <v>to|at|down|by</v>
      </c>
      <c r="J487" s="24" t="s">
        <v>2625</v>
      </c>
      <c r="K487" s="3" t="s">
        <v>2626</v>
      </c>
    </row>
    <row r="488" ht="75" spans="1:11">
      <c r="A488" s="21">
        <v>487</v>
      </c>
      <c r="B488" t="s">
        <v>2627</v>
      </c>
      <c r="C488" s="21" t="s">
        <v>2628</v>
      </c>
      <c r="D488" s="26" t="s">
        <v>959</v>
      </c>
      <c r="E488" s="25" t="s">
        <v>2152</v>
      </c>
      <c r="F488" s="25" t="s">
        <v>2153</v>
      </c>
      <c r="G488" s="25" t="s">
        <v>2151</v>
      </c>
      <c r="H488" s="26" t="s">
        <v>959</v>
      </c>
      <c r="I488" s="24" t="str">
        <f t="shared" si="7"/>
        <v>largely|large|largest|larger</v>
      </c>
      <c r="J488" s="24" t="s">
        <v>2629</v>
      </c>
      <c r="K488" s="3" t="s">
        <v>2630</v>
      </c>
    </row>
    <row r="489" ht="75" spans="1:11">
      <c r="A489" s="21">
        <v>488</v>
      </c>
      <c r="B489" t="s">
        <v>2631</v>
      </c>
      <c r="C489" s="21" t="s">
        <v>2632</v>
      </c>
      <c r="D489" s="25" t="s">
        <v>474</v>
      </c>
      <c r="E489" s="25" t="s">
        <v>611</v>
      </c>
      <c r="F489" s="26" t="s">
        <v>488</v>
      </c>
      <c r="G489" s="25" t="s">
        <v>1070</v>
      </c>
      <c r="H489" s="26" t="s">
        <v>488</v>
      </c>
      <c r="I489" s="24" t="str">
        <f t="shared" si="7"/>
        <v>when|since|so|finally</v>
      </c>
      <c r="J489" s="24" t="s">
        <v>2633</v>
      </c>
      <c r="K489" s="3" t="s">
        <v>2634</v>
      </c>
    </row>
    <row r="490" ht="105" spans="1:11">
      <c r="A490" s="21">
        <v>489</v>
      </c>
      <c r="B490" t="s">
        <v>2635</v>
      </c>
      <c r="C490" s="21" t="s">
        <v>2636</v>
      </c>
      <c r="D490" s="25" t="s">
        <v>1990</v>
      </c>
      <c r="E490" s="25" t="s">
        <v>2637</v>
      </c>
      <c r="F490" s="25" t="s">
        <v>2638</v>
      </c>
      <c r="G490" s="26" t="s">
        <v>2639</v>
      </c>
      <c r="H490" s="26" t="s">
        <v>2639</v>
      </c>
      <c r="I490" s="24" t="str">
        <f t="shared" si="7"/>
        <v>Whenever|Also|All|Each</v>
      </c>
      <c r="J490" s="24" t="s">
        <v>2640</v>
      </c>
      <c r="K490" s="3" t="s">
        <v>2641</v>
      </c>
    </row>
    <row r="491" ht="75" spans="1:11">
      <c r="A491" s="21">
        <v>490</v>
      </c>
      <c r="B491" t="s">
        <v>2642</v>
      </c>
      <c r="C491" s="21" t="s">
        <v>2643</v>
      </c>
      <c r="D491" s="25" t="s">
        <v>2644</v>
      </c>
      <c r="E491" s="25" t="s">
        <v>920</v>
      </c>
      <c r="F491" s="25" t="s">
        <v>2645</v>
      </c>
      <c r="G491" s="26" t="s">
        <v>559</v>
      </c>
      <c r="H491" s="26" t="s">
        <v>559</v>
      </c>
      <c r="I491" s="24" t="str">
        <f t="shared" si="7"/>
        <v>forward|even|ahead|enough</v>
      </c>
      <c r="J491" s="24" t="s">
        <v>2646</v>
      </c>
      <c r="K491" s="3" t="s">
        <v>2647</v>
      </c>
    </row>
    <row r="492" ht="60" spans="1:11">
      <c r="A492" s="21">
        <v>491</v>
      </c>
      <c r="B492" t="s">
        <v>2648</v>
      </c>
      <c r="C492" s="21" t="s">
        <v>2649</v>
      </c>
      <c r="D492" s="25" t="s">
        <v>1293</v>
      </c>
      <c r="E492" s="25" t="s">
        <v>798</v>
      </c>
      <c r="F492" s="26" t="s">
        <v>500</v>
      </c>
      <c r="G492" s="25" t="s">
        <v>1876</v>
      </c>
      <c r="H492" s="26" t="s">
        <v>500</v>
      </c>
      <c r="I492" s="24" t="str">
        <f t="shared" si="7"/>
        <v>itself|himself|themselves|ourselves</v>
      </c>
      <c r="J492" s="24" t="s">
        <v>2650</v>
      </c>
      <c r="K492" s="3" t="s">
        <v>2651</v>
      </c>
    </row>
    <row r="493" ht="60" spans="1:11">
      <c r="A493" s="21">
        <v>492</v>
      </c>
      <c r="B493" t="s">
        <v>2652</v>
      </c>
      <c r="C493" s="21" t="s">
        <v>2653</v>
      </c>
      <c r="D493" s="25" t="s">
        <v>203</v>
      </c>
      <c r="E493" s="25" t="s">
        <v>2164</v>
      </c>
      <c r="F493" s="26" t="s">
        <v>2654</v>
      </c>
      <c r="G493" s="25" t="s">
        <v>2655</v>
      </c>
      <c r="H493" s="26" t="s">
        <v>2655</v>
      </c>
      <c r="I493" s="24" t="str">
        <f t="shared" si="7"/>
        <v>enthusiastic|casual|exclusive|customary</v>
      </c>
      <c r="J493" s="24" t="s">
        <v>2656</v>
      </c>
      <c r="K493" s="3" t="s">
        <v>2657</v>
      </c>
    </row>
    <row r="494" ht="60" spans="1:11">
      <c r="A494" s="21">
        <v>493</v>
      </c>
      <c r="B494" t="s">
        <v>2658</v>
      </c>
      <c r="C494" s="21" t="s">
        <v>2659</v>
      </c>
      <c r="D494" s="25" t="s">
        <v>2660</v>
      </c>
      <c r="E494" s="25" t="s">
        <v>1634</v>
      </c>
      <c r="F494" s="25" t="s">
        <v>2409</v>
      </c>
      <c r="G494" s="26" t="s">
        <v>2661</v>
      </c>
      <c r="H494" s="26" t="s">
        <v>2661</v>
      </c>
      <c r="I494" s="24" t="str">
        <f t="shared" si="7"/>
        <v>predicted|predictable|predicts|predictions</v>
      </c>
      <c r="J494" s="24" t="s">
        <v>2662</v>
      </c>
      <c r="K494" s="3" t="s">
        <v>2663</v>
      </c>
    </row>
    <row r="495" ht="60" spans="1:11">
      <c r="A495" s="21">
        <v>494</v>
      </c>
      <c r="B495" t="s">
        <v>2664</v>
      </c>
      <c r="C495" s="21" t="s">
        <v>2665</v>
      </c>
      <c r="D495" s="25" t="s">
        <v>610</v>
      </c>
      <c r="E495" s="25" t="s">
        <v>2666</v>
      </c>
      <c r="F495" s="25" t="s">
        <v>1785</v>
      </c>
      <c r="G495" s="26" t="s">
        <v>2667</v>
      </c>
      <c r="H495" s="26" t="s">
        <v>2667</v>
      </c>
      <c r="I495" s="24" t="str">
        <f t="shared" si="7"/>
        <v>under|ahead of|nearby|close to</v>
      </c>
      <c r="J495" s="24" t="s">
        <v>2668</v>
      </c>
      <c r="K495" s="3" t="s">
        <v>2669</v>
      </c>
    </row>
    <row r="496" ht="75" spans="1:11">
      <c r="A496" s="21">
        <v>495</v>
      </c>
      <c r="B496" t="s">
        <v>2670</v>
      </c>
      <c r="C496" s="21" t="s">
        <v>2671</v>
      </c>
      <c r="D496" s="25" t="s">
        <v>2672</v>
      </c>
      <c r="E496" s="25" t="s">
        <v>2673</v>
      </c>
      <c r="F496" s="25" t="s">
        <v>2674</v>
      </c>
      <c r="G496" s="26" t="s">
        <v>2675</v>
      </c>
      <c r="H496" s="26" t="s">
        <v>2675</v>
      </c>
      <c r="I496" s="24" t="str">
        <f t="shared" si="7"/>
        <v>thought|thoughtfulness|thoughts|thoughtfully</v>
      </c>
      <c r="J496" s="24" t="s">
        <v>2676</v>
      </c>
      <c r="K496" s="3" t="s">
        <v>2677</v>
      </c>
    </row>
    <row r="497" ht="60" spans="1:11">
      <c r="A497" s="21">
        <v>496</v>
      </c>
      <c r="B497" t="s">
        <v>2678</v>
      </c>
      <c r="C497" s="21" t="s">
        <v>2679</v>
      </c>
      <c r="D497" s="25" t="s">
        <v>2680</v>
      </c>
      <c r="E497" s="25" t="s">
        <v>1591</v>
      </c>
      <c r="F497" s="25" t="s">
        <v>2681</v>
      </c>
      <c r="G497" s="26" t="s">
        <v>1475</v>
      </c>
      <c r="H497" s="26" t="s">
        <v>1475</v>
      </c>
      <c r="I497" s="24" t="str">
        <f t="shared" si="7"/>
        <v>Sincerely|Immediately|Solely|Formerly</v>
      </c>
      <c r="J497" s="24" t="s">
        <v>2682</v>
      </c>
      <c r="K497" s="3" t="s">
        <v>2683</v>
      </c>
    </row>
    <row r="498" ht="75" spans="1:11">
      <c r="A498" s="21">
        <v>497</v>
      </c>
      <c r="B498" t="s">
        <v>2684</v>
      </c>
      <c r="C498" s="21" t="s">
        <v>2685</v>
      </c>
      <c r="D498" s="25" t="s">
        <v>921</v>
      </c>
      <c r="E498" s="25" t="s">
        <v>2558</v>
      </c>
      <c r="F498" s="26" t="s">
        <v>600</v>
      </c>
      <c r="G498" s="25" t="s">
        <v>188</v>
      </c>
      <c r="H498" s="26" t="s">
        <v>600</v>
      </c>
      <c r="I498" s="24" t="str">
        <f t="shared" si="7"/>
        <v>including|whereas|among|within</v>
      </c>
      <c r="J498" s="24" t="s">
        <v>2686</v>
      </c>
      <c r="K498" s="3" t="s">
        <v>2687</v>
      </c>
    </row>
    <row r="499" ht="75" spans="1:11">
      <c r="A499" s="21">
        <v>498</v>
      </c>
      <c r="B499" t="s">
        <v>2688</v>
      </c>
      <c r="C499" s="21" t="s">
        <v>2689</v>
      </c>
      <c r="D499" s="25" t="s">
        <v>1022</v>
      </c>
      <c r="E499" s="25" t="s">
        <v>1025</v>
      </c>
      <c r="F499" s="26" t="s">
        <v>1023</v>
      </c>
      <c r="G499" s="25" t="s">
        <v>2690</v>
      </c>
      <c r="H499" s="26" t="s">
        <v>1023</v>
      </c>
      <c r="I499" s="24" t="str">
        <f t="shared" si="7"/>
        <v>quick|quickest|quickly|quicken</v>
      </c>
      <c r="J499" s="24" t="s">
        <v>2691</v>
      </c>
      <c r="K499" s="3" t="s">
        <v>2692</v>
      </c>
    </row>
    <row r="500" ht="90" spans="1:11">
      <c r="A500" s="21">
        <v>499</v>
      </c>
      <c r="B500" t="s">
        <v>2693</v>
      </c>
      <c r="C500" s="21" t="s">
        <v>2694</v>
      </c>
      <c r="D500" s="26" t="s">
        <v>2695</v>
      </c>
      <c r="E500" s="25" t="s">
        <v>1136</v>
      </c>
      <c r="F500" s="25" t="s">
        <v>320</v>
      </c>
      <c r="G500" s="25" t="s">
        <v>90</v>
      </c>
      <c r="H500" s="26" t="s">
        <v>2695</v>
      </c>
      <c r="I500" s="24" t="str">
        <f t="shared" si="7"/>
        <v>but|why|with|once</v>
      </c>
      <c r="J500" s="24" t="s">
        <v>2696</v>
      </c>
      <c r="K500" s="3" t="s">
        <v>2697</v>
      </c>
    </row>
    <row r="501" ht="75" spans="1:11">
      <c r="A501" s="21">
        <v>500</v>
      </c>
      <c r="B501" t="s">
        <v>2698</v>
      </c>
      <c r="C501" s="21" t="s">
        <v>2699</v>
      </c>
      <c r="D501" s="26" t="s">
        <v>1798</v>
      </c>
      <c r="E501" s="25" t="s">
        <v>1796</v>
      </c>
      <c r="F501" s="25" t="s">
        <v>2700</v>
      </c>
      <c r="G501" s="25" t="s">
        <v>1797</v>
      </c>
      <c r="H501" s="26" t="s">
        <v>1798</v>
      </c>
      <c r="I501" s="24" t="str">
        <f t="shared" si="7"/>
        <v>favorable|favor|favors|favorably</v>
      </c>
      <c r="J501" s="24" t="s">
        <v>2701</v>
      </c>
      <c r="K501" s="3" t="s">
        <v>2702</v>
      </c>
    </row>
    <row r="502" ht="60" spans="1:11">
      <c r="A502" s="21">
        <v>501</v>
      </c>
      <c r="B502" t="s">
        <v>2703</v>
      </c>
      <c r="C502" s="21" t="s">
        <v>2704</v>
      </c>
      <c r="D502" s="25" t="s">
        <v>2705</v>
      </c>
      <c r="E502" s="25" t="s">
        <v>2706</v>
      </c>
      <c r="F502" s="26" t="s">
        <v>2707</v>
      </c>
      <c r="G502" s="25" t="s">
        <v>791</v>
      </c>
      <c r="H502" s="26" t="s">
        <v>2707</v>
      </c>
      <c r="I502" s="24" t="str">
        <f t="shared" si="7"/>
        <v>involving|participating|implementing|producing</v>
      </c>
      <c r="J502" s="24" t="s">
        <v>2708</v>
      </c>
      <c r="K502" s="3" t="s">
        <v>2709</v>
      </c>
    </row>
    <row r="503" ht="60" spans="1:11">
      <c r="A503" s="21">
        <v>502</v>
      </c>
      <c r="B503" t="s">
        <v>2710</v>
      </c>
      <c r="C503" s="21" t="s">
        <v>2711</v>
      </c>
      <c r="D503" s="25" t="s">
        <v>2712</v>
      </c>
      <c r="E503" s="26" t="s">
        <v>2713</v>
      </c>
      <c r="F503" s="25" t="s">
        <v>2714</v>
      </c>
      <c r="G503" s="25" t="s">
        <v>2715</v>
      </c>
      <c r="H503" s="26" t="s">
        <v>2713</v>
      </c>
      <c r="I503" s="24" t="str">
        <f t="shared" si="7"/>
        <v>authorities|specimens|founders|specifics</v>
      </c>
      <c r="J503" s="24" t="s">
        <v>2716</v>
      </c>
      <c r="K503" s="3" t="s">
        <v>2717</v>
      </c>
    </row>
    <row r="504" ht="60" spans="1:11">
      <c r="A504" s="21">
        <v>503</v>
      </c>
      <c r="B504" t="s">
        <v>2718</v>
      </c>
      <c r="C504" s="21" t="s">
        <v>2719</v>
      </c>
      <c r="D504" s="25" t="s">
        <v>2720</v>
      </c>
      <c r="E504" s="26" t="s">
        <v>2721</v>
      </c>
      <c r="F504" s="25" t="s">
        <v>2722</v>
      </c>
      <c r="G504" s="25" t="s">
        <v>731</v>
      </c>
      <c r="H504" s="26" t="s">
        <v>2721</v>
      </c>
      <c r="I504" s="24" t="str">
        <f t="shared" si="7"/>
        <v>systematic|eligible|familiar|successful</v>
      </c>
      <c r="J504" s="24" t="s">
        <v>2723</v>
      </c>
      <c r="K504" s="3" t="s">
        <v>2724</v>
      </c>
    </row>
    <row r="505" ht="60" spans="1:11">
      <c r="A505" s="21">
        <v>504</v>
      </c>
      <c r="B505" t="s">
        <v>2725</v>
      </c>
      <c r="C505" s="21" t="s">
        <v>2726</v>
      </c>
      <c r="D505" s="25" t="s">
        <v>2135</v>
      </c>
      <c r="E505" s="25" t="s">
        <v>2727</v>
      </c>
      <c r="F505" s="26" t="s">
        <v>2728</v>
      </c>
      <c r="G505" s="25" t="s">
        <v>2729</v>
      </c>
      <c r="H505" s="26" t="s">
        <v>2728</v>
      </c>
      <c r="I505" s="24" t="str">
        <f t="shared" si="7"/>
        <v>heard|hears|hearing|hear</v>
      </c>
      <c r="J505" s="24" t="s">
        <v>2730</v>
      </c>
      <c r="K505" s="3" t="s">
        <v>2731</v>
      </c>
    </row>
    <row r="506" ht="90" spans="1:11">
      <c r="A506" s="21">
        <v>505</v>
      </c>
      <c r="B506" t="s">
        <v>2732</v>
      </c>
      <c r="C506" s="21" t="s">
        <v>2733</v>
      </c>
      <c r="D506" s="25" t="s">
        <v>458</v>
      </c>
      <c r="E506" s="26" t="s">
        <v>479</v>
      </c>
      <c r="F506" s="25" t="s">
        <v>35</v>
      </c>
      <c r="G506" s="25" t="s">
        <v>56</v>
      </c>
      <c r="H506" s="26" t="s">
        <v>479</v>
      </c>
      <c r="I506" s="24" t="str">
        <f t="shared" si="7"/>
        <v>which|while|because|unless</v>
      </c>
      <c r="J506" s="24" t="s">
        <v>2734</v>
      </c>
      <c r="K506" s="3" t="s">
        <v>2735</v>
      </c>
    </row>
    <row r="507" ht="90" spans="1:11">
      <c r="A507" s="21">
        <v>506</v>
      </c>
      <c r="B507" t="s">
        <v>2736</v>
      </c>
      <c r="C507" s="21" t="s">
        <v>2737</v>
      </c>
      <c r="D507" t="s">
        <v>2738</v>
      </c>
      <c r="E507" t="s">
        <v>2739</v>
      </c>
      <c r="F507" t="s">
        <v>2740</v>
      </c>
      <c r="G507" t="s">
        <v>2741</v>
      </c>
      <c r="H507" s="26" t="s">
        <v>2741</v>
      </c>
      <c r="I507" s="24" t="str">
        <f t="shared" si="7"/>
        <v>is buying|will be buying|has been buying|had been buying</v>
      </c>
      <c r="J507" s="24" t="s">
        <v>2742</v>
      </c>
      <c r="K507" s="3" t="s">
        <v>2743</v>
      </c>
    </row>
    <row r="508" ht="75" spans="1:11">
      <c r="A508" s="21">
        <v>507</v>
      </c>
      <c r="B508" t="s">
        <v>2744</v>
      </c>
      <c r="C508" s="21" t="s">
        <v>2745</v>
      </c>
      <c r="D508" t="s">
        <v>1140</v>
      </c>
      <c r="E508" s="25" t="s">
        <v>988</v>
      </c>
      <c r="F508" s="25" t="s">
        <v>2746</v>
      </c>
      <c r="G508" s="25" t="s">
        <v>17</v>
      </c>
      <c r="H508" s="26" t="s">
        <v>1140</v>
      </c>
      <c r="I508" s="24" t="str">
        <f t="shared" si="7"/>
        <v>in order to|as long as|regarding|always</v>
      </c>
      <c r="J508" s="24" t="s">
        <v>2747</v>
      </c>
      <c r="K508" s="3" t="s">
        <v>2748</v>
      </c>
    </row>
    <row r="509" ht="60" spans="1:11">
      <c r="A509" s="21">
        <v>508</v>
      </c>
      <c r="B509" t="s">
        <v>2749</v>
      </c>
      <c r="C509" s="21" t="s">
        <v>2750</v>
      </c>
      <c r="D509" s="26" t="s">
        <v>2751</v>
      </c>
      <c r="E509" s="25" t="s">
        <v>2752</v>
      </c>
      <c r="F509" s="25" t="s">
        <v>2753</v>
      </c>
      <c r="G509" s="25" t="s">
        <v>2754</v>
      </c>
      <c r="H509" s="26" t="s">
        <v>2751</v>
      </c>
      <c r="I509" s="24" t="str">
        <f t="shared" si="7"/>
        <v>Reliability|Allowance|Dependence|Estimation</v>
      </c>
      <c r="J509" s="24" t="s">
        <v>2755</v>
      </c>
      <c r="K509" s="3" t="s">
        <v>2756</v>
      </c>
    </row>
    <row r="510" ht="90" spans="1:11">
      <c r="A510" s="21">
        <v>509</v>
      </c>
      <c r="B510" t="s">
        <v>2757</v>
      </c>
      <c r="C510" s="21" t="s">
        <v>2758</v>
      </c>
      <c r="D510" s="25" t="s">
        <v>2759</v>
      </c>
      <c r="E510" s="25" t="s">
        <v>2760</v>
      </c>
      <c r="F510" s="25" t="s">
        <v>204</v>
      </c>
      <c r="G510" s="26" t="s">
        <v>1562</v>
      </c>
      <c r="H510" s="26" t="s">
        <v>1562</v>
      </c>
      <c r="I510" s="24" t="str">
        <f t="shared" si="7"/>
        <v>financially|financed|financial|finance</v>
      </c>
      <c r="J510" s="24" t="s">
        <v>2761</v>
      </c>
      <c r="K510" s="3" t="s">
        <v>2762</v>
      </c>
    </row>
    <row r="511" ht="75" spans="1:11">
      <c r="A511" s="21">
        <v>510</v>
      </c>
      <c r="B511" t="s">
        <v>2763</v>
      </c>
      <c r="C511" s="21" t="s">
        <v>2764</v>
      </c>
      <c r="D511" t="s">
        <v>2765</v>
      </c>
      <c r="E511" s="26" t="s">
        <v>2766</v>
      </c>
      <c r="F511" s="25" t="s">
        <v>2767</v>
      </c>
      <c r="G511" s="31" t="s">
        <v>2768</v>
      </c>
      <c r="H511" s="26" t="s">
        <v>2766</v>
      </c>
      <c r="I511" s="24" t="str">
        <f t="shared" si="7"/>
        <v>bright|hard|tight|sharp</v>
      </c>
      <c r="J511" s="24" t="s">
        <v>2769</v>
      </c>
      <c r="K511" s="3" t="s">
        <v>2770</v>
      </c>
    </row>
    <row r="512" ht="60" spans="1:11">
      <c r="A512" s="21">
        <v>511</v>
      </c>
      <c r="B512" t="s">
        <v>2771</v>
      </c>
      <c r="C512" s="21" t="s">
        <v>2772</v>
      </c>
      <c r="D512" s="25" t="s">
        <v>2773</v>
      </c>
      <c r="E512" s="25" t="s">
        <v>1104</v>
      </c>
      <c r="F512" s="26" t="s">
        <v>2774</v>
      </c>
      <c r="G512" s="25" t="s">
        <v>2775</v>
      </c>
      <c r="H512" s="26" t="s">
        <v>2774</v>
      </c>
      <c r="I512" s="24" t="str">
        <f t="shared" si="7"/>
        <v>plus|else|also|less</v>
      </c>
      <c r="J512" s="24" t="s">
        <v>2776</v>
      </c>
      <c r="K512" s="3" t="s">
        <v>2777</v>
      </c>
    </row>
    <row r="513" ht="60" spans="1:11">
      <c r="A513" s="21">
        <v>512</v>
      </c>
      <c r="B513" t="s">
        <v>2778</v>
      </c>
      <c r="C513" s="21" t="s">
        <v>2779</v>
      </c>
      <c r="D513" s="26" t="s">
        <v>709</v>
      </c>
      <c r="E513" s="25" t="s">
        <v>548</v>
      </c>
      <c r="F513" s="25" t="s">
        <v>80</v>
      </c>
      <c r="G513" s="25" t="s">
        <v>77</v>
      </c>
      <c r="H513" s="26" t="s">
        <v>709</v>
      </c>
      <c r="I513" s="24" t="str">
        <f t="shared" si="7"/>
        <v>to|at|out|over</v>
      </c>
      <c r="J513" s="24" t="s">
        <v>2780</v>
      </c>
      <c r="K513" s="3" t="s">
        <v>2781</v>
      </c>
    </row>
    <row r="514" ht="75" spans="1:11">
      <c r="A514" s="21">
        <v>513</v>
      </c>
      <c r="B514" t="s">
        <v>2782</v>
      </c>
      <c r="C514" s="21" t="s">
        <v>2783</v>
      </c>
      <c r="D514" s="26" t="s">
        <v>2784</v>
      </c>
      <c r="E514" s="25" t="s">
        <v>2785</v>
      </c>
      <c r="F514" s="25" t="s">
        <v>361</v>
      </c>
      <c r="G514" s="25" t="s">
        <v>2786</v>
      </c>
      <c r="H514" s="26" t="s">
        <v>2784</v>
      </c>
      <c r="I514" s="24" t="str">
        <f t="shared" si="7"/>
        <v>briefly|briefs|briefing|briefed</v>
      </c>
      <c r="J514" s="24" t="s">
        <v>2787</v>
      </c>
      <c r="K514" s="3" t="s">
        <v>2788</v>
      </c>
    </row>
    <row r="515" ht="60" spans="1:11">
      <c r="A515" s="21">
        <v>514</v>
      </c>
      <c r="B515" t="s">
        <v>2789</v>
      </c>
      <c r="C515" s="21" t="s">
        <v>2790</v>
      </c>
      <c r="D515" s="25" t="s">
        <v>2791</v>
      </c>
      <c r="E515" s="25" t="s">
        <v>2792</v>
      </c>
      <c r="F515" s="25" t="s">
        <v>2793</v>
      </c>
      <c r="G515" s="26" t="s">
        <v>2794</v>
      </c>
      <c r="H515" s="26" t="s">
        <v>2794</v>
      </c>
      <c r="I515" s="24" t="str">
        <f t="shared" ref="I515:I578" si="8">_xlfn.CONCAT(TRIM(D515),"|",TRIM(E515),"|",TRIM(F515),"|",TRIM(G515))</f>
        <v>dark|broken|cleaning|common</v>
      </c>
      <c r="J515" s="24" t="s">
        <v>2795</v>
      </c>
      <c r="K515" s="3" t="s">
        <v>2796</v>
      </c>
    </row>
    <row r="516" ht="75" spans="1:11">
      <c r="A516" s="21">
        <v>515</v>
      </c>
      <c r="B516" t="s">
        <v>2797</v>
      </c>
      <c r="C516" s="21" t="s">
        <v>2798</v>
      </c>
      <c r="D516" s="25" t="s">
        <v>2799</v>
      </c>
      <c r="E516" s="25" t="s">
        <v>1046</v>
      </c>
      <c r="F516" s="25" t="s">
        <v>2800</v>
      </c>
      <c r="G516" s="26" t="s">
        <v>1045</v>
      </c>
      <c r="H516" s="26" t="s">
        <v>1045</v>
      </c>
      <c r="I516" s="24" t="str">
        <f t="shared" si="8"/>
        <v>originality|original|originals|originally</v>
      </c>
      <c r="J516" s="24" t="s">
        <v>2801</v>
      </c>
      <c r="K516" s="3" t="s">
        <v>2802</v>
      </c>
    </row>
    <row r="517" ht="75" spans="1:11">
      <c r="A517" s="21">
        <v>516</v>
      </c>
      <c r="B517" t="s">
        <v>2803</v>
      </c>
      <c r="C517" s="21" t="s">
        <v>2804</v>
      </c>
      <c r="D517" s="25" t="s">
        <v>2805</v>
      </c>
      <c r="E517" t="s">
        <v>2573</v>
      </c>
      <c r="F517" s="25" t="s">
        <v>920</v>
      </c>
      <c r="G517" s="25" t="s">
        <v>894</v>
      </c>
      <c r="H517" s="26" t="s">
        <v>2573</v>
      </c>
      <c r="I517" s="24" t="str">
        <f t="shared" si="8"/>
        <v>provided that|because of|even|how</v>
      </c>
      <c r="J517" s="24" t="s">
        <v>2806</v>
      </c>
      <c r="K517" s="3" t="s">
        <v>2807</v>
      </c>
    </row>
    <row r="518" ht="75" spans="1:11">
      <c r="A518" s="21">
        <v>517</v>
      </c>
      <c r="B518" t="s">
        <v>2808</v>
      </c>
      <c r="C518" s="21" t="s">
        <v>2809</v>
      </c>
      <c r="D518" s="25" t="s">
        <v>337</v>
      </c>
      <c r="E518" s="25" t="s">
        <v>2810</v>
      </c>
      <c r="F518" s="26" t="s">
        <v>2811</v>
      </c>
      <c r="G518" s="25" t="s">
        <v>2812</v>
      </c>
      <c r="H518" s="26" t="s">
        <v>2811</v>
      </c>
      <c r="I518" s="24" t="str">
        <f t="shared" si="8"/>
        <v>considering|to consider|will consider|consider</v>
      </c>
      <c r="J518" s="24" t="s">
        <v>2813</v>
      </c>
      <c r="K518" s="3" t="s">
        <v>2814</v>
      </c>
    </row>
    <row r="519" ht="60" spans="1:11">
      <c r="A519" s="21">
        <v>518</v>
      </c>
      <c r="B519" t="s">
        <v>2815</v>
      </c>
      <c r="C519" s="21" t="s">
        <v>2816</v>
      </c>
      <c r="D519" s="26" t="s">
        <v>1161</v>
      </c>
      <c r="E519" s="25" t="s">
        <v>1529</v>
      </c>
      <c r="F519" s="25" t="s">
        <v>2817</v>
      </c>
      <c r="G519" s="25" t="s">
        <v>1091</v>
      </c>
      <c r="H519" s="26" t="s">
        <v>1161</v>
      </c>
      <c r="I519" s="24" t="str">
        <f t="shared" si="8"/>
        <v>division|specification|allowance|construction</v>
      </c>
      <c r="J519" s="24" t="s">
        <v>2818</v>
      </c>
      <c r="K519" s="3" t="s">
        <v>2819</v>
      </c>
    </row>
    <row r="520" ht="75" spans="1:11">
      <c r="A520" s="21">
        <v>519</v>
      </c>
      <c r="B520" t="s">
        <v>2820</v>
      </c>
      <c r="C520" s="21" t="s">
        <v>2821</v>
      </c>
      <c r="D520" t="s">
        <v>2822</v>
      </c>
      <c r="E520" s="26" t="s">
        <v>2823</v>
      </c>
      <c r="F520" s="25" t="s">
        <v>2824</v>
      </c>
      <c r="G520" s="25" t="s">
        <v>2825</v>
      </c>
      <c r="H520" s="26" t="s">
        <v>2823</v>
      </c>
      <c r="I520" s="24" t="str">
        <f t="shared" si="8"/>
        <v>historian|historic|historically|histories</v>
      </c>
      <c r="J520" s="24" t="s">
        <v>2826</v>
      </c>
      <c r="K520" s="3" t="s">
        <v>2827</v>
      </c>
    </row>
    <row r="521" ht="75" spans="1:11">
      <c r="A521" s="21">
        <v>520</v>
      </c>
      <c r="B521" t="s">
        <v>2828</v>
      </c>
      <c r="C521" s="21" t="s">
        <v>2829</v>
      </c>
      <c r="D521" s="26" t="s">
        <v>2695</v>
      </c>
      <c r="E521" s="31" t="s">
        <v>1480</v>
      </c>
      <c r="F521" s="25" t="s">
        <v>808</v>
      </c>
      <c r="G521" s="31" t="s">
        <v>478</v>
      </c>
      <c r="H521" s="26" t="s">
        <v>2695</v>
      </c>
      <c r="I521" s="24" t="str">
        <f t="shared" si="8"/>
        <v>but|and|however|besides</v>
      </c>
      <c r="J521" s="24" t="s">
        <v>2830</v>
      </c>
      <c r="K521" s="3" t="s">
        <v>2831</v>
      </c>
    </row>
    <row r="522" ht="90" spans="1:11">
      <c r="A522" s="21">
        <v>521</v>
      </c>
      <c r="B522" t="s">
        <v>2832</v>
      </c>
      <c r="C522" s="21" t="s">
        <v>2833</v>
      </c>
      <c r="D522" s="25" t="s">
        <v>197</v>
      </c>
      <c r="E522" t="s">
        <v>498</v>
      </c>
      <c r="F522" s="26" t="s">
        <v>499</v>
      </c>
      <c r="G522" s="25" t="s">
        <v>198</v>
      </c>
      <c r="H522" s="26" t="s">
        <v>499</v>
      </c>
      <c r="I522" s="24" t="str">
        <f t="shared" si="8"/>
        <v>theirs|them|their|they</v>
      </c>
      <c r="J522" s="24" t="s">
        <v>2834</v>
      </c>
      <c r="K522" s="3" t="s">
        <v>2835</v>
      </c>
    </row>
    <row r="523" ht="60" spans="1:11">
      <c r="A523" s="21">
        <v>522</v>
      </c>
      <c r="B523" t="s">
        <v>2836</v>
      </c>
      <c r="C523" s="21" t="s">
        <v>2837</v>
      </c>
      <c r="D523" s="25" t="s">
        <v>2838</v>
      </c>
      <c r="E523" s="25" t="s">
        <v>2839</v>
      </c>
      <c r="F523" s="25" t="s">
        <v>2840</v>
      </c>
      <c r="G523" s="26" t="s">
        <v>674</v>
      </c>
      <c r="H523" s="26" t="s">
        <v>674</v>
      </c>
      <c r="I523" s="24" t="str">
        <f t="shared" si="8"/>
        <v>smoothly|probably|legibly|thoroughly</v>
      </c>
      <c r="J523" s="24" t="s">
        <v>2841</v>
      </c>
      <c r="K523" s="3" t="s">
        <v>2842</v>
      </c>
    </row>
    <row r="524" ht="75" spans="1:11">
      <c r="A524" s="21">
        <v>523</v>
      </c>
      <c r="B524" t="s">
        <v>2843</v>
      </c>
      <c r="C524" s="21" t="s">
        <v>2844</v>
      </c>
      <c r="D524" s="26" t="s">
        <v>61</v>
      </c>
      <c r="E524" s="25" t="s">
        <v>2845</v>
      </c>
      <c r="F524" s="25" t="s">
        <v>2846</v>
      </c>
      <c r="G524" s="25" t="s">
        <v>62</v>
      </c>
      <c r="H524" s="26" t="s">
        <v>61</v>
      </c>
      <c r="I524" s="24" t="str">
        <f t="shared" si="8"/>
        <v>conservative|conservation|conservatism|conservatively</v>
      </c>
      <c r="J524" s="24" t="s">
        <v>2847</v>
      </c>
      <c r="K524" s="3" t="s">
        <v>2848</v>
      </c>
    </row>
    <row r="525" ht="60" spans="1:11">
      <c r="A525" s="21">
        <v>524</v>
      </c>
      <c r="B525" t="s">
        <v>2849</v>
      </c>
      <c r="C525" s="21" t="s">
        <v>2850</v>
      </c>
      <c r="D525" s="25" t="s">
        <v>1561</v>
      </c>
      <c r="E525" s="26" t="s">
        <v>2851</v>
      </c>
      <c r="F525" s="25" t="s">
        <v>419</v>
      </c>
      <c r="G525" s="25" t="s">
        <v>915</v>
      </c>
      <c r="H525" s="26" t="s">
        <v>2851</v>
      </c>
      <c r="I525" s="24" t="str">
        <f t="shared" si="8"/>
        <v>reserve|earn|continue|find</v>
      </c>
      <c r="J525" s="24" t="s">
        <v>2852</v>
      </c>
      <c r="K525" s="3" t="s">
        <v>2853</v>
      </c>
    </row>
    <row r="526" ht="105" spans="1:11">
      <c r="A526" s="21">
        <v>525</v>
      </c>
      <c r="B526" t="s">
        <v>2854</v>
      </c>
      <c r="C526" s="21" t="s">
        <v>2855</v>
      </c>
      <c r="D526" s="25" t="s">
        <v>2856</v>
      </c>
      <c r="E526" s="31" t="s">
        <v>2857</v>
      </c>
      <c r="F526" s="26" t="s">
        <v>1223</v>
      </c>
      <c r="G526" s="31" t="s">
        <v>2858</v>
      </c>
      <c r="H526" s="26" t="s">
        <v>1223</v>
      </c>
      <c r="I526" s="24" t="str">
        <f t="shared" si="8"/>
        <v>Whom|Who|Whoever|Whose</v>
      </c>
      <c r="J526" s="24" t="s">
        <v>2859</v>
      </c>
      <c r="K526" s="3" t="s">
        <v>2860</v>
      </c>
    </row>
    <row r="527" ht="75" spans="1:11">
      <c r="A527" s="21">
        <v>526</v>
      </c>
      <c r="B527" t="s">
        <v>2861</v>
      </c>
      <c r="C527" s="21" t="s">
        <v>2862</v>
      </c>
      <c r="D527" s="25" t="s">
        <v>1757</v>
      </c>
      <c r="E527" s="25" t="s">
        <v>37</v>
      </c>
      <c r="F527" s="26" t="s">
        <v>343</v>
      </c>
      <c r="G527" s="25" t="s">
        <v>477</v>
      </c>
      <c r="H527" s="26" t="s">
        <v>343</v>
      </c>
      <c r="I527" s="24" t="str">
        <f t="shared" si="8"/>
        <v>without|between|throughout|along</v>
      </c>
      <c r="J527" s="24" t="s">
        <v>2863</v>
      </c>
      <c r="K527" s="3" t="s">
        <v>2864</v>
      </c>
    </row>
    <row r="528" ht="75" spans="1:11">
      <c r="A528" s="21">
        <v>527</v>
      </c>
      <c r="B528" t="s">
        <v>2865</v>
      </c>
      <c r="C528" s="21" t="s">
        <v>2866</v>
      </c>
      <c r="D528" s="25" t="s">
        <v>2867</v>
      </c>
      <c r="E528" s="25" t="s">
        <v>2868</v>
      </c>
      <c r="F528" s="26" t="s">
        <v>2869</v>
      </c>
      <c r="G528" s="25" t="s">
        <v>2870</v>
      </c>
      <c r="H528" s="26" t="s">
        <v>2869</v>
      </c>
      <c r="I528" s="24" t="str">
        <f t="shared" si="8"/>
        <v>Discover|Discovery|Discovered|Discovering</v>
      </c>
      <c r="J528" s="24" t="s">
        <v>2871</v>
      </c>
      <c r="K528" s="3" t="s">
        <v>2872</v>
      </c>
    </row>
    <row r="529" ht="120" spans="1:11">
      <c r="A529" s="21">
        <v>528</v>
      </c>
      <c r="B529" t="s">
        <v>2873</v>
      </c>
      <c r="C529" s="21" t="s">
        <v>2874</v>
      </c>
      <c r="D529" s="25" t="s">
        <v>909</v>
      </c>
      <c r="E529" s="25" t="s">
        <v>107</v>
      </c>
      <c r="F529" s="25" t="s">
        <v>2875</v>
      </c>
      <c r="G529" s="26" t="s">
        <v>390</v>
      </c>
      <c r="H529" s="26" t="s">
        <v>390</v>
      </c>
      <c r="I529" s="24" t="str">
        <f t="shared" si="8"/>
        <v>other|several|all|any</v>
      </c>
      <c r="J529" s="24" t="s">
        <v>2876</v>
      </c>
      <c r="K529" s="3" t="s">
        <v>2877</v>
      </c>
    </row>
    <row r="530" ht="60" spans="1:11">
      <c r="A530" s="21">
        <v>529</v>
      </c>
      <c r="B530" t="s">
        <v>2878</v>
      </c>
      <c r="C530" s="21" t="s">
        <v>2879</v>
      </c>
      <c r="D530" s="25" t="s">
        <v>825</v>
      </c>
      <c r="E530" s="25" t="s">
        <v>397</v>
      </c>
      <c r="F530" s="25" t="s">
        <v>398</v>
      </c>
      <c r="G530" s="26" t="s">
        <v>2880</v>
      </c>
      <c r="H530" s="26" t="s">
        <v>2880</v>
      </c>
      <c r="I530" s="24" t="str">
        <f t="shared" si="8"/>
        <v>compete|competing|competitive|competition</v>
      </c>
      <c r="J530" s="24" t="s">
        <v>2881</v>
      </c>
      <c r="K530" s="3" t="s">
        <v>2882</v>
      </c>
    </row>
    <row r="531" ht="105" spans="1:11">
      <c r="A531" s="21">
        <v>530</v>
      </c>
      <c r="B531" t="s">
        <v>2883</v>
      </c>
      <c r="C531" s="21" t="s">
        <v>2884</v>
      </c>
      <c r="D531" s="25" t="s">
        <v>1136</v>
      </c>
      <c r="E531" s="32" t="s">
        <v>215</v>
      </c>
      <c r="F531" s="25" t="s">
        <v>2885</v>
      </c>
      <c r="G531" s="31" t="s">
        <v>2886</v>
      </c>
      <c r="H531" s="32" t="s">
        <v>215</v>
      </c>
      <c r="I531" s="24" t="str">
        <f t="shared" si="8"/>
        <v>why|until|due to|just as</v>
      </c>
      <c r="J531" s="24" t="s">
        <v>2887</v>
      </c>
      <c r="K531" s="3" t="s">
        <v>2888</v>
      </c>
    </row>
    <row r="532" ht="90" spans="1:11">
      <c r="A532" s="21">
        <v>531</v>
      </c>
      <c r="B532" t="s">
        <v>2889</v>
      </c>
      <c r="C532" s="21" t="s">
        <v>2890</v>
      </c>
      <c r="D532" t="s">
        <v>2145</v>
      </c>
      <c r="E532" t="s">
        <v>2891</v>
      </c>
      <c r="F532" s="25" t="s">
        <v>2892</v>
      </c>
      <c r="G532" t="s">
        <v>2893</v>
      </c>
      <c r="H532" s="22" t="s">
        <v>2891</v>
      </c>
      <c r="I532" s="24" t="str">
        <f t="shared" si="8"/>
        <v>valuation|valued|value|values</v>
      </c>
      <c r="J532" s="24" t="s">
        <v>2894</v>
      </c>
      <c r="K532" s="3" t="s">
        <v>2895</v>
      </c>
    </row>
    <row r="533" ht="75" spans="1:11">
      <c r="A533" s="21">
        <v>532</v>
      </c>
      <c r="B533" t="s">
        <v>2896</v>
      </c>
      <c r="C533" s="21" t="s">
        <v>2897</v>
      </c>
      <c r="D533" s="26" t="s">
        <v>2898</v>
      </c>
      <c r="E533" s="25" t="s">
        <v>2899</v>
      </c>
      <c r="F533" s="25" t="s">
        <v>2900</v>
      </c>
      <c r="G533" s="25" t="s">
        <v>1038</v>
      </c>
      <c r="H533" s="26" t="s">
        <v>2898</v>
      </c>
      <c r="I533" s="24" t="str">
        <f t="shared" si="8"/>
        <v>distinguish|persuade|alter|assist</v>
      </c>
      <c r="J533" s="24" t="s">
        <v>2901</v>
      </c>
      <c r="K533" s="3" t="s">
        <v>2902</v>
      </c>
    </row>
    <row r="534" ht="75" spans="1:11">
      <c r="A534" s="21">
        <v>533</v>
      </c>
      <c r="B534" t="s">
        <v>2903</v>
      </c>
      <c r="C534" s="21" t="s">
        <v>2904</v>
      </c>
      <c r="D534" s="26" t="s">
        <v>658</v>
      </c>
      <c r="E534" s="25" t="s">
        <v>548</v>
      </c>
      <c r="F534" s="25" t="s">
        <v>859</v>
      </c>
      <c r="G534" s="25" t="s">
        <v>2905</v>
      </c>
      <c r="H534" s="26" t="s">
        <v>658</v>
      </c>
      <c r="I534" s="24" t="str">
        <f t="shared" si="8"/>
        <v>although|at|her|never</v>
      </c>
      <c r="J534" s="24" t="s">
        <v>2906</v>
      </c>
      <c r="K534" s="3" t="s">
        <v>2907</v>
      </c>
    </row>
    <row r="535" ht="60" spans="1:11">
      <c r="A535" s="21">
        <v>534</v>
      </c>
      <c r="B535" t="s">
        <v>2908</v>
      </c>
      <c r="C535" s="21" t="s">
        <v>2909</v>
      </c>
      <c r="D535" t="s">
        <v>2910</v>
      </c>
      <c r="E535" t="s">
        <v>2911</v>
      </c>
      <c r="F535" s="25" t="s">
        <v>230</v>
      </c>
      <c r="G535" s="25" t="s">
        <v>2912</v>
      </c>
      <c r="H535" s="22" t="s">
        <v>2911</v>
      </c>
      <c r="I535" s="24" t="str">
        <f t="shared" si="8"/>
        <v>namely|accordingly|frequently|supposedly</v>
      </c>
      <c r="J535" s="24" t="s">
        <v>2913</v>
      </c>
      <c r="K535" s="3" t="s">
        <v>2914</v>
      </c>
    </row>
    <row r="536" ht="75" spans="1:11">
      <c r="A536" s="21">
        <v>535</v>
      </c>
      <c r="B536" t="s">
        <v>2915</v>
      </c>
      <c r="C536" s="21" t="s">
        <v>2916</v>
      </c>
      <c r="D536" s="25" t="s">
        <v>2917</v>
      </c>
      <c r="E536" s="25" t="s">
        <v>2918</v>
      </c>
      <c r="F536" s="26" t="s">
        <v>2919</v>
      </c>
      <c r="G536" s="31" t="s">
        <v>2920</v>
      </c>
      <c r="H536" s="26" t="s">
        <v>2919</v>
      </c>
      <c r="I536" s="24" t="str">
        <f t="shared" si="8"/>
        <v>empowered|empower|empowering|empowers</v>
      </c>
      <c r="J536" s="24" t="s">
        <v>2921</v>
      </c>
      <c r="K536" s="3" t="s">
        <v>2922</v>
      </c>
    </row>
    <row r="537" ht="60" spans="1:11">
      <c r="A537" s="21">
        <v>536</v>
      </c>
      <c r="B537" t="s">
        <v>2923</v>
      </c>
      <c r="C537" s="21" t="s">
        <v>2924</v>
      </c>
      <c r="D537" t="s">
        <v>2925</v>
      </c>
      <c r="E537" s="25" t="s">
        <v>2926</v>
      </c>
      <c r="F537" s="26" t="s">
        <v>2927</v>
      </c>
      <c r="G537" s="25" t="s">
        <v>1550</v>
      </c>
      <c r="H537" s="26" t="s">
        <v>2927</v>
      </c>
      <c r="I537" s="24" t="str">
        <f t="shared" si="8"/>
        <v>catalog|inventory|agenda|record</v>
      </c>
      <c r="J537" s="24" t="s">
        <v>2928</v>
      </c>
      <c r="K537" s="3" t="s">
        <v>2929</v>
      </c>
    </row>
    <row r="538" ht="75" spans="1:11">
      <c r="A538" s="21">
        <v>537</v>
      </c>
      <c r="B538" t="s">
        <v>2930</v>
      </c>
      <c r="C538" s="21" t="s">
        <v>2931</v>
      </c>
      <c r="D538" s="25" t="s">
        <v>2932</v>
      </c>
      <c r="E538" s="25" t="s">
        <v>2933</v>
      </c>
      <c r="F538" s="25" t="s">
        <v>2934</v>
      </c>
      <c r="G538" s="26" t="s">
        <v>2935</v>
      </c>
      <c r="H538" s="26" t="s">
        <v>2935</v>
      </c>
      <c r="I538" s="24" t="str">
        <f t="shared" si="8"/>
        <v>structured|structuring|structural|structurally</v>
      </c>
      <c r="J538" s="24" t="s">
        <v>2936</v>
      </c>
      <c r="K538" s="3" t="s">
        <v>2937</v>
      </c>
    </row>
    <row r="539" ht="60" spans="1:11">
      <c r="A539" s="21">
        <v>538</v>
      </c>
      <c r="B539" t="s">
        <v>2938</v>
      </c>
      <c r="C539" s="21" t="s">
        <v>2939</v>
      </c>
      <c r="D539" s="25" t="s">
        <v>2940</v>
      </c>
      <c r="E539" t="s">
        <v>2941</v>
      </c>
      <c r="F539" s="26" t="s">
        <v>2942</v>
      </c>
      <c r="G539" s="25" t="s">
        <v>2943</v>
      </c>
      <c r="H539" s="26" t="s">
        <v>2942</v>
      </c>
      <c r="I539" s="24" t="str">
        <f t="shared" si="8"/>
        <v>overwhelmed|intentional|prestigious|deserving</v>
      </c>
      <c r="J539" s="24" t="s">
        <v>2944</v>
      </c>
      <c r="K539" s="3" t="s">
        <v>2945</v>
      </c>
    </row>
    <row r="540" ht="75" spans="1:11">
      <c r="A540" s="21">
        <v>539</v>
      </c>
      <c r="B540" t="s">
        <v>2946</v>
      </c>
      <c r="C540" s="21" t="s">
        <v>2947</v>
      </c>
      <c r="D540" s="25" t="s">
        <v>198</v>
      </c>
      <c r="E540" s="26" t="s">
        <v>499</v>
      </c>
      <c r="F540" s="25" t="s">
        <v>498</v>
      </c>
      <c r="G540" s="25" t="s">
        <v>500</v>
      </c>
      <c r="H540" s="26" t="s">
        <v>499</v>
      </c>
      <c r="I540" s="24" t="str">
        <f t="shared" si="8"/>
        <v>they|their|them|themselves</v>
      </c>
      <c r="J540" s="24" t="s">
        <v>2948</v>
      </c>
      <c r="K540" s="3" t="s">
        <v>2949</v>
      </c>
    </row>
    <row r="541" ht="75" spans="1:11">
      <c r="A541" s="21">
        <v>540</v>
      </c>
      <c r="B541" t="s">
        <v>2950</v>
      </c>
      <c r="C541" s="21" t="s">
        <v>2951</v>
      </c>
      <c r="D541" s="25" t="s">
        <v>2259</v>
      </c>
      <c r="E541" s="26" t="s">
        <v>2261</v>
      </c>
      <c r="F541" s="25" t="s">
        <v>2952</v>
      </c>
      <c r="G541" s="25" t="s">
        <v>2262</v>
      </c>
      <c r="H541" s="26" t="s">
        <v>2261</v>
      </c>
      <c r="I541" s="24" t="str">
        <f t="shared" si="8"/>
        <v>great|greatly|greatness|greatest</v>
      </c>
      <c r="J541" s="24" t="s">
        <v>2953</v>
      </c>
      <c r="K541" s="3" t="s">
        <v>2954</v>
      </c>
    </row>
    <row r="542" ht="60" spans="1:11">
      <c r="A542" s="21">
        <v>541</v>
      </c>
      <c r="B542" t="s">
        <v>2955</v>
      </c>
      <c r="C542" s="21" t="s">
        <v>2956</v>
      </c>
      <c r="D542" s="25" t="s">
        <v>2957</v>
      </c>
      <c r="E542" t="s">
        <v>2958</v>
      </c>
      <c r="F542" s="26" t="s">
        <v>2959</v>
      </c>
      <c r="G542" s="25" t="s">
        <v>2960</v>
      </c>
      <c r="H542" s="26" t="s">
        <v>2959</v>
      </c>
      <c r="I542" s="24" t="str">
        <f t="shared" si="8"/>
        <v>applications|subjects|ingredients|factors</v>
      </c>
      <c r="J542" s="24" t="s">
        <v>2961</v>
      </c>
      <c r="K542" s="3" t="s">
        <v>2962</v>
      </c>
    </row>
    <row r="543" ht="75" spans="1:11">
      <c r="A543" s="21">
        <v>542</v>
      </c>
      <c r="B543" t="s">
        <v>2963</v>
      </c>
      <c r="C543" s="21" t="s">
        <v>2964</v>
      </c>
      <c r="D543" s="25" t="s">
        <v>463</v>
      </c>
      <c r="E543" s="26" t="s">
        <v>548</v>
      </c>
      <c r="F543" s="25" t="s">
        <v>263</v>
      </c>
      <c r="G543" s="25" t="s">
        <v>213</v>
      </c>
      <c r="H543" s="26" t="s">
        <v>548</v>
      </c>
      <c r="I543" s="24" t="str">
        <f t="shared" si="8"/>
        <v>by|at|of|on</v>
      </c>
      <c r="J543" s="24" t="s">
        <v>2965</v>
      </c>
      <c r="K543" s="3" t="s">
        <v>2966</v>
      </c>
    </row>
    <row r="544" ht="75" spans="1:11">
      <c r="A544" s="21">
        <v>543</v>
      </c>
      <c r="B544" t="s">
        <v>2967</v>
      </c>
      <c r="C544" s="21" t="s">
        <v>2968</v>
      </c>
      <c r="D544" s="25" t="s">
        <v>2969</v>
      </c>
      <c r="E544" s="25" t="s">
        <v>2970</v>
      </c>
      <c r="F544" s="25" t="s">
        <v>2234</v>
      </c>
      <c r="G544" s="26" t="s">
        <v>2235</v>
      </c>
      <c r="H544" s="26" t="s">
        <v>2235</v>
      </c>
      <c r="I544" s="24" t="str">
        <f t="shared" si="8"/>
        <v>shipper|ships|shipments|shipping</v>
      </c>
      <c r="J544" s="24" t="s">
        <v>2971</v>
      </c>
      <c r="K544" s="3" t="s">
        <v>2972</v>
      </c>
    </row>
    <row r="545" ht="60" spans="1:11">
      <c r="A545" s="21">
        <v>544</v>
      </c>
      <c r="B545" t="s">
        <v>2973</v>
      </c>
      <c r="C545" s="21" t="s">
        <v>2974</v>
      </c>
      <c r="D545" s="25" t="s">
        <v>2975</v>
      </c>
      <c r="E545" s="25" t="s">
        <v>1345</v>
      </c>
      <c r="F545" s="26" t="s">
        <v>991</v>
      </c>
      <c r="G545" s="25" t="s">
        <v>2976</v>
      </c>
      <c r="H545" s="26" t="s">
        <v>991</v>
      </c>
      <c r="I545" s="24" t="str">
        <f t="shared" si="8"/>
        <v>mildly|nearly|closely|narrowly</v>
      </c>
      <c r="J545" s="24" t="s">
        <v>2977</v>
      </c>
      <c r="K545" s="3" t="s">
        <v>2978</v>
      </c>
    </row>
    <row r="546" ht="75" spans="1:11">
      <c r="A546" s="21">
        <v>545</v>
      </c>
      <c r="B546" t="s">
        <v>2979</v>
      </c>
      <c r="C546" s="21" t="s">
        <v>2980</v>
      </c>
      <c r="D546" s="25" t="s">
        <v>1480</v>
      </c>
      <c r="E546" s="26" t="s">
        <v>474</v>
      </c>
      <c r="F546" s="25" t="s">
        <v>2981</v>
      </c>
      <c r="G546" s="25" t="s">
        <v>79</v>
      </c>
      <c r="H546" s="26" t="s">
        <v>474</v>
      </c>
      <c r="I546" s="24" t="str">
        <f t="shared" si="8"/>
        <v>and|when|need|for</v>
      </c>
      <c r="J546" s="24" t="s">
        <v>2982</v>
      </c>
      <c r="K546" s="3" t="s">
        <v>2983</v>
      </c>
    </row>
    <row r="547" ht="60" spans="1:11">
      <c r="A547" s="21">
        <v>546</v>
      </c>
      <c r="B547" t="s">
        <v>2984</v>
      </c>
      <c r="C547" s="21" t="s">
        <v>2985</v>
      </c>
      <c r="D547" t="s">
        <v>2986</v>
      </c>
      <c r="E547" s="25" t="s">
        <v>2987</v>
      </c>
      <c r="F547" s="25" t="s">
        <v>2988</v>
      </c>
      <c r="G547" s="25" t="s">
        <v>2989</v>
      </c>
      <c r="H547" s="26" t="s">
        <v>2986</v>
      </c>
      <c r="I547" s="24" t="str">
        <f t="shared" si="8"/>
        <v>attended|educated|gathered|protected</v>
      </c>
      <c r="J547" s="24" t="s">
        <v>2990</v>
      </c>
      <c r="K547" s="3" t="s">
        <v>2991</v>
      </c>
    </row>
    <row r="548" ht="75" spans="1:11">
      <c r="A548" s="21">
        <v>547</v>
      </c>
      <c r="B548" t="s">
        <v>2992</v>
      </c>
      <c r="C548" s="21" t="s">
        <v>2993</v>
      </c>
      <c r="D548" t="s">
        <v>214</v>
      </c>
      <c r="E548" s="25" t="s">
        <v>489</v>
      </c>
      <c r="F548" s="25" t="s">
        <v>320</v>
      </c>
      <c r="G548" s="25" t="s">
        <v>80</v>
      </c>
      <c r="H548" s="26" t="s">
        <v>214</v>
      </c>
      <c r="I548" s="24" t="str">
        <f t="shared" si="8"/>
        <v>from|about|with|out</v>
      </c>
      <c r="J548" s="24" t="s">
        <v>2994</v>
      </c>
      <c r="K548" s="3" t="s">
        <v>2995</v>
      </c>
    </row>
    <row r="549" ht="75" spans="1:11">
      <c r="A549" s="21">
        <v>548</v>
      </c>
      <c r="B549" t="s">
        <v>2996</v>
      </c>
      <c r="C549" s="21" t="s">
        <v>2997</v>
      </c>
      <c r="D549" s="26" t="s">
        <v>182</v>
      </c>
      <c r="E549" s="25" t="s">
        <v>179</v>
      </c>
      <c r="F549" s="25" t="s">
        <v>2998</v>
      </c>
      <c r="G549" s="25" t="s">
        <v>2999</v>
      </c>
      <c r="H549" s="26" t="s">
        <v>182</v>
      </c>
      <c r="I549" s="24" t="str">
        <f t="shared" si="8"/>
        <v>economical|economy|economize|economized</v>
      </c>
      <c r="J549" s="24" t="s">
        <v>3000</v>
      </c>
      <c r="K549" s="3" t="s">
        <v>3001</v>
      </c>
    </row>
    <row r="550" ht="75" spans="1:11">
      <c r="A550" s="21">
        <v>549</v>
      </c>
      <c r="B550" t="s">
        <v>3002</v>
      </c>
      <c r="C550" s="21" t="s">
        <v>3003</v>
      </c>
      <c r="D550" t="s">
        <v>627</v>
      </c>
      <c r="E550" s="25" t="s">
        <v>629</v>
      </c>
      <c r="F550" s="26" t="s">
        <v>626</v>
      </c>
      <c r="G550" s="25" t="s">
        <v>3004</v>
      </c>
      <c r="H550" s="26" t="s">
        <v>626</v>
      </c>
      <c r="I550" s="24" t="str">
        <f t="shared" si="8"/>
        <v>reliable|reliably|rely|relying</v>
      </c>
      <c r="J550" s="24" t="s">
        <v>3005</v>
      </c>
      <c r="K550" s="3" t="s">
        <v>3006</v>
      </c>
    </row>
    <row r="551" ht="90" spans="1:11">
      <c r="A551" s="21">
        <v>550</v>
      </c>
      <c r="B551" t="s">
        <v>3007</v>
      </c>
      <c r="C551" s="21" t="s">
        <v>3008</v>
      </c>
      <c r="D551" s="25" t="s">
        <v>658</v>
      </c>
      <c r="E551" s="26" t="s">
        <v>458</v>
      </c>
      <c r="F551" s="25" t="s">
        <v>414</v>
      </c>
      <c r="G551" s="25" t="s">
        <v>35</v>
      </c>
      <c r="H551" s="26" t="s">
        <v>458</v>
      </c>
      <c r="I551" s="24" t="str">
        <f t="shared" si="8"/>
        <v>although|which|after|because</v>
      </c>
      <c r="J551" s="24" t="s">
        <v>3009</v>
      </c>
      <c r="K551" s="3" t="s">
        <v>3010</v>
      </c>
    </row>
    <row r="552" ht="105" spans="1:11">
      <c r="A552" s="21">
        <v>551</v>
      </c>
      <c r="B552" t="s">
        <v>3011</v>
      </c>
      <c r="C552" s="21" t="s">
        <v>3012</v>
      </c>
      <c r="D552" s="25" t="s">
        <v>110</v>
      </c>
      <c r="E552" s="25" t="s">
        <v>3013</v>
      </c>
      <c r="F552" s="26" t="s">
        <v>1292</v>
      </c>
      <c r="G552" s="25" t="s">
        <v>89</v>
      </c>
      <c r="H552" s="26" t="s">
        <v>1292</v>
      </c>
      <c r="I552" s="24" t="str">
        <f t="shared" si="8"/>
        <v>both|this|its|that</v>
      </c>
      <c r="J552" s="24" t="s">
        <v>3014</v>
      </c>
      <c r="K552" s="3" t="s">
        <v>3015</v>
      </c>
    </row>
    <row r="553" ht="60" spans="1:11">
      <c r="A553" s="21">
        <v>552</v>
      </c>
      <c r="B553" t="s">
        <v>3016</v>
      </c>
      <c r="C553" s="21" t="s">
        <v>3017</v>
      </c>
      <c r="D553" s="25" t="s">
        <v>3018</v>
      </c>
      <c r="E553" s="26" t="s">
        <v>107</v>
      </c>
      <c r="F553" s="25" t="s">
        <v>3019</v>
      </c>
      <c r="G553" s="25" t="s">
        <v>3020</v>
      </c>
      <c r="H553" s="26" t="s">
        <v>107</v>
      </c>
      <c r="I553" s="24" t="str">
        <f t="shared" si="8"/>
        <v>given|several|whole|natural</v>
      </c>
      <c r="J553" s="24" t="s">
        <v>3021</v>
      </c>
      <c r="K553" s="3" t="s">
        <v>3022</v>
      </c>
    </row>
    <row r="554" ht="90" spans="1:11">
      <c r="A554" s="21">
        <v>553</v>
      </c>
      <c r="B554" t="s">
        <v>3023</v>
      </c>
      <c r="C554" s="21" t="s">
        <v>3024</v>
      </c>
      <c r="D554" t="s">
        <v>1381</v>
      </c>
      <c r="E554" s="25" t="s">
        <v>1190</v>
      </c>
      <c r="F554" s="26" t="s">
        <v>1333</v>
      </c>
      <c r="G554" s="25" t="s">
        <v>1623</v>
      </c>
      <c r="H554" s="26" t="s">
        <v>1333</v>
      </c>
      <c r="I554" s="24" t="str">
        <f t="shared" si="8"/>
        <v>If|Whether|Since|Unless</v>
      </c>
      <c r="J554" s="24" t="s">
        <v>3025</v>
      </c>
      <c r="K554" s="3" t="s">
        <v>3026</v>
      </c>
    </row>
    <row r="555" ht="75" spans="1:11">
      <c r="A555" s="21">
        <v>554</v>
      </c>
      <c r="B555" t="s">
        <v>3027</v>
      </c>
      <c r="C555" s="21" t="s">
        <v>3028</v>
      </c>
      <c r="D555" s="26" t="s">
        <v>1091</v>
      </c>
      <c r="E555" s="25" t="s">
        <v>495</v>
      </c>
      <c r="F555" s="25" t="s">
        <v>1093</v>
      </c>
      <c r="G555" s="25" t="s">
        <v>1423</v>
      </c>
      <c r="H555" s="26" t="s">
        <v>1091</v>
      </c>
      <c r="I555" s="24" t="str">
        <f t="shared" si="8"/>
        <v>construction|constructed|constructive|construct</v>
      </c>
      <c r="J555" s="24" t="s">
        <v>3029</v>
      </c>
      <c r="K555" s="3" t="s">
        <v>3030</v>
      </c>
    </row>
    <row r="556" ht="60" spans="1:11">
      <c r="A556" s="21">
        <v>555</v>
      </c>
      <c r="B556" t="s">
        <v>3031</v>
      </c>
      <c r="C556" s="21" t="s">
        <v>3032</v>
      </c>
      <c r="D556" s="26" t="s">
        <v>3033</v>
      </c>
      <c r="E556" s="25" t="s">
        <v>309</v>
      </c>
      <c r="F556" s="25" t="s">
        <v>3034</v>
      </c>
      <c r="G556" s="25" t="s">
        <v>2705</v>
      </c>
      <c r="H556" s="26" t="s">
        <v>3033</v>
      </c>
      <c r="I556" s="24" t="str">
        <f t="shared" si="8"/>
        <v>executing|equipping|returning|involving</v>
      </c>
      <c r="J556" s="24" t="s">
        <v>3035</v>
      </c>
      <c r="K556" s="3" t="s">
        <v>3036</v>
      </c>
    </row>
    <row r="557" ht="75" spans="1:11">
      <c r="A557" s="21">
        <v>556</v>
      </c>
      <c r="B557" t="s">
        <v>3037</v>
      </c>
      <c r="C557" s="21" t="s">
        <v>3038</v>
      </c>
      <c r="D557" s="25" t="s">
        <v>3039</v>
      </c>
      <c r="E557" s="26" t="s">
        <v>1365</v>
      </c>
      <c r="F557" s="25" t="s">
        <v>3040</v>
      </c>
      <c r="G557" s="25" t="s">
        <v>3041</v>
      </c>
      <c r="H557" s="26" t="s">
        <v>1365</v>
      </c>
      <c r="I557" s="24" t="str">
        <f t="shared" si="8"/>
        <v>gradual|gradually|more gradual|most gradual</v>
      </c>
      <c r="J557" s="24" t="s">
        <v>3042</v>
      </c>
      <c r="K557" s="3" t="s">
        <v>3043</v>
      </c>
    </row>
    <row r="558" ht="75" spans="1:11">
      <c r="A558" s="21">
        <v>557</v>
      </c>
      <c r="B558" t="s">
        <v>3044</v>
      </c>
      <c r="C558" s="21" t="s">
        <v>3045</v>
      </c>
      <c r="D558" s="25" t="s">
        <v>1757</v>
      </c>
      <c r="E558" s="25" t="s">
        <v>600</v>
      </c>
      <c r="F558" s="25" t="s">
        <v>343</v>
      </c>
      <c r="G558" s="26" t="s">
        <v>37</v>
      </c>
      <c r="H558" s="26" t="s">
        <v>37</v>
      </c>
      <c r="I558" s="24" t="str">
        <f t="shared" si="8"/>
        <v>without|among|throughout|between</v>
      </c>
      <c r="J558" s="24" t="s">
        <v>3046</v>
      </c>
      <c r="K558" s="3" t="s">
        <v>3047</v>
      </c>
    </row>
    <row r="559" ht="75" spans="1:11">
      <c r="A559" s="21">
        <v>558</v>
      </c>
      <c r="B559" t="s">
        <v>3048</v>
      </c>
      <c r="C559" s="21" t="s">
        <v>3049</v>
      </c>
      <c r="D559" s="25" t="s">
        <v>390</v>
      </c>
      <c r="E559" s="25" t="s">
        <v>36</v>
      </c>
      <c r="F559" s="25" t="s">
        <v>909</v>
      </c>
      <c r="G559" s="26" t="s">
        <v>391</v>
      </c>
      <c r="H559" s="26" t="s">
        <v>391</v>
      </c>
      <c r="I559" s="24" t="str">
        <f t="shared" si="8"/>
        <v>any|either|other|few</v>
      </c>
      <c r="J559" s="24" t="s">
        <v>3050</v>
      </c>
      <c r="K559" s="3" t="s">
        <v>3051</v>
      </c>
    </row>
    <row r="560" ht="75" spans="1:11">
      <c r="A560" s="21">
        <v>559</v>
      </c>
      <c r="B560" t="s">
        <v>3052</v>
      </c>
      <c r="C560" s="21" t="s">
        <v>3053</v>
      </c>
      <c r="D560" t="s">
        <v>2573</v>
      </c>
      <c r="E560" s="25" t="s">
        <v>338</v>
      </c>
      <c r="F560" s="25" t="s">
        <v>339</v>
      </c>
      <c r="G560" s="25" t="s">
        <v>53</v>
      </c>
      <c r="H560" s="26" t="s">
        <v>2573</v>
      </c>
      <c r="I560" s="24" t="str">
        <f t="shared" si="8"/>
        <v>because of|so that|as if|rather than</v>
      </c>
      <c r="J560" s="24" t="s">
        <v>3054</v>
      </c>
      <c r="K560" s="3" t="s">
        <v>3055</v>
      </c>
    </row>
    <row r="561" ht="75" spans="1:11">
      <c r="A561" s="21">
        <v>560</v>
      </c>
      <c r="B561" t="s">
        <v>3056</v>
      </c>
      <c r="C561" s="21" t="s">
        <v>3057</v>
      </c>
      <c r="D561" s="25" t="s">
        <v>938</v>
      </c>
      <c r="E561" s="25" t="s">
        <v>3058</v>
      </c>
      <c r="F561" s="25" t="s">
        <v>3059</v>
      </c>
      <c r="G561" s="26" t="s">
        <v>3060</v>
      </c>
      <c r="H561" s="26" t="s">
        <v>3060</v>
      </c>
      <c r="I561" s="24" t="str">
        <f t="shared" si="8"/>
        <v>effective|effecting|effected|effectively</v>
      </c>
      <c r="J561" s="24" t="s">
        <v>3061</v>
      </c>
      <c r="K561" s="3" t="s">
        <v>3062</v>
      </c>
    </row>
    <row r="562" ht="60" spans="1:11">
      <c r="A562" s="21">
        <v>561</v>
      </c>
      <c r="B562" t="s">
        <v>3063</v>
      </c>
      <c r="C562" s="21" t="s">
        <v>3064</v>
      </c>
      <c r="D562" s="25" t="s">
        <v>3065</v>
      </c>
      <c r="E562" s="25" t="s">
        <v>912</v>
      </c>
      <c r="F562" s="25" t="s">
        <v>1699</v>
      </c>
      <c r="G562" s="26" t="s">
        <v>102</v>
      </c>
      <c r="H562" s="26" t="s">
        <v>102</v>
      </c>
      <c r="I562" s="24" t="str">
        <f t="shared" si="8"/>
        <v>somewhere|whatever|everything|anytime</v>
      </c>
      <c r="J562" s="24" t="s">
        <v>3066</v>
      </c>
      <c r="K562" s="3" t="s">
        <v>3067</v>
      </c>
    </row>
    <row r="563" ht="60" spans="1:11">
      <c r="A563" s="21">
        <v>562</v>
      </c>
      <c r="B563" t="s">
        <v>3068</v>
      </c>
      <c r="C563" s="21" t="s">
        <v>3069</v>
      </c>
      <c r="D563" s="26" t="s">
        <v>3070</v>
      </c>
      <c r="E563" s="25" t="s">
        <v>3071</v>
      </c>
      <c r="F563" s="25" t="s">
        <v>691</v>
      </c>
      <c r="G563" s="25" t="s">
        <v>3072</v>
      </c>
      <c r="H563" s="26" t="s">
        <v>3070</v>
      </c>
      <c r="I563" s="24" t="str">
        <f t="shared" si="8"/>
        <v>proficiency|advancement|routine|strength</v>
      </c>
      <c r="J563" s="24" t="s">
        <v>3073</v>
      </c>
      <c r="K563" s="3" t="s">
        <v>3074</v>
      </c>
    </row>
    <row r="564" ht="60" spans="1:11">
      <c r="A564" s="21">
        <v>563</v>
      </c>
      <c r="B564" t="s">
        <v>3075</v>
      </c>
      <c r="C564" s="21" t="s">
        <v>3076</v>
      </c>
      <c r="D564" s="25" t="s">
        <v>3077</v>
      </c>
      <c r="E564" s="25" t="s">
        <v>1797</v>
      </c>
      <c r="F564" s="26" t="s">
        <v>418</v>
      </c>
      <c r="G564" s="25" t="s">
        <v>3078</v>
      </c>
      <c r="H564" s="26" t="s">
        <v>418</v>
      </c>
      <c r="I564" s="24" t="str">
        <f t="shared" si="8"/>
        <v>dually|favorably|continually|generically</v>
      </c>
      <c r="J564" s="24" t="s">
        <v>3079</v>
      </c>
      <c r="K564" s="3" t="s">
        <v>3080</v>
      </c>
    </row>
    <row r="565" ht="120" spans="1:11">
      <c r="A565" s="21">
        <v>564</v>
      </c>
      <c r="B565" t="s">
        <v>3081</v>
      </c>
      <c r="C565" s="21" t="s">
        <v>3082</v>
      </c>
      <c r="D565" t="s">
        <v>3083</v>
      </c>
      <c r="E565" s="25" t="s">
        <v>3084</v>
      </c>
      <c r="F565" s="25" t="s">
        <v>3085</v>
      </c>
      <c r="G565" s="25" t="s">
        <v>3086</v>
      </c>
      <c r="H565" s="26" t="s">
        <v>3083</v>
      </c>
      <c r="I565" s="24" t="str">
        <f t="shared" si="8"/>
        <v>can finish|would finish|finished|has been finishing</v>
      </c>
      <c r="J565" s="24" t="s">
        <v>3087</v>
      </c>
      <c r="K565" s="3" t="s">
        <v>3088</v>
      </c>
    </row>
    <row r="566" ht="75" spans="1:11">
      <c r="A566" s="21">
        <v>565</v>
      </c>
      <c r="B566" t="s">
        <v>3089</v>
      </c>
      <c r="C566" s="21" t="s">
        <v>3090</v>
      </c>
      <c r="D566" t="s">
        <v>3091</v>
      </c>
      <c r="E566" s="25" t="s">
        <v>350</v>
      </c>
      <c r="F566" s="25" t="s">
        <v>3092</v>
      </c>
      <c r="G566" t="s">
        <v>3093</v>
      </c>
      <c r="H566" s="26" t="s">
        <v>3093</v>
      </c>
      <c r="I566" s="24" t="str">
        <f t="shared" si="8"/>
        <v>in order that|during|across from|except that</v>
      </c>
      <c r="J566" s="24" t="s">
        <v>3094</v>
      </c>
      <c r="K566" s="3" t="s">
        <v>3095</v>
      </c>
    </row>
    <row r="567" ht="60" spans="1:11">
      <c r="A567" s="21">
        <v>566</v>
      </c>
      <c r="B567" t="s">
        <v>3096</v>
      </c>
      <c r="C567" s="21" t="s">
        <v>3097</v>
      </c>
      <c r="D567" s="25" t="s">
        <v>725</v>
      </c>
      <c r="E567" s="25" t="s">
        <v>3098</v>
      </c>
      <c r="F567" s="26" t="s">
        <v>3099</v>
      </c>
      <c r="G567" s="25" t="s">
        <v>741</v>
      </c>
      <c r="H567" s="26" t="s">
        <v>3099</v>
      </c>
      <c r="I567" s="24" t="str">
        <f t="shared" si="8"/>
        <v>possible|mechanical|questionable|multiple</v>
      </c>
      <c r="J567" s="24" t="s">
        <v>3100</v>
      </c>
      <c r="K567" s="3" t="s">
        <v>3101</v>
      </c>
    </row>
    <row r="568" ht="75" spans="1:11">
      <c r="A568" s="21">
        <v>567</v>
      </c>
      <c r="B568" t="s">
        <v>3102</v>
      </c>
      <c r="C568" s="21" t="s">
        <v>3103</v>
      </c>
      <c r="D568" s="25" t="s">
        <v>3104</v>
      </c>
      <c r="E568" s="26" t="s">
        <v>2144</v>
      </c>
      <c r="F568" s="25" t="s">
        <v>3105</v>
      </c>
      <c r="G568" s="25" t="s">
        <v>3106</v>
      </c>
      <c r="H568" s="26" t="s">
        <v>2144</v>
      </c>
      <c r="I568" s="24" t="str">
        <f t="shared" si="8"/>
        <v>assume|assumption|assuming|assumable</v>
      </c>
      <c r="J568" s="24" t="s">
        <v>3107</v>
      </c>
      <c r="K568" s="3" t="s">
        <v>3108</v>
      </c>
    </row>
    <row r="569" ht="60" spans="1:11">
      <c r="A569" s="21">
        <v>568</v>
      </c>
      <c r="B569" t="s">
        <v>3109</v>
      </c>
      <c r="C569" s="21" t="s">
        <v>3110</v>
      </c>
      <c r="D569" s="25" t="s">
        <v>3111</v>
      </c>
      <c r="E569" s="25" t="s">
        <v>3112</v>
      </c>
      <c r="F569" s="25" t="s">
        <v>3113</v>
      </c>
      <c r="G569" s="26" t="s">
        <v>3114</v>
      </c>
      <c r="H569" s="26" t="s">
        <v>3114</v>
      </c>
      <c r="I569" s="24" t="str">
        <f t="shared" si="8"/>
        <v>invites|cooperates|transport|waives</v>
      </c>
      <c r="J569" s="24" t="s">
        <v>3115</v>
      </c>
      <c r="K569" s="3" t="s">
        <v>3116</v>
      </c>
    </row>
    <row r="570" ht="90" spans="1:11">
      <c r="A570" s="21">
        <v>569</v>
      </c>
      <c r="B570" t="s">
        <v>3117</v>
      </c>
      <c r="C570" s="21" t="s">
        <v>3118</v>
      </c>
      <c r="D570" s="25" t="s">
        <v>720</v>
      </c>
      <c r="E570" s="26" t="s">
        <v>719</v>
      </c>
      <c r="F570" s="25" t="s">
        <v>722</v>
      </c>
      <c r="G570" s="25" t="s">
        <v>721</v>
      </c>
      <c r="H570" s="26" t="s">
        <v>719</v>
      </c>
      <c r="I570" s="24" t="str">
        <f t="shared" si="8"/>
        <v>your|you|yourself|yours</v>
      </c>
      <c r="J570" s="24" t="s">
        <v>3119</v>
      </c>
      <c r="K570" s="3" t="s">
        <v>3120</v>
      </c>
    </row>
    <row r="571" ht="105" spans="1:11">
      <c r="A571" s="21">
        <v>570</v>
      </c>
      <c r="B571" t="s">
        <v>3121</v>
      </c>
      <c r="C571" s="21" t="s">
        <v>3122</v>
      </c>
      <c r="D571" s="25" t="s">
        <v>548</v>
      </c>
      <c r="E571" s="25" t="s">
        <v>463</v>
      </c>
      <c r="F571" s="25" t="s">
        <v>709</v>
      </c>
      <c r="G571" s="26" t="s">
        <v>79</v>
      </c>
      <c r="H571" s="26" t="s">
        <v>79</v>
      </c>
      <c r="I571" s="24" t="str">
        <f t="shared" si="8"/>
        <v>at|by|to|for</v>
      </c>
      <c r="J571" s="24" t="s">
        <v>3123</v>
      </c>
      <c r="K571" s="3" t="s">
        <v>3124</v>
      </c>
    </row>
    <row r="572" ht="75" spans="1:11">
      <c r="A572" s="21">
        <v>571</v>
      </c>
      <c r="B572" t="s">
        <v>3125</v>
      </c>
      <c r="C572" s="21" t="s">
        <v>3126</v>
      </c>
      <c r="D572" s="25" t="s">
        <v>639</v>
      </c>
      <c r="E572" s="25" t="s">
        <v>3127</v>
      </c>
      <c r="F572" s="26" t="s">
        <v>1931</v>
      </c>
      <c r="G572" s="25" t="s">
        <v>152</v>
      </c>
      <c r="H572" s="22" t="s">
        <v>1931</v>
      </c>
      <c r="I572" s="24" t="str">
        <f t="shared" si="8"/>
        <v>wide|widest|wider|widely</v>
      </c>
      <c r="J572" s="24" t="s">
        <v>3128</v>
      </c>
      <c r="K572" s="3" t="s">
        <v>3129</v>
      </c>
    </row>
    <row r="573" ht="60" spans="1:11">
      <c r="A573" s="21">
        <v>572</v>
      </c>
      <c r="B573" t="s">
        <v>3130</v>
      </c>
      <c r="C573" s="21" t="s">
        <v>3131</v>
      </c>
      <c r="D573" s="26" t="s">
        <v>3132</v>
      </c>
      <c r="E573" s="25" t="s">
        <v>3133</v>
      </c>
      <c r="F573" s="25" t="s">
        <v>3134</v>
      </c>
      <c r="G573" s="25" t="s">
        <v>1486</v>
      </c>
      <c r="H573" s="26" t="s">
        <v>3132</v>
      </c>
      <c r="I573" s="24" t="str">
        <f t="shared" si="8"/>
        <v>swiftly|avoidably|doubtfully|rigidly</v>
      </c>
      <c r="J573" s="24" t="s">
        <v>3135</v>
      </c>
      <c r="K573" s="3" t="s">
        <v>3136</v>
      </c>
    </row>
    <row r="574" ht="75" spans="1:11">
      <c r="A574" s="21">
        <v>573</v>
      </c>
      <c r="B574" t="s">
        <v>3137</v>
      </c>
      <c r="C574" s="21" t="s">
        <v>3138</v>
      </c>
      <c r="D574" t="s">
        <v>274</v>
      </c>
      <c r="E574" s="25" t="s">
        <v>276</v>
      </c>
      <c r="F574" s="25" t="s">
        <v>3139</v>
      </c>
      <c r="G574" s="25" t="s">
        <v>1285</v>
      </c>
      <c r="H574" s="26" t="s">
        <v>274</v>
      </c>
      <c r="I574" s="24" t="str">
        <f t="shared" si="8"/>
        <v>agreement|agreeing|agreeably|agrees</v>
      </c>
      <c r="J574" s="24" t="s">
        <v>3140</v>
      </c>
      <c r="K574" s="3" t="s">
        <v>3141</v>
      </c>
    </row>
    <row r="575" ht="90" spans="1:11">
      <c r="A575" s="21">
        <v>574</v>
      </c>
      <c r="B575" t="s">
        <v>3142</v>
      </c>
      <c r="C575" s="21" t="s">
        <v>3143</v>
      </c>
      <c r="D575" s="25" t="s">
        <v>2558</v>
      </c>
      <c r="E575" s="25" t="s">
        <v>3144</v>
      </c>
      <c r="F575" s="25" t="s">
        <v>3145</v>
      </c>
      <c r="G575" s="26" t="s">
        <v>215</v>
      </c>
      <c r="H575" s="26" t="s">
        <v>215</v>
      </c>
      <c r="I575" s="24" t="str">
        <f t="shared" si="8"/>
        <v>whereas|likewise|instead|until</v>
      </c>
      <c r="J575" s="24" t="s">
        <v>3146</v>
      </c>
      <c r="K575" s="3" t="s">
        <v>3147</v>
      </c>
    </row>
    <row r="576" ht="90" spans="1:11">
      <c r="A576" s="21">
        <v>575</v>
      </c>
      <c r="B576" t="s">
        <v>3148</v>
      </c>
      <c r="C576" s="21" t="s">
        <v>3149</v>
      </c>
      <c r="D576" s="25" t="s">
        <v>3150</v>
      </c>
      <c r="E576" t="s">
        <v>3151</v>
      </c>
      <c r="F576" s="25" t="s">
        <v>3152</v>
      </c>
      <c r="G576" s="25" t="s">
        <v>3153</v>
      </c>
      <c r="H576" s="22" t="s">
        <v>3151</v>
      </c>
      <c r="I576" s="24" t="str">
        <f t="shared" si="8"/>
        <v>surprise|surprisingly|surprising|surprised</v>
      </c>
      <c r="J576" s="24" t="s">
        <v>3154</v>
      </c>
      <c r="K576" s="3" t="s">
        <v>3155</v>
      </c>
    </row>
    <row r="577" ht="75" spans="1:11">
      <c r="A577" s="21">
        <v>576</v>
      </c>
      <c r="B577" t="s">
        <v>3156</v>
      </c>
      <c r="C577" s="21" t="s">
        <v>3157</v>
      </c>
      <c r="D577" s="25" t="s">
        <v>3158</v>
      </c>
      <c r="E577" s="26" t="s">
        <v>17</v>
      </c>
      <c r="F577" s="25" t="s">
        <v>810</v>
      </c>
      <c r="G577" s="25" t="s">
        <v>1860</v>
      </c>
      <c r="H577" s="26" t="s">
        <v>17</v>
      </c>
      <c r="I577" s="24" t="str">
        <f t="shared" si="8"/>
        <v>apart|always|much|far</v>
      </c>
      <c r="J577" s="24" t="s">
        <v>3159</v>
      </c>
      <c r="K577" s="3" t="s">
        <v>3160</v>
      </c>
    </row>
    <row r="578" ht="60" spans="1:11">
      <c r="A578" s="21">
        <v>577</v>
      </c>
      <c r="B578" t="s">
        <v>3161</v>
      </c>
      <c r="C578" s="21" t="s">
        <v>3162</v>
      </c>
      <c r="D578" s="25" t="s">
        <v>3163</v>
      </c>
      <c r="E578" s="25" t="s">
        <v>1006</v>
      </c>
      <c r="F578" s="26" t="s">
        <v>3164</v>
      </c>
      <c r="G578" s="25" t="s">
        <v>453</v>
      </c>
      <c r="H578" s="26" t="s">
        <v>3164</v>
      </c>
      <c r="I578" s="24" t="str">
        <f t="shared" si="8"/>
        <v>worker|employment|position|experience</v>
      </c>
      <c r="J578" s="24" t="s">
        <v>3165</v>
      </c>
      <c r="K578" s="3" t="s">
        <v>3166</v>
      </c>
    </row>
    <row r="579" ht="60" spans="1:11">
      <c r="A579" s="21">
        <v>578</v>
      </c>
      <c r="B579" t="s">
        <v>3167</v>
      </c>
      <c r="C579" s="21" t="s">
        <v>3168</v>
      </c>
      <c r="D579" s="26" t="s">
        <v>3169</v>
      </c>
      <c r="E579" s="25" t="s">
        <v>3170</v>
      </c>
      <c r="F579" s="25" t="s">
        <v>3171</v>
      </c>
      <c r="G579" s="25" t="s">
        <v>3172</v>
      </c>
      <c r="H579" s="26" t="s">
        <v>3169</v>
      </c>
      <c r="I579" s="24" t="str">
        <f t="shared" ref="I579:I599" si="9">_xlfn.CONCAT(TRIM(D579),"|",TRIM(E579),"|",TRIM(F579),"|",TRIM(G579))</f>
        <v>unavailable|occupied|uneventful|delivered</v>
      </c>
      <c r="J579" s="24" t="s">
        <v>3173</v>
      </c>
      <c r="K579" s="3" t="s">
        <v>3174</v>
      </c>
    </row>
    <row r="580" ht="105" spans="1:11">
      <c r="A580" s="21">
        <v>579</v>
      </c>
      <c r="B580" t="s">
        <v>3175</v>
      </c>
      <c r="C580" s="21" t="s">
        <v>3176</v>
      </c>
      <c r="D580" s="25" t="s">
        <v>198</v>
      </c>
      <c r="E580" s="25" t="s">
        <v>197</v>
      </c>
      <c r="F580" s="25" t="s">
        <v>498</v>
      </c>
      <c r="G580" s="26" t="s">
        <v>500</v>
      </c>
      <c r="H580" s="26" t="s">
        <v>500</v>
      </c>
      <c r="I580" s="24" t="str">
        <f t="shared" si="9"/>
        <v>they|theirs|them|themselves</v>
      </c>
      <c r="J580" s="24" t="s">
        <v>3177</v>
      </c>
      <c r="K580" s="3" t="s">
        <v>3178</v>
      </c>
    </row>
    <row r="581" ht="60" spans="1:11">
      <c r="A581" s="21">
        <v>580</v>
      </c>
      <c r="B581" t="s">
        <v>3179</v>
      </c>
      <c r="C581" s="21" t="s">
        <v>3180</v>
      </c>
      <c r="D581" t="s">
        <v>3181</v>
      </c>
      <c r="E581" s="25" t="s">
        <v>1885</v>
      </c>
      <c r="F581" s="25" t="s">
        <v>3182</v>
      </c>
      <c r="G581" s="25" t="s">
        <v>3183</v>
      </c>
      <c r="H581" s="26" t="s">
        <v>3181</v>
      </c>
      <c r="I581" s="24" t="str">
        <f t="shared" si="9"/>
        <v>offers|takes|pays|allows</v>
      </c>
      <c r="J581" s="24" t="s">
        <v>3184</v>
      </c>
      <c r="K581" s="3" t="s">
        <v>3185</v>
      </c>
    </row>
    <row r="582" ht="75" spans="1:11">
      <c r="A582" s="21">
        <v>581</v>
      </c>
      <c r="B582" t="s">
        <v>3186</v>
      </c>
      <c r="C582" s="21" t="s">
        <v>3187</v>
      </c>
      <c r="D582" s="25" t="s">
        <v>1968</v>
      </c>
      <c r="E582" s="25" t="s">
        <v>1969</v>
      </c>
      <c r="F582" s="25" t="s">
        <v>1970</v>
      </c>
      <c r="G582" s="26" t="s">
        <v>1971</v>
      </c>
      <c r="H582" s="26" t="s">
        <v>1971</v>
      </c>
      <c r="I582" s="24" t="str">
        <f t="shared" si="9"/>
        <v>conveniences|conveniently|convenience|convenient</v>
      </c>
      <c r="J582" s="24" t="s">
        <v>3188</v>
      </c>
      <c r="K582" s="3" t="s">
        <v>3189</v>
      </c>
    </row>
    <row r="583" ht="75" spans="1:11">
      <c r="A583" s="21">
        <v>582</v>
      </c>
      <c r="B583" t="s">
        <v>3190</v>
      </c>
      <c r="C583" s="21" t="s">
        <v>3191</v>
      </c>
      <c r="D583" s="26" t="s">
        <v>600</v>
      </c>
      <c r="E583" s="25" t="s">
        <v>1450</v>
      </c>
      <c r="F583" s="25" t="s">
        <v>188</v>
      </c>
      <c r="G583" s="25" t="s">
        <v>477</v>
      </c>
      <c r="H583" s="26" t="s">
        <v>600</v>
      </c>
      <c r="I583" s="24" t="str">
        <f t="shared" si="9"/>
        <v>among|toward|within|along</v>
      </c>
      <c r="J583" s="24" t="s">
        <v>3192</v>
      </c>
      <c r="K583" s="3" t="s">
        <v>3193</v>
      </c>
    </row>
    <row r="584" ht="105" spans="1:11">
      <c r="A584" s="21">
        <v>583</v>
      </c>
      <c r="B584" t="s">
        <v>3194</v>
      </c>
      <c r="C584" s="21" t="s">
        <v>3195</v>
      </c>
      <c r="D584" s="25" t="s">
        <v>1976</v>
      </c>
      <c r="E584" s="25" t="s">
        <v>1190</v>
      </c>
      <c r="F584" s="25" t="s">
        <v>3196</v>
      </c>
      <c r="G584" s="26" t="s">
        <v>249</v>
      </c>
      <c r="H584" s="26" t="s">
        <v>249</v>
      </c>
      <c r="I584" s="24" t="str">
        <f t="shared" si="9"/>
        <v>So that|Whether|From|After</v>
      </c>
      <c r="J584" s="24" t="s">
        <v>3197</v>
      </c>
      <c r="K584" s="3" t="s">
        <v>3198</v>
      </c>
    </row>
    <row r="585" ht="75" spans="1:11">
      <c r="A585" s="21">
        <v>584</v>
      </c>
      <c r="B585" t="s">
        <v>3199</v>
      </c>
      <c r="C585" s="21" t="s">
        <v>3200</v>
      </c>
      <c r="D585" s="25" t="s">
        <v>3201</v>
      </c>
      <c r="E585" s="25" t="s">
        <v>3144</v>
      </c>
      <c r="F585" s="25" t="s">
        <v>560</v>
      </c>
      <c r="G585" s="26" t="s">
        <v>3145</v>
      </c>
      <c r="H585" s="26" t="s">
        <v>3145</v>
      </c>
      <c r="I585" s="24" t="str">
        <f t="shared" si="9"/>
        <v>especially|likewise|quite|instead</v>
      </c>
      <c r="J585" s="24" t="s">
        <v>3202</v>
      </c>
      <c r="K585" s="3" t="s">
        <v>3203</v>
      </c>
    </row>
    <row r="586" ht="105" spans="1:11">
      <c r="A586" s="21">
        <v>585</v>
      </c>
      <c r="B586" t="s">
        <v>3204</v>
      </c>
      <c r="C586" s="21" t="s">
        <v>3205</v>
      </c>
      <c r="D586" t="s">
        <v>3206</v>
      </c>
      <c r="E586" s="26" t="s">
        <v>3207</v>
      </c>
      <c r="F586" s="25" t="s">
        <v>3208</v>
      </c>
      <c r="G586" s="25" t="s">
        <v>3209</v>
      </c>
      <c r="H586" s="26" t="s">
        <v>3207</v>
      </c>
      <c r="I586" s="24" t="str">
        <f t="shared" si="9"/>
        <v>to apologize|apologized|apologize|will be apologizing</v>
      </c>
      <c r="J586" s="24" t="s">
        <v>3210</v>
      </c>
      <c r="K586" s="3" t="s">
        <v>3211</v>
      </c>
    </row>
    <row r="587" ht="60" spans="1:11">
      <c r="A587" s="21">
        <v>586</v>
      </c>
      <c r="B587" t="s">
        <v>3212</v>
      </c>
      <c r="C587" s="21" t="s">
        <v>3213</v>
      </c>
      <c r="D587" s="25" t="s">
        <v>3214</v>
      </c>
      <c r="E587" s="26" t="s">
        <v>3215</v>
      </c>
      <c r="F587" s="25" t="s">
        <v>1909</v>
      </c>
      <c r="G587" s="25" t="s">
        <v>237</v>
      </c>
      <c r="H587" s="26" t="s">
        <v>3215</v>
      </c>
      <c r="I587" s="24" t="str">
        <f t="shared" si="9"/>
        <v>force|style|belief|request</v>
      </c>
      <c r="J587" s="24" t="s">
        <v>3216</v>
      </c>
      <c r="K587" s="3" t="s">
        <v>3217</v>
      </c>
    </row>
    <row r="588" ht="90" spans="1:11">
      <c r="A588" s="21">
        <v>587</v>
      </c>
      <c r="B588" t="s">
        <v>3218</v>
      </c>
      <c r="C588" s="21" t="s">
        <v>3219</v>
      </c>
      <c r="D588" s="26" t="s">
        <v>3220</v>
      </c>
      <c r="E588" s="25" t="s">
        <v>3221</v>
      </c>
      <c r="F588" s="25" t="s">
        <v>3222</v>
      </c>
      <c r="G588" s="25" t="s">
        <v>3223</v>
      </c>
      <c r="H588" s="26" t="s">
        <v>3220</v>
      </c>
      <c r="I588" s="24" t="str">
        <f t="shared" si="9"/>
        <v>to register|registered|registers|registration</v>
      </c>
      <c r="J588" s="24" t="s">
        <v>3224</v>
      </c>
      <c r="K588" s="3" t="s">
        <v>3225</v>
      </c>
    </row>
    <row r="589" ht="105" spans="1:11">
      <c r="A589" s="21">
        <v>588</v>
      </c>
      <c r="B589" t="s">
        <v>3226</v>
      </c>
      <c r="C589" s="21" t="s">
        <v>3227</v>
      </c>
      <c r="D589" t="s">
        <v>304</v>
      </c>
      <c r="E589" s="25" t="s">
        <v>479</v>
      </c>
      <c r="F589" s="26" t="s">
        <v>488</v>
      </c>
      <c r="G589" s="25" t="s">
        <v>35</v>
      </c>
      <c r="H589" s="26" t="s">
        <v>488</v>
      </c>
      <c r="I589" s="24" t="str">
        <f t="shared" si="9"/>
        <v>rather|while|so|because</v>
      </c>
      <c r="J589" s="24" t="s">
        <v>3228</v>
      </c>
      <c r="K589" s="3" t="s">
        <v>3229</v>
      </c>
    </row>
    <row r="590" ht="90" spans="1:11">
      <c r="A590" s="21">
        <v>589</v>
      </c>
      <c r="B590" t="s">
        <v>3230</v>
      </c>
      <c r="C590" s="21" t="s">
        <v>3231</v>
      </c>
      <c r="D590" s="25" t="s">
        <v>3232</v>
      </c>
      <c r="E590" s="25" t="s">
        <v>1571</v>
      </c>
      <c r="F590" s="25" t="s">
        <v>1699</v>
      </c>
      <c r="G590" s="26" t="s">
        <v>912</v>
      </c>
      <c r="H590" s="25" t="s">
        <v>912</v>
      </c>
      <c r="I590" s="24" t="str">
        <f t="shared" si="9"/>
        <v>whoever|anyone|everything|whatever</v>
      </c>
      <c r="J590" s="24" t="s">
        <v>3233</v>
      </c>
      <c r="K590" s="3" t="s">
        <v>3234</v>
      </c>
    </row>
    <row r="591" ht="75" spans="1:11">
      <c r="A591" s="21">
        <v>590</v>
      </c>
      <c r="B591" t="s">
        <v>3235</v>
      </c>
      <c r="C591" s="21" t="s">
        <v>3236</v>
      </c>
      <c r="D591" s="25" t="s">
        <v>3237</v>
      </c>
      <c r="E591" s="25" t="s">
        <v>3238</v>
      </c>
      <c r="F591" s="26" t="s">
        <v>3239</v>
      </c>
      <c r="G591" s="25" t="s">
        <v>3240</v>
      </c>
      <c r="H591" s="26" t="s">
        <v>3239</v>
      </c>
      <c r="I591" s="24" t="str">
        <f t="shared" si="9"/>
        <v>steady|steadying|steadily|steadier</v>
      </c>
      <c r="J591" s="24" t="s">
        <v>3241</v>
      </c>
      <c r="K591" s="3" t="s">
        <v>3242</v>
      </c>
    </row>
    <row r="592" ht="75" spans="1:11">
      <c r="A592" s="21">
        <v>591</v>
      </c>
      <c r="B592" t="s">
        <v>3243</v>
      </c>
      <c r="C592" s="21" t="s">
        <v>3244</v>
      </c>
      <c r="D592" s="25" t="s">
        <v>3245</v>
      </c>
      <c r="E592" s="25" t="s">
        <v>3246</v>
      </c>
      <c r="F592" s="26" t="s">
        <v>3247</v>
      </c>
      <c r="G592" s="25" t="s">
        <v>3248</v>
      </c>
      <c r="H592" s="26" t="s">
        <v>3247</v>
      </c>
      <c r="I592" s="24" t="str">
        <f t="shared" si="9"/>
        <v>distribute|distributor|distribution|distributed</v>
      </c>
      <c r="J592" s="24" t="s">
        <v>3249</v>
      </c>
      <c r="K592" s="3" t="s">
        <v>3250</v>
      </c>
    </row>
    <row r="593" ht="60" spans="1:11">
      <c r="A593" s="21">
        <v>592</v>
      </c>
      <c r="B593" t="s">
        <v>3251</v>
      </c>
      <c r="C593" s="21" t="s">
        <v>3252</v>
      </c>
      <c r="D593" t="s">
        <v>3253</v>
      </c>
      <c r="E593" s="25" t="s">
        <v>1079</v>
      </c>
      <c r="F593" s="25" t="s">
        <v>3254</v>
      </c>
      <c r="G593" s="25" t="s">
        <v>3255</v>
      </c>
      <c r="H593" s="26" t="s">
        <v>3253</v>
      </c>
      <c r="I593" s="24" t="str">
        <f t="shared" si="9"/>
        <v>coordination|attention|appreciation|consideration</v>
      </c>
      <c r="J593" s="24" t="s">
        <v>3256</v>
      </c>
      <c r="K593" s="3" t="s">
        <v>3257</v>
      </c>
    </row>
    <row r="594" ht="90" spans="1:11">
      <c r="A594" s="21">
        <v>593</v>
      </c>
      <c r="B594" t="s">
        <v>3258</v>
      </c>
      <c r="C594" s="21" t="s">
        <v>3259</v>
      </c>
      <c r="D594" t="s">
        <v>89</v>
      </c>
      <c r="E594" s="26" t="s">
        <v>456</v>
      </c>
      <c r="F594" s="25" t="s">
        <v>457</v>
      </c>
      <c r="G594" s="25" t="s">
        <v>458</v>
      </c>
      <c r="H594" s="26" t="s">
        <v>456</v>
      </c>
      <c r="I594" s="24" t="str">
        <f t="shared" si="9"/>
        <v>that|whose|who|which</v>
      </c>
      <c r="J594" s="24" t="s">
        <v>3260</v>
      </c>
      <c r="K594" s="3" t="s">
        <v>3261</v>
      </c>
    </row>
    <row r="595" ht="60" spans="1:11">
      <c r="A595" s="21">
        <v>594</v>
      </c>
      <c r="B595" t="s">
        <v>3262</v>
      </c>
      <c r="C595" s="21" t="s">
        <v>3263</v>
      </c>
      <c r="D595" s="25" t="s">
        <v>3264</v>
      </c>
      <c r="E595" s="25" t="s">
        <v>3265</v>
      </c>
      <c r="F595" s="26" t="s">
        <v>3266</v>
      </c>
      <c r="G595" s="25" t="s">
        <v>1772</v>
      </c>
      <c r="H595" s="26" t="s">
        <v>3266</v>
      </c>
      <c r="I595" s="24" t="str">
        <f t="shared" si="9"/>
        <v>chilly|adequate|excess|revised</v>
      </c>
      <c r="J595" s="24" t="s">
        <v>3267</v>
      </c>
      <c r="K595" s="3" t="s">
        <v>3268</v>
      </c>
    </row>
    <row r="596" ht="75" spans="1:11">
      <c r="A596" s="21">
        <v>595</v>
      </c>
      <c r="B596" t="s">
        <v>3269</v>
      </c>
      <c r="C596" s="21" t="s">
        <v>3270</v>
      </c>
      <c r="D596" s="25" t="s">
        <v>3271</v>
      </c>
      <c r="E596" s="26" t="s">
        <v>3272</v>
      </c>
      <c r="F596" s="25" t="s">
        <v>3273</v>
      </c>
      <c r="G596" s="25" t="s">
        <v>3274</v>
      </c>
      <c r="H596" s="26" t="s">
        <v>3272</v>
      </c>
      <c r="I596" s="24" t="str">
        <f t="shared" si="9"/>
        <v>explain|explanation|to explain|explainable</v>
      </c>
      <c r="J596" s="24" t="s">
        <v>3275</v>
      </c>
      <c r="K596" s="3" t="s">
        <v>3276</v>
      </c>
    </row>
    <row r="597" ht="75" spans="1:11">
      <c r="A597" s="21">
        <v>596</v>
      </c>
      <c r="B597" t="s">
        <v>3277</v>
      </c>
      <c r="C597" s="21" t="s">
        <v>3278</v>
      </c>
      <c r="D597" s="25" t="s">
        <v>3279</v>
      </c>
      <c r="E597" s="25" t="s">
        <v>3280</v>
      </c>
      <c r="F597" s="25" t="s">
        <v>3281</v>
      </c>
      <c r="G597" s="26" t="s">
        <v>3282</v>
      </c>
      <c r="H597" s="26" t="s">
        <v>3282</v>
      </c>
      <c r="I597" s="24" t="str">
        <f t="shared" si="9"/>
        <v>arranged|permitted|transferred|appeared</v>
      </c>
      <c r="J597" s="24" t="s">
        <v>3283</v>
      </c>
      <c r="K597" s="3" t="s">
        <v>3284</v>
      </c>
    </row>
    <row r="598" ht="105" spans="1:11">
      <c r="A598" s="21">
        <v>597</v>
      </c>
      <c r="B598" t="s">
        <v>3285</v>
      </c>
      <c r="C598" s="21" t="s">
        <v>3286</v>
      </c>
      <c r="D598" t="s">
        <v>3287</v>
      </c>
      <c r="E598" s="25" t="s">
        <v>3288</v>
      </c>
      <c r="F598" s="26" t="s">
        <v>3289</v>
      </c>
      <c r="G598" s="25" t="s">
        <v>3290</v>
      </c>
      <c r="H598" s="26" t="s">
        <v>3289</v>
      </c>
      <c r="I598" s="24" t="str">
        <f t="shared" si="9"/>
        <v>has commenced|commencing|will commence|commenced</v>
      </c>
      <c r="J598" s="24" t="s">
        <v>3291</v>
      </c>
      <c r="K598" s="3" t="s">
        <v>3292</v>
      </c>
    </row>
    <row r="599" ht="105" spans="1:11">
      <c r="A599" s="21">
        <v>598</v>
      </c>
      <c r="B599" t="s">
        <v>3293</v>
      </c>
      <c r="C599" s="21" t="s">
        <v>3294</v>
      </c>
      <c r="D599" s="25" t="s">
        <v>1156</v>
      </c>
      <c r="E599" s="25" t="s">
        <v>3295</v>
      </c>
      <c r="F599" s="25" t="s">
        <v>3296</v>
      </c>
      <c r="G599" s="26" t="s">
        <v>3297</v>
      </c>
      <c r="H599" s="26" t="s">
        <v>3297</v>
      </c>
      <c r="I599" s="24" t="str">
        <f t="shared" si="9"/>
        <v>exposed|automatic|limited|vulnerable</v>
      </c>
      <c r="J599" s="24" t="s">
        <v>3298</v>
      </c>
      <c r="K599" s="3" t="s">
        <v>3299</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41"/>
  <sheetViews>
    <sheetView zoomScale="55" zoomScaleNormal="55" topLeftCell="B1" workbookViewId="0">
      <selection activeCell="B14" sqref="B14"/>
    </sheetView>
  </sheetViews>
  <sheetFormatPr defaultColWidth="9.1" defaultRowHeight="15"/>
  <cols>
    <col min="1" max="1" width="6.225" customWidth="1"/>
    <col min="3" max="3" width="43.8666666666667" customWidth="1"/>
    <col min="4" max="6" width="9.1" style="4" customWidth="1"/>
    <col min="7" max="7" width="9.15833333333333" style="4" customWidth="1"/>
    <col min="8" max="9" width="15.6416666666667" style="5" customWidth="1"/>
    <col min="10" max="12" width="9.1" style="6" customWidth="1"/>
    <col min="13" max="13" width="11.9416666666667" style="6" customWidth="1"/>
    <col min="14" max="15" width="15.6416666666667" style="7" customWidth="1"/>
    <col min="16" max="19" width="9.1" style="8" customWidth="1"/>
    <col min="20" max="21" width="15.6416666666667" style="9" customWidth="1"/>
    <col min="22" max="25" width="9.1" style="10" customWidth="1"/>
    <col min="26" max="26" width="15.6416666666667" style="11" customWidth="1"/>
    <col min="27" max="27" width="9.1" style="10"/>
  </cols>
  <sheetData>
    <row r="1" spans="1:27">
      <c r="A1" s="1">
        <v>0</v>
      </c>
      <c r="B1" s="1">
        <v>1</v>
      </c>
      <c r="C1" s="1">
        <v>2</v>
      </c>
      <c r="D1" s="1">
        <v>3</v>
      </c>
      <c r="E1" s="1">
        <v>4</v>
      </c>
      <c r="F1" s="1">
        <v>5</v>
      </c>
      <c r="G1" s="1">
        <v>6</v>
      </c>
      <c r="H1" s="1">
        <v>7</v>
      </c>
      <c r="I1" s="1">
        <v>8</v>
      </c>
      <c r="J1" s="1">
        <v>9</v>
      </c>
      <c r="K1" s="1">
        <v>10</v>
      </c>
      <c r="L1" s="1">
        <v>11</v>
      </c>
      <c r="M1" s="1">
        <v>12</v>
      </c>
      <c r="N1" s="1">
        <v>13</v>
      </c>
      <c r="O1" s="1">
        <v>14</v>
      </c>
      <c r="P1" s="1">
        <v>15</v>
      </c>
      <c r="Q1" s="1">
        <v>16</v>
      </c>
      <c r="R1" s="1">
        <v>17</v>
      </c>
      <c r="S1" s="1">
        <v>18</v>
      </c>
      <c r="T1" s="1">
        <v>19</v>
      </c>
      <c r="U1" s="1">
        <v>20</v>
      </c>
      <c r="V1" s="1">
        <v>21</v>
      </c>
      <c r="W1" s="1">
        <v>22</v>
      </c>
      <c r="X1" s="1">
        <v>23</v>
      </c>
      <c r="Y1" s="1">
        <v>24</v>
      </c>
      <c r="Z1" s="1">
        <v>25</v>
      </c>
      <c r="AA1" s="1">
        <v>26</v>
      </c>
    </row>
    <row r="2" ht="210" spans="1:27">
      <c r="A2" s="1">
        <v>1</v>
      </c>
      <c r="B2" s="1" t="s">
        <v>3300</v>
      </c>
      <c r="C2" s="2" t="s">
        <v>3301</v>
      </c>
      <c r="D2" s="12" t="s">
        <v>3302</v>
      </c>
      <c r="E2" s="12" t="s">
        <v>310</v>
      </c>
      <c r="F2" s="12" t="s">
        <v>3303</v>
      </c>
      <c r="G2" s="12" t="s">
        <v>3304</v>
      </c>
      <c r="H2" s="12" t="str">
        <f t="shared" ref="H2:H41" si="0">_xlfn.CONCAT(TRIM(D2),"|",TRIM(E2),"|",TRIM(F2),"|",TRIM(G2))</f>
        <v>stock|equipment|property|revenue</v>
      </c>
      <c r="I2" s="12" t="s">
        <v>310</v>
      </c>
      <c r="J2" s="15" t="s">
        <v>1215</v>
      </c>
      <c r="K2" s="15" t="s">
        <v>3305</v>
      </c>
      <c r="L2" s="15" t="s">
        <v>3306</v>
      </c>
      <c r="M2" s="15" t="s">
        <v>3307</v>
      </c>
      <c r="N2" s="15" t="str">
        <f t="shared" ref="N2:N41" si="1">_xlfn.CONCAT(TRIM(J2),"|",TRIM(K2),"|",TRIM(L2),"|",TRIM(M2))</f>
        <v>require|requiring|are required|were required</v>
      </c>
      <c r="O2" s="15" t="s">
        <v>3306</v>
      </c>
      <c r="P2" s="18" t="s">
        <v>1861</v>
      </c>
      <c r="Q2" s="18" t="s">
        <v>3308</v>
      </c>
      <c r="R2" s="18" t="s">
        <v>3309</v>
      </c>
      <c r="S2" s="18" t="s">
        <v>3145</v>
      </c>
      <c r="T2" s="18" t="str">
        <f t="shared" ref="T2:T41" si="2">_xlfn.CONCAT(TRIM(P2),"|",TRIM(Q2),"|",TRIM(R2),"|",TRIM(S2))</f>
        <v>early|again|more|instead</v>
      </c>
      <c r="U2" s="18" t="s">
        <v>1861</v>
      </c>
      <c r="V2" s="19" t="s">
        <v>3310</v>
      </c>
      <c r="W2" s="19" t="s">
        <v>3311</v>
      </c>
      <c r="X2" s="19" t="s">
        <v>3312</v>
      </c>
      <c r="Y2" s="19" t="s">
        <v>3313</v>
      </c>
      <c r="Z2" s="19" t="str">
        <f t="shared" ref="Z2:Z41" si="3">_xlfn.CONCAT(TRIM(V2),"|",TRIM(W2),"|",TRIM(X2),"|",TRIM(Y2))</f>
        <v>Folding bicycles have become more common.|Additional service fees may apply.|You can obtain route maps at most stations.|You must also supply your own bike lock.</v>
      </c>
      <c r="AA2" s="19" t="s">
        <v>3313</v>
      </c>
    </row>
    <row r="3" ht="300" spans="1:27">
      <c r="A3" s="1">
        <v>2</v>
      </c>
      <c r="B3" s="1" t="s">
        <v>3314</v>
      </c>
      <c r="C3" s="2" t="s">
        <v>3315</v>
      </c>
      <c r="D3" s="12" t="s">
        <v>1050</v>
      </c>
      <c r="E3" s="12" t="s">
        <v>3316</v>
      </c>
      <c r="F3" s="12" t="s">
        <v>2228</v>
      </c>
      <c r="G3" s="12" t="s">
        <v>938</v>
      </c>
      <c r="H3" s="12" t="str">
        <f t="shared" si="0"/>
        <v>actual|future|practical|effective</v>
      </c>
      <c r="I3" s="12" t="s">
        <v>938</v>
      </c>
      <c r="J3" s="15" t="s">
        <v>3317</v>
      </c>
      <c r="K3" s="15" t="s">
        <v>1266</v>
      </c>
      <c r="L3" s="15" t="s">
        <v>1843</v>
      </c>
      <c r="M3" s="15" t="s">
        <v>3318</v>
      </c>
      <c r="N3" s="15" t="str">
        <f t="shared" si="1"/>
        <v>Similarly|Therefore|However|Accordingly</v>
      </c>
      <c r="O3" s="15" t="s">
        <v>1843</v>
      </c>
      <c r="P3" s="18" t="s">
        <v>3319</v>
      </c>
      <c r="Q3" s="18" t="s">
        <v>3320</v>
      </c>
      <c r="R3" s="18" t="s">
        <v>3321</v>
      </c>
      <c r="S3" s="18" t="s">
        <v>3322</v>
      </c>
      <c r="T3" s="18" t="str">
        <f t="shared" si="2"/>
        <v>We believe you will see that our products are still a great value.|Our efforts to stay profitable have not been successful.|We hope our competitors will raise their prices too.|Our products are healthier than traditional baked goods.</v>
      </c>
      <c r="U3" s="18" t="s">
        <v>3319</v>
      </c>
      <c r="V3" s="19" t="s">
        <v>3323</v>
      </c>
      <c r="W3" s="19" t="s">
        <v>1232</v>
      </c>
      <c r="X3" s="19" t="s">
        <v>3324</v>
      </c>
      <c r="Y3" s="19" t="s">
        <v>3325</v>
      </c>
      <c r="Z3" s="19" t="str">
        <f t="shared" si="3"/>
        <v>supportive|support|supporter|supports</v>
      </c>
      <c r="AA3" s="19" t="s">
        <v>1232</v>
      </c>
    </row>
    <row r="4" ht="330" spans="1:27">
      <c r="A4" s="1">
        <v>3</v>
      </c>
      <c r="B4" s="1" t="s">
        <v>3326</v>
      </c>
      <c r="C4" s="2" t="s">
        <v>3327</v>
      </c>
      <c r="D4" s="12" t="s">
        <v>3328</v>
      </c>
      <c r="E4" s="12" t="s">
        <v>3329</v>
      </c>
      <c r="F4" s="12" t="s">
        <v>3330</v>
      </c>
      <c r="G4" s="12" t="s">
        <v>259</v>
      </c>
      <c r="H4" s="12" t="str">
        <f t="shared" si="0"/>
        <v>insights|surveys|improvements|revisions</v>
      </c>
      <c r="I4" s="12" t="s">
        <v>3328</v>
      </c>
      <c r="J4" s="15" t="s">
        <v>3331</v>
      </c>
      <c r="K4" s="15" t="s">
        <v>1632</v>
      </c>
      <c r="L4" s="15"/>
      <c r="M4" s="15" t="s">
        <v>3332</v>
      </c>
      <c r="N4" s="15" t="str">
        <f t="shared" si="1"/>
        <v>resolve|predict||advertise</v>
      </c>
      <c r="O4" s="15" t="s">
        <v>2812</v>
      </c>
      <c r="P4" s="18" t="s">
        <v>3333</v>
      </c>
      <c r="Q4" s="18" t="s">
        <v>3334</v>
      </c>
      <c r="R4" s="18" t="s">
        <v>3335</v>
      </c>
      <c r="S4" s="18" t="s">
        <v>3336</v>
      </c>
      <c r="T4" s="18" t="str">
        <f t="shared" si="2"/>
        <v>I look forward to networking with other professionals in the field.|My membership will expire at the end of the year.|I will be giving a presentation at the conference.|I would like to apply for the position soon.</v>
      </c>
      <c r="U4" s="18" t="s">
        <v>3333</v>
      </c>
      <c r="V4" s="19" t="s">
        <v>3337</v>
      </c>
      <c r="W4" s="19" t="s">
        <v>3338</v>
      </c>
      <c r="X4" s="19" t="s">
        <v>3339</v>
      </c>
      <c r="Y4" s="19" t="s">
        <v>3340</v>
      </c>
      <c r="Z4" s="19" t="str">
        <f t="shared" si="3"/>
        <v>generosity|generous|generously|generousness</v>
      </c>
      <c r="AA4" s="19" t="s">
        <v>3338</v>
      </c>
    </row>
    <row r="5" ht="285" spans="1:27">
      <c r="A5" s="1">
        <v>4</v>
      </c>
      <c r="B5" s="1" t="s">
        <v>3341</v>
      </c>
      <c r="C5" s="2" t="s">
        <v>3342</v>
      </c>
      <c r="D5" s="12" t="s">
        <v>3343</v>
      </c>
      <c r="E5" s="12" t="s">
        <v>3344</v>
      </c>
      <c r="F5" s="12" t="s">
        <v>3345</v>
      </c>
      <c r="G5" s="12" t="s">
        <v>3346</v>
      </c>
      <c r="H5" s="12" t="str">
        <f t="shared" si="0"/>
        <v>The association grants scholarships for those studying zoology.|Supporters like you help preserve the park for public use.|We hope you enjoyed your visit to the park today.|Interested parties can volunteer to clean wildlife habitats.</v>
      </c>
      <c r="I5" s="12" t="s">
        <v>3344</v>
      </c>
      <c r="J5" s="15" t="s">
        <v>3347</v>
      </c>
      <c r="K5" s="15" t="s">
        <v>3348</v>
      </c>
      <c r="L5" s="15" t="s">
        <v>3349</v>
      </c>
      <c r="M5" s="15" t="s">
        <v>3350</v>
      </c>
      <c r="N5" s="15" t="str">
        <f t="shared" si="1"/>
        <v>generations|lifestyles|committees|planners</v>
      </c>
      <c r="O5" s="15" t="s">
        <v>3347</v>
      </c>
      <c r="P5" s="18" t="s">
        <v>3351</v>
      </c>
      <c r="Q5" s="18" t="s">
        <v>645</v>
      </c>
      <c r="R5" s="18" t="s">
        <v>646</v>
      </c>
      <c r="S5" s="18" t="s">
        <v>644</v>
      </c>
      <c r="T5" s="18" t="str">
        <f t="shared" si="2"/>
        <v>designer|designs|designing|designed</v>
      </c>
      <c r="U5" s="18" t="s">
        <v>644</v>
      </c>
      <c r="V5" s="19" t="s">
        <v>3352</v>
      </c>
      <c r="W5" s="19" t="s">
        <v>3353</v>
      </c>
      <c r="X5" s="19" t="s">
        <v>3354</v>
      </c>
      <c r="Y5" s="19" t="s">
        <v>3355</v>
      </c>
      <c r="Z5" s="19" t="str">
        <f t="shared" si="3"/>
        <v>researching|organizing|leading|funding</v>
      </c>
      <c r="AA5" s="19" t="s">
        <v>3355</v>
      </c>
    </row>
    <row r="6" ht="285" spans="1:27">
      <c r="A6" s="1">
        <v>5</v>
      </c>
      <c r="B6" s="1" t="s">
        <v>3356</v>
      </c>
      <c r="C6" s="2" t="s">
        <v>3357</v>
      </c>
      <c r="D6" s="12" t="s">
        <v>3358</v>
      </c>
      <c r="E6" s="12" t="s">
        <v>3359</v>
      </c>
      <c r="F6" s="12" t="s">
        <v>3360</v>
      </c>
      <c r="G6" s="12" t="s">
        <v>3361</v>
      </c>
      <c r="H6" s="12" t="str">
        <f t="shared" si="0"/>
        <v>You will receive a full refund.|A replacement is on back order.|Tracking your order is easy.|We will answer your question soon.</v>
      </c>
      <c r="I6" s="12" t="s">
        <v>3360</v>
      </c>
      <c r="J6" s="15" t="s">
        <v>2592</v>
      </c>
      <c r="K6" s="15" t="s">
        <v>3362</v>
      </c>
      <c r="L6" s="15" t="s">
        <v>3363</v>
      </c>
      <c r="M6" s="15" t="s">
        <v>3364</v>
      </c>
      <c r="N6" s="15" t="str">
        <f t="shared" si="1"/>
        <v>invited|invite|were inviting|have invited</v>
      </c>
      <c r="O6" s="15" t="s">
        <v>3362</v>
      </c>
      <c r="P6" s="18" t="s">
        <v>3365</v>
      </c>
      <c r="Q6" s="18" t="s">
        <v>2219</v>
      </c>
      <c r="R6" s="18" t="s">
        <v>3366</v>
      </c>
      <c r="S6" s="18" t="s">
        <v>1809</v>
      </c>
      <c r="T6" s="18" t="str">
        <f t="shared" si="2"/>
        <v>able|skillful|suitable|equal</v>
      </c>
      <c r="U6" s="18" t="s">
        <v>3365</v>
      </c>
      <c r="V6" s="19" t="s">
        <v>3367</v>
      </c>
      <c r="W6" s="19" t="s">
        <v>792</v>
      </c>
      <c r="X6" s="19" t="s">
        <v>3368</v>
      </c>
      <c r="Y6" s="19" t="s">
        <v>3369</v>
      </c>
      <c r="Z6" s="19" t="str">
        <f t="shared" si="3"/>
        <v>publication|production|introduction|completion</v>
      </c>
      <c r="AA6" s="19" t="s">
        <v>3369</v>
      </c>
    </row>
    <row r="7" ht="255" spans="1:27">
      <c r="A7" s="1">
        <v>6</v>
      </c>
      <c r="B7" s="1" t="s">
        <v>3370</v>
      </c>
      <c r="C7" s="13" t="s">
        <v>3371</v>
      </c>
      <c r="D7" s="12" t="s">
        <v>3372</v>
      </c>
      <c r="E7" s="12" t="s">
        <v>3373</v>
      </c>
      <c r="F7" s="12" t="s">
        <v>3374</v>
      </c>
      <c r="G7" s="12" t="s">
        <v>3375</v>
      </c>
      <c r="H7" s="12" t="str">
        <f t="shared" si="0"/>
        <v>is received|receiving|to receive|received</v>
      </c>
      <c r="I7" s="12" t="s">
        <v>3372</v>
      </c>
      <c r="J7" s="15" t="s">
        <v>3376</v>
      </c>
      <c r="K7" s="15" t="s">
        <v>3377</v>
      </c>
      <c r="L7" s="15" t="s">
        <v>3378</v>
      </c>
      <c r="M7" s="15" t="s">
        <v>1216</v>
      </c>
      <c r="N7" s="15" t="str">
        <f t="shared" si="1"/>
        <v>move|cancel|change|confirm</v>
      </c>
      <c r="O7" s="15" t="s">
        <v>1216</v>
      </c>
      <c r="P7" s="18" t="s">
        <v>3379</v>
      </c>
      <c r="Q7" s="18" t="s">
        <v>3380</v>
      </c>
      <c r="R7" s="18" t="s">
        <v>3381</v>
      </c>
      <c r="S7" s="18" t="s">
        <v>3382</v>
      </c>
      <c r="T7" s="18" t="str">
        <f t="shared" si="2"/>
        <v>Thank you for accepting our invitation to the event.|Please prepare discussion points before the meeting.|Note that reservations are on a first-come, first-served basis.|The time of the next meeting will be announced in due course.</v>
      </c>
      <c r="U7" s="18" t="s">
        <v>3381</v>
      </c>
      <c r="V7" s="19" t="s">
        <v>1924</v>
      </c>
      <c r="W7" s="19" t="s">
        <v>3383</v>
      </c>
      <c r="X7" s="19" t="s">
        <v>3384</v>
      </c>
      <c r="Y7" s="19" t="s">
        <v>1131</v>
      </c>
      <c r="Z7" s="19" t="str">
        <f t="shared" si="3"/>
        <v>fortunate|advisable|previous|flexible</v>
      </c>
      <c r="AA7" s="19" t="s">
        <v>3383</v>
      </c>
    </row>
    <row r="8" ht="375" spans="1:27">
      <c r="A8" s="1">
        <v>7</v>
      </c>
      <c r="B8" s="1" t="s">
        <v>3385</v>
      </c>
      <c r="C8" s="2" t="s">
        <v>3386</v>
      </c>
      <c r="D8" s="14" t="s">
        <v>3387</v>
      </c>
      <c r="E8" s="14" t="s">
        <v>3388</v>
      </c>
      <c r="F8" s="14" t="s">
        <v>3389</v>
      </c>
      <c r="G8" s="14" t="s">
        <v>3390</v>
      </c>
      <c r="H8" s="12" t="str">
        <f t="shared" si="0"/>
        <v>profile|profiling|profiles|profiled</v>
      </c>
      <c r="I8" s="14" t="s">
        <v>3388</v>
      </c>
      <c r="J8" s="16" t="s">
        <v>3391</v>
      </c>
      <c r="K8" s="16" t="s">
        <v>3392</v>
      </c>
      <c r="L8" s="16" t="s">
        <v>3393</v>
      </c>
      <c r="M8" s="16" t="s">
        <v>3394</v>
      </c>
      <c r="N8" s="15" t="str">
        <f t="shared" si="1"/>
        <v>publications|machines|techniques|enterprises</v>
      </c>
      <c r="O8" s="16" t="s">
        <v>3394</v>
      </c>
      <c r="P8" s="18" t="s">
        <v>3395</v>
      </c>
      <c r="Q8" s="18" t="s">
        <v>3396</v>
      </c>
      <c r="R8" s="18" t="s">
        <v>3397</v>
      </c>
      <c r="S8" s="18" t="s">
        <v>3398</v>
      </c>
      <c r="T8" s="18" t="str">
        <f t="shared" si="2"/>
        <v>Hundreds of companies were initially considered.|We will forward several copies as soon as possible.|This is the fifth year we will be publishing this list.|It should be a high-resolution, full-color image.</v>
      </c>
      <c r="U8" s="18" t="s">
        <v>3398</v>
      </c>
      <c r="V8" s="20" t="s">
        <v>463</v>
      </c>
      <c r="W8" s="20" t="s">
        <v>548</v>
      </c>
      <c r="X8" s="20" t="s">
        <v>188</v>
      </c>
      <c r="Y8" s="20" t="s">
        <v>600</v>
      </c>
      <c r="Z8" s="19" t="str">
        <f t="shared" si="3"/>
        <v>by|at|within|among</v>
      </c>
      <c r="AA8" s="20" t="s">
        <v>463</v>
      </c>
    </row>
    <row r="9" ht="345" spans="1:27">
      <c r="A9" s="1">
        <v>8</v>
      </c>
      <c r="B9" s="1" t="s">
        <v>3399</v>
      </c>
      <c r="C9" s="2" t="s">
        <v>3400</v>
      </c>
      <c r="D9" s="14" t="s">
        <v>3401</v>
      </c>
      <c r="E9" s="14" t="s">
        <v>1735</v>
      </c>
      <c r="F9" s="14" t="s">
        <v>3402</v>
      </c>
      <c r="G9" s="14" t="s">
        <v>3403</v>
      </c>
      <c r="H9" s="12" t="str">
        <f t="shared" si="0"/>
        <v>popularity|winner|goal|awareness</v>
      </c>
      <c r="I9" s="14" t="s">
        <v>3401</v>
      </c>
      <c r="J9" s="16" t="s">
        <v>3404</v>
      </c>
      <c r="K9" s="16" t="s">
        <v>3405</v>
      </c>
      <c r="L9" s="16" t="s">
        <v>3406</v>
      </c>
      <c r="M9" s="16" t="s">
        <v>3407</v>
      </c>
      <c r="N9" s="15" t="str">
        <f t="shared" si="1"/>
        <v>started|will start|has started|was starting</v>
      </c>
      <c r="O9" s="16" t="s">
        <v>3405</v>
      </c>
      <c r="P9" s="18" t="s">
        <v>3408</v>
      </c>
      <c r="Q9" s="18" t="s">
        <v>3409</v>
      </c>
      <c r="R9" s="18" t="s">
        <v>3410</v>
      </c>
      <c r="S9" s="18" t="s">
        <v>3411</v>
      </c>
      <c r="T9" s="18" t="str">
        <f t="shared" si="2"/>
        <v>Board nominations close at the end of the day on Friday.|Critic Tony Watanabe gave the exhibition a five-star review.|The position requires extensive experience.|We look forward to hosting this event.</v>
      </c>
      <c r="U9" s="18" t="s">
        <v>3410</v>
      </c>
      <c r="V9" s="20" t="s">
        <v>3412</v>
      </c>
      <c r="W9" s="20" t="s">
        <v>3413</v>
      </c>
      <c r="X9" s="20" t="s">
        <v>3414</v>
      </c>
      <c r="Y9" s="20" t="s">
        <v>3415</v>
      </c>
      <c r="Z9" s="19" t="str">
        <f t="shared" si="3"/>
        <v>Expressed|Observed|Depended|Qualified</v>
      </c>
      <c r="AA9" s="20" t="s">
        <v>3415</v>
      </c>
    </row>
    <row r="10" ht="210" spans="1:27">
      <c r="A10" s="1">
        <v>9</v>
      </c>
      <c r="B10" s="1" t="s">
        <v>3416</v>
      </c>
      <c r="C10" s="3" t="s">
        <v>3417</v>
      </c>
      <c r="D10" s="14" t="s">
        <v>3418</v>
      </c>
      <c r="E10" s="14" t="s">
        <v>3419</v>
      </c>
      <c r="F10" s="14" t="s">
        <v>3420</v>
      </c>
      <c r="G10" s="14" t="s">
        <v>3421</v>
      </c>
      <c r="H10" s="12" t="str">
        <f t="shared" si="0"/>
        <v>displaces|observes|commands|supplements</v>
      </c>
      <c r="I10" s="14" t="s">
        <v>3421</v>
      </c>
      <c r="J10" s="17" t="s">
        <v>3422</v>
      </c>
      <c r="K10" s="17" t="s">
        <v>3423</v>
      </c>
      <c r="L10" s="17" t="s">
        <v>3424</v>
      </c>
      <c r="M10" s="17" t="s">
        <v>3425</v>
      </c>
      <c r="N10" s="15" t="str">
        <f t="shared" si="1"/>
        <v>Our city Is substantial in size.|Text messages are subject to service fees.|We send our newscasters to all areas of the city.|The app features frequent updates.</v>
      </c>
      <c r="O10" s="17" t="s">
        <v>3425</v>
      </c>
      <c r="P10" s="18" t="s">
        <v>3426</v>
      </c>
      <c r="Q10" s="18" t="s">
        <v>3427</v>
      </c>
      <c r="R10" s="18" t="s">
        <v>3428</v>
      </c>
      <c r="S10" s="18" t="s">
        <v>3429</v>
      </c>
      <c r="T10" s="18" t="str">
        <f t="shared" si="2"/>
        <v>direction|directly|directing|directs</v>
      </c>
      <c r="U10" s="18" t="s">
        <v>3427</v>
      </c>
      <c r="V10" s="19" t="s">
        <v>1479</v>
      </c>
      <c r="W10" s="19" t="s">
        <v>1367</v>
      </c>
      <c r="X10" s="19" t="s">
        <v>1022</v>
      </c>
      <c r="Y10" s="19" t="s">
        <v>1349</v>
      </c>
      <c r="Z10" s="19" t="str">
        <f t="shared" si="3"/>
        <v>or|well|quick|only</v>
      </c>
      <c r="AA10" s="19" t="s">
        <v>1479</v>
      </c>
    </row>
    <row r="11" ht="255" spans="1:27">
      <c r="A11" s="1">
        <v>10</v>
      </c>
      <c r="B11" s="1" t="s">
        <v>3430</v>
      </c>
      <c r="C11" s="3" t="s">
        <v>3431</v>
      </c>
      <c r="D11" s="12" t="s">
        <v>3432</v>
      </c>
      <c r="E11" s="12" t="s">
        <v>3433</v>
      </c>
      <c r="F11" s="12" t="s">
        <v>3434</v>
      </c>
      <c r="G11" s="12" t="s">
        <v>3435</v>
      </c>
      <c r="H11" s="12" t="str">
        <f t="shared" si="0"/>
        <v>is advancing|to advance|has advanced|will advance</v>
      </c>
      <c r="I11" s="12" t="s">
        <v>3433</v>
      </c>
      <c r="J11" s="15" t="s">
        <v>321</v>
      </c>
      <c r="K11" s="15" t="s">
        <v>1697</v>
      </c>
      <c r="L11" s="15" t="s">
        <v>474</v>
      </c>
      <c r="M11" s="15" t="s">
        <v>3145</v>
      </c>
      <c r="N11" s="15" t="str">
        <f t="shared" si="1"/>
        <v>these|each|when|instead</v>
      </c>
      <c r="O11" s="15" t="s">
        <v>321</v>
      </c>
      <c r="P11" s="18" t="s">
        <v>3436</v>
      </c>
      <c r="Q11" s="18" t="s">
        <v>3437</v>
      </c>
      <c r="R11" s="18" t="s">
        <v>3438</v>
      </c>
      <c r="S11" s="18" t="s">
        <v>3439</v>
      </c>
      <c r="T11" s="18" t="str">
        <f t="shared" si="2"/>
        <v>Local firm Bromatel demonstrates the latest in cheese-making technology.|Next year some new conference activities are planned.|Cheese makers from around the country compete.|Hotel reservations can be made on our Website.</v>
      </c>
      <c r="U11" s="18" t="s">
        <v>3438</v>
      </c>
      <c r="V11" s="19" t="s">
        <v>3440</v>
      </c>
      <c r="W11" s="19" t="s">
        <v>3441</v>
      </c>
      <c r="X11" s="19" t="s">
        <v>3442</v>
      </c>
      <c r="Y11" s="19" t="s">
        <v>3443</v>
      </c>
      <c r="Z11" s="19" t="str">
        <f t="shared" si="3"/>
        <v>speaker|expert|judge|champion</v>
      </c>
      <c r="AA11" s="19" t="s">
        <v>3443</v>
      </c>
    </row>
    <row r="12" ht="285" spans="1:27">
      <c r="A12" s="1">
        <v>11</v>
      </c>
      <c r="B12" s="1" t="s">
        <v>3444</v>
      </c>
      <c r="C12" s="3" t="s">
        <v>3445</v>
      </c>
      <c r="D12" s="12" t="s">
        <v>3446</v>
      </c>
      <c r="E12" s="12" t="s">
        <v>3447</v>
      </c>
      <c r="F12" s="12" t="s">
        <v>3448</v>
      </c>
      <c r="G12" s="12" t="s">
        <v>3449</v>
      </c>
      <c r="H12" s="12" t="str">
        <f t="shared" si="0"/>
        <v>contributes|contribution|contributing|contributors</v>
      </c>
      <c r="I12" s="12" t="s">
        <v>3449</v>
      </c>
      <c r="J12" s="15" t="s">
        <v>3450</v>
      </c>
      <c r="K12" s="15" t="s">
        <v>3451</v>
      </c>
      <c r="L12" s="15" t="s">
        <v>3452</v>
      </c>
      <c r="M12" s="15" t="s">
        <v>3453</v>
      </c>
      <c r="N12" s="15" t="str">
        <f t="shared" si="1"/>
        <v>With that said|For instance|In other words|In that case</v>
      </c>
      <c r="O12" s="15" t="s">
        <v>3450</v>
      </c>
      <c r="P12" s="18" t="s">
        <v>3454</v>
      </c>
      <c r="Q12" s="18" t="s">
        <v>3455</v>
      </c>
      <c r="R12" s="18" t="s">
        <v>3456</v>
      </c>
      <c r="S12" s="18" t="s">
        <v>3457</v>
      </c>
      <c r="T12" s="18" t="str">
        <f t="shared" si="2"/>
        <v>There are dozens of ways to improve one's writing skills.|That is why an editorial calendar is so important to our publication.|This will increase the likelihood of your proposal being accepted.|While this story is excellent, it does not meet our needs at this time.</v>
      </c>
      <c r="U12" s="18" t="s">
        <v>3456</v>
      </c>
      <c r="V12" s="19" t="s">
        <v>3458</v>
      </c>
      <c r="W12" s="19" t="s">
        <v>3459</v>
      </c>
      <c r="X12" s="19" t="s">
        <v>85</v>
      </c>
      <c r="Y12" s="19" t="s">
        <v>3460</v>
      </c>
      <c r="Z12" s="19" t="str">
        <f t="shared" si="3"/>
        <v>patient|secondary|cautious|precise</v>
      </c>
      <c r="AA12" s="19" t="s">
        <v>3458</v>
      </c>
    </row>
    <row r="13" ht="409.5" spans="1:27">
      <c r="A13" s="1">
        <v>12</v>
      </c>
      <c r="B13" s="1" t="s">
        <v>3461</v>
      </c>
      <c r="C13" s="3" t="s">
        <v>3462</v>
      </c>
      <c r="D13" s="14" t="s">
        <v>3463</v>
      </c>
      <c r="E13" s="14" t="s">
        <v>3060</v>
      </c>
      <c r="F13" s="14" t="s">
        <v>938</v>
      </c>
      <c r="G13" s="14" t="s">
        <v>3058</v>
      </c>
      <c r="H13" s="12" t="str">
        <f t="shared" si="0"/>
        <v>effectiveness|effectively|effective|effecting</v>
      </c>
      <c r="I13" s="14" t="s">
        <v>938</v>
      </c>
      <c r="J13" s="15" t="s">
        <v>1599</v>
      </c>
      <c r="K13" s="15" t="s">
        <v>1450</v>
      </c>
      <c r="L13" s="15" t="s">
        <v>600</v>
      </c>
      <c r="M13" s="15" t="s">
        <v>343</v>
      </c>
      <c r="N13" s="15" t="str">
        <f t="shared" si="1"/>
        <v>upon|toward|among|throughout</v>
      </c>
      <c r="O13" s="15" t="s">
        <v>343</v>
      </c>
      <c r="P13" s="18" t="s">
        <v>3464</v>
      </c>
      <c r="Q13" s="18" t="s">
        <v>3465</v>
      </c>
      <c r="R13" s="18" t="s">
        <v>3466</v>
      </c>
      <c r="S13" s="18" t="s">
        <v>3467</v>
      </c>
      <c r="T13" s="18" t="str">
        <f t="shared" si="2"/>
        <v>No photos can be used without my written authorization.|A display of photos is not enough to attract to prospective visitors.|A systematic way of filing photos is essential for easy retrieval.|Photos that were not in the proper format have been rejected</v>
      </c>
      <c r="U13" s="18" t="s">
        <v>3465</v>
      </c>
      <c r="V13" s="19" t="s">
        <v>1976</v>
      </c>
      <c r="W13" s="19" t="s">
        <v>3468</v>
      </c>
      <c r="X13" s="19" t="s">
        <v>3469</v>
      </c>
      <c r="Y13" s="19" t="s">
        <v>1565</v>
      </c>
      <c r="Z13" s="19" t="str">
        <f t="shared" si="3"/>
        <v>So that|In addition|To clarify|After all</v>
      </c>
      <c r="AA13" s="19" t="s">
        <v>3468</v>
      </c>
    </row>
    <row r="14" ht="225" spans="1:27">
      <c r="A14" s="1">
        <v>13</v>
      </c>
      <c r="B14" s="1" t="s">
        <v>3470</v>
      </c>
      <c r="C14" s="3" t="s">
        <v>3471</v>
      </c>
      <c r="D14" s="14" t="s">
        <v>3472</v>
      </c>
      <c r="E14" s="14" t="s">
        <v>3473</v>
      </c>
      <c r="F14" s="14" t="s">
        <v>3474</v>
      </c>
      <c r="G14" s="14" t="s">
        <v>3475</v>
      </c>
      <c r="H14" s="12" t="str">
        <f t="shared" si="0"/>
        <v>poor|stable|physical|excellent</v>
      </c>
      <c r="I14" s="14" t="s">
        <v>3472</v>
      </c>
      <c r="J14" s="15" t="s">
        <v>410</v>
      </c>
      <c r="K14" s="15" t="s">
        <v>3476</v>
      </c>
      <c r="L14" s="15" t="s">
        <v>3477</v>
      </c>
      <c r="M14" s="15" t="s">
        <v>3478</v>
      </c>
      <c r="N14" s="15" t="str">
        <f t="shared" si="1"/>
        <v>close|wasclosing|will be closed|had been closed</v>
      </c>
      <c r="O14" s="15" t="s">
        <v>3477</v>
      </c>
      <c r="P14" s="18" t="s">
        <v>170</v>
      </c>
      <c r="Q14" s="18" t="s">
        <v>438</v>
      </c>
      <c r="R14" s="18" t="s">
        <v>1473</v>
      </c>
      <c r="S14" s="18" t="s">
        <v>575</v>
      </c>
      <c r="T14" s="18" t="str">
        <f t="shared" si="2"/>
        <v>While|During|Sometimes|In the meantime</v>
      </c>
      <c r="U14" s="18" t="s">
        <v>170</v>
      </c>
      <c r="V14" s="19" t="s">
        <v>3479</v>
      </c>
      <c r="W14" s="19" t="s">
        <v>3480</v>
      </c>
      <c r="X14" s="19" t="s">
        <v>3481</v>
      </c>
      <c r="Y14" s="19" t="s">
        <v>3482</v>
      </c>
      <c r="Z14" s="19" t="str">
        <f t="shared" si="3"/>
        <v>All ground floor offices will remain accessible|The construction firm has won several awards.|The building is more than 50 years old.|The board of directors is discussing the project.</v>
      </c>
      <c r="AA14" s="19" t="s">
        <v>3479</v>
      </c>
    </row>
    <row r="15" ht="330" spans="1:27">
      <c r="A15" s="1">
        <v>14</v>
      </c>
      <c r="B15" s="1" t="s">
        <v>3483</v>
      </c>
      <c r="C15" s="3" t="s">
        <v>3484</v>
      </c>
      <c r="D15" s="14" t="s">
        <v>50</v>
      </c>
      <c r="E15" s="14" t="s">
        <v>3485</v>
      </c>
      <c r="F15" s="14" t="s">
        <v>3486</v>
      </c>
      <c r="G15" s="14" t="s">
        <v>3487</v>
      </c>
      <c r="H15" s="12" t="str">
        <f t="shared" si="0"/>
        <v>replaces|was replacing|has been replaced|would have replaced</v>
      </c>
      <c r="I15" s="14" t="s">
        <v>50</v>
      </c>
      <c r="J15" s="15" t="s">
        <v>3488</v>
      </c>
      <c r="K15" s="15" t="s">
        <v>3316</v>
      </c>
      <c r="L15" s="15" t="s">
        <v>3489</v>
      </c>
      <c r="M15" s="15" t="s">
        <v>3490</v>
      </c>
      <c r="N15" s="15" t="str">
        <f t="shared" si="1"/>
        <v>advancing|future|certain|instant</v>
      </c>
      <c r="O15" s="15" t="s">
        <v>3316</v>
      </c>
      <c r="P15" s="18" t="s">
        <v>3491</v>
      </c>
      <c r="Q15" s="18" t="s">
        <v>3492</v>
      </c>
      <c r="R15" s="18" t="s">
        <v>3493</v>
      </c>
      <c r="S15" s="18" t="s">
        <v>1843</v>
      </c>
      <c r="T15" s="18" t="str">
        <f t="shared" si="2"/>
        <v>Again|Consequently|Previously|However</v>
      </c>
      <c r="U15" s="18" t="s">
        <v>3493</v>
      </c>
      <c r="V15" s="19" t="s">
        <v>3494</v>
      </c>
      <c r="W15" s="19" t="s">
        <v>3495</v>
      </c>
      <c r="X15" s="19" t="s">
        <v>3496</v>
      </c>
      <c r="Y15" s="19" t="s">
        <v>3497</v>
      </c>
      <c r="Z15" s="19" t="str">
        <f t="shared" si="3"/>
        <v>These meetings take place on a regular basis.|The product is currently b eing developed|We hope to learn more about the position.|We look forward to his guidance</v>
      </c>
      <c r="AA15" s="19" t="s">
        <v>3497</v>
      </c>
    </row>
    <row r="16" ht="270" spans="1:27">
      <c r="A16" s="1">
        <v>15</v>
      </c>
      <c r="B16" s="1" t="s">
        <v>3498</v>
      </c>
      <c r="C16" s="3" t="s">
        <v>3499</v>
      </c>
      <c r="D16" s="12" t="s">
        <v>3500</v>
      </c>
      <c r="E16" s="12" t="s">
        <v>3501</v>
      </c>
      <c r="F16" s="12" t="s">
        <v>3502</v>
      </c>
      <c r="G16" s="12" t="s">
        <v>3503</v>
      </c>
      <c r="H16" s="12" t="str">
        <f t="shared" si="0"/>
        <v>was canceled|will be canceled|had to cancel|is canceling</v>
      </c>
      <c r="I16" s="12" t="s">
        <v>3500</v>
      </c>
      <c r="J16" s="15" t="s">
        <v>3504</v>
      </c>
      <c r="K16" s="15" t="s">
        <v>899</v>
      </c>
      <c r="L16" s="15" t="s">
        <v>3505</v>
      </c>
      <c r="M16" s="15" t="s">
        <v>3506</v>
      </c>
      <c r="N16" s="15" t="str">
        <f t="shared" si="1"/>
        <v>work|time|drawback|inconvenience</v>
      </c>
      <c r="O16" s="15" t="s">
        <v>3506</v>
      </c>
      <c r="P16" s="18" t="s">
        <v>2360</v>
      </c>
      <c r="Q16" s="18" t="s">
        <v>1915</v>
      </c>
      <c r="R16" s="18" t="s">
        <v>214</v>
      </c>
      <c r="S16" s="18" t="s">
        <v>349</v>
      </c>
      <c r="T16" s="18" t="str">
        <f t="shared" si="2"/>
        <v>above|near|from|beyond</v>
      </c>
      <c r="U16" s="18" t="s">
        <v>214</v>
      </c>
      <c r="V16" s="19" t="s">
        <v>3507</v>
      </c>
      <c r="W16" s="19" t="s">
        <v>3508</v>
      </c>
      <c r="X16" s="19" t="s">
        <v>3509</v>
      </c>
      <c r="Y16" s="19" t="s">
        <v>3510</v>
      </c>
      <c r="Z16" s="19" t="str">
        <f t="shared" si="3"/>
        <v>We hope you have an enjoyable trip.|Both amounts have been credited to your account.|Your complaint will soon be reviewed.|Thank you for your understanding.</v>
      </c>
      <c r="AA16" s="19" t="s">
        <v>3508</v>
      </c>
    </row>
    <row r="17" ht="390" spans="1:27">
      <c r="A17" s="1">
        <v>16</v>
      </c>
      <c r="B17" s="1" t="s">
        <v>3511</v>
      </c>
      <c r="C17" s="3" t="s">
        <v>3512</v>
      </c>
      <c r="D17" s="12" t="s">
        <v>1665</v>
      </c>
      <c r="E17" s="12" t="s">
        <v>3513</v>
      </c>
      <c r="F17" s="12" t="s">
        <v>3514</v>
      </c>
      <c r="G17" s="12" t="s">
        <v>3515</v>
      </c>
      <c r="H17" s="12" t="str">
        <f t="shared" si="0"/>
        <v>Otherwise|In either case|If possible|Alternatively</v>
      </c>
      <c r="I17" s="12" t="s">
        <v>3514</v>
      </c>
      <c r="J17" s="15" t="s">
        <v>3516</v>
      </c>
      <c r="K17" s="15" t="s">
        <v>3517</v>
      </c>
      <c r="L17" s="15" t="s">
        <v>3518</v>
      </c>
      <c r="M17" s="15" t="s">
        <v>3519</v>
      </c>
      <c r="N17" s="15" t="str">
        <f t="shared" si="1"/>
        <v>I was impressed by the rehearsal.|Luckily, it is not noticeable to viewers.|We will need different equipment.|However, it may take the full day.</v>
      </c>
      <c r="O17" s="15" t="s">
        <v>3519</v>
      </c>
      <c r="P17" s="18" t="s">
        <v>3520</v>
      </c>
      <c r="Q17" s="18" t="s">
        <v>3521</v>
      </c>
      <c r="R17" s="18" t="s">
        <v>3522</v>
      </c>
      <c r="S17" s="18" t="s">
        <v>3523</v>
      </c>
      <c r="T17" s="18" t="str">
        <f t="shared" si="2"/>
        <v>research|challenge|avoid|stress</v>
      </c>
      <c r="U17" s="18" t="s">
        <v>3523</v>
      </c>
      <c r="V17" s="19" t="s">
        <v>3524</v>
      </c>
      <c r="W17" s="19" t="s">
        <v>3525</v>
      </c>
      <c r="X17" s="19" t="s">
        <v>3526</v>
      </c>
      <c r="Y17" s="19" t="s">
        <v>3527</v>
      </c>
      <c r="Z17" s="19" t="str">
        <f t="shared" si="3"/>
        <v>distraction|distracting|distracted|distract</v>
      </c>
      <c r="AA17" s="19" t="s">
        <v>3524</v>
      </c>
    </row>
    <row r="18" ht="285" spans="1:27">
      <c r="A18" s="1">
        <v>17</v>
      </c>
      <c r="B18" s="1" t="s">
        <v>3528</v>
      </c>
      <c r="C18" s="3" t="s">
        <v>3529</v>
      </c>
      <c r="D18" s="14" t="s">
        <v>3530</v>
      </c>
      <c r="E18" s="14" t="s">
        <v>3531</v>
      </c>
      <c r="F18" s="14" t="s">
        <v>3532</v>
      </c>
      <c r="G18" s="14" t="s">
        <v>3533</v>
      </c>
      <c r="H18" s="12" t="str">
        <f t="shared" si="0"/>
        <v>has closed|closing|will close|was closing</v>
      </c>
      <c r="I18" s="14" t="s">
        <v>3532</v>
      </c>
      <c r="J18" s="15" t="s">
        <v>3453</v>
      </c>
      <c r="K18" s="15" t="s">
        <v>3534</v>
      </c>
      <c r="L18" s="15" t="s">
        <v>1189</v>
      </c>
      <c r="M18" s="15" t="s">
        <v>3535</v>
      </c>
      <c r="N18" s="15" t="str">
        <f t="shared" si="1"/>
        <v>In that case|Regularly|Rather than|Specifically</v>
      </c>
      <c r="O18" s="15" t="s">
        <v>3535</v>
      </c>
      <c r="P18" s="18" t="s">
        <v>1501</v>
      </c>
      <c r="Q18" s="18" t="s">
        <v>3536</v>
      </c>
      <c r="R18" s="18" t="s">
        <v>3537</v>
      </c>
      <c r="S18" s="18" t="s">
        <v>3538</v>
      </c>
      <c r="T18" s="18" t="str">
        <f t="shared" si="2"/>
        <v>Inside|Beyond|Without|Before</v>
      </c>
      <c r="U18" s="18" t="s">
        <v>3538</v>
      </c>
      <c r="V18" s="19" t="s">
        <v>3539</v>
      </c>
      <c r="W18" s="19" t="s">
        <v>3540</v>
      </c>
      <c r="X18" s="19" t="s">
        <v>3541</v>
      </c>
      <c r="Y18" s="19" t="s">
        <v>3542</v>
      </c>
      <c r="Z18" s="19" t="str">
        <f t="shared" si="3"/>
        <v>Any items left behind will be discarded.|The contents of each refrigerator must be labeled.|Employees should report to work as usual.|Emergency lighting will allow each department to remain operational.</v>
      </c>
      <c r="AA18" s="19" t="s">
        <v>3539</v>
      </c>
    </row>
    <row r="19" ht="390" spans="1:27">
      <c r="A19" s="1">
        <v>18</v>
      </c>
      <c r="B19" s="1" t="s">
        <v>3543</v>
      </c>
      <c r="C19" s="3" t="s">
        <v>3544</v>
      </c>
      <c r="D19" s="12" t="s">
        <v>3545</v>
      </c>
      <c r="E19" s="12" t="s">
        <v>3546</v>
      </c>
      <c r="F19" s="12" t="s">
        <v>3547</v>
      </c>
      <c r="G19" s="12" t="s">
        <v>3548</v>
      </c>
      <c r="H19" s="12" t="str">
        <f t="shared" si="0"/>
        <v>We offer different settings depending on the size of your party.|We are happy to answer any query you have about available dates.|We are interested in hearing your opinion about our services.|We offer lunch and dinner catering options for various types of events.</v>
      </c>
      <c r="I19" s="12" t="s">
        <v>3545</v>
      </c>
      <c r="J19" s="15" t="s">
        <v>3549</v>
      </c>
      <c r="K19" s="15" t="s">
        <v>3550</v>
      </c>
      <c r="L19" s="15" t="s">
        <v>3551</v>
      </c>
      <c r="M19" s="15" t="s">
        <v>3552</v>
      </c>
      <c r="N19" s="15" t="str">
        <f t="shared" si="1"/>
        <v>worried|exact|ideal|ultimate</v>
      </c>
      <c r="O19" s="15" t="s">
        <v>3551</v>
      </c>
      <c r="P19" s="18" t="s">
        <v>3553</v>
      </c>
      <c r="Q19" s="18" t="s">
        <v>3554</v>
      </c>
      <c r="R19" s="18" t="s">
        <v>3555</v>
      </c>
      <c r="S19" s="18" t="s">
        <v>3556</v>
      </c>
      <c r="T19" s="18" t="str">
        <f t="shared" si="2"/>
        <v>gatherings|locales|collections|methods</v>
      </c>
      <c r="U19" s="18" t="s">
        <v>3553</v>
      </c>
      <c r="V19" s="19" t="s">
        <v>384</v>
      </c>
      <c r="W19" s="19" t="s">
        <v>387</v>
      </c>
      <c r="X19" s="19" t="s">
        <v>385</v>
      </c>
      <c r="Y19" s="19" t="s">
        <v>1602</v>
      </c>
      <c r="Z19" s="19" t="str">
        <f t="shared" si="3"/>
        <v>easy|easily|ease|easier</v>
      </c>
      <c r="AA19" s="19" t="s">
        <v>387</v>
      </c>
    </row>
    <row r="20" ht="270" spans="1:27">
      <c r="A20" s="1">
        <v>19</v>
      </c>
      <c r="B20" s="1" t="s">
        <v>3557</v>
      </c>
      <c r="C20" s="3" t="s">
        <v>3558</v>
      </c>
      <c r="D20" s="12" t="s">
        <v>3559</v>
      </c>
      <c r="E20" s="12" t="s">
        <v>3214</v>
      </c>
      <c r="F20" s="12" t="s">
        <v>3560</v>
      </c>
      <c r="G20" s="12" t="s">
        <v>3561</v>
      </c>
      <c r="H20" s="12" t="str">
        <f t="shared" si="0"/>
        <v>were forced|force|will be forcing|have forced</v>
      </c>
      <c r="I20" s="12" t="s">
        <v>3559</v>
      </c>
      <c r="J20" s="15" t="s">
        <v>3562</v>
      </c>
      <c r="K20" s="15" t="s">
        <v>3563</v>
      </c>
      <c r="L20" s="15" t="s">
        <v>3564</v>
      </c>
      <c r="M20" s="15" t="s">
        <v>3565</v>
      </c>
      <c r="N20" s="15" t="str">
        <f t="shared" si="1"/>
        <v>strategizing|strategy|strategic|strategically</v>
      </c>
      <c r="O20" s="15" t="s">
        <v>3565</v>
      </c>
      <c r="P20" s="18" t="s">
        <v>1665</v>
      </c>
      <c r="Q20" s="18" t="s">
        <v>3566</v>
      </c>
      <c r="R20" s="18" t="s">
        <v>1707</v>
      </c>
      <c r="S20" s="18" t="s">
        <v>3317</v>
      </c>
      <c r="T20" s="18" t="str">
        <f t="shared" si="2"/>
        <v>Otherwise|Rather|Moreover|Similarly</v>
      </c>
      <c r="U20" s="18" t="s">
        <v>1707</v>
      </c>
      <c r="V20" s="19" t="s">
        <v>3567</v>
      </c>
      <c r="W20" s="19" t="s">
        <v>3568</v>
      </c>
      <c r="X20" s="19" t="s">
        <v>3569</v>
      </c>
      <c r="Y20" s="19" t="s">
        <v>3570</v>
      </c>
      <c r="Z20" s="19" t="str">
        <f t="shared" si="3"/>
        <v>People who use the program have created Web-site accounts.|In a recent survey, many repondents mentioned a concern for safety.|Nearby Grandmont's bicycle-share program is in its fifth successful year.|He aims to have the bicycle stations ready for use as early as next April.</v>
      </c>
      <c r="AA20" s="19" t="s">
        <v>3570</v>
      </c>
    </row>
    <row r="21" ht="409.5" spans="1:27">
      <c r="A21" s="1">
        <v>20</v>
      </c>
      <c r="B21" s="1" t="s">
        <v>3571</v>
      </c>
      <c r="C21" s="3" t="s">
        <v>3572</v>
      </c>
      <c r="D21" s="12" t="s">
        <v>3573</v>
      </c>
      <c r="E21" s="12" t="s">
        <v>3574</v>
      </c>
      <c r="F21" s="12" t="s">
        <v>3575</v>
      </c>
      <c r="G21" s="12" t="s">
        <v>3576</v>
      </c>
      <c r="H21" s="12" t="str">
        <f t="shared" si="0"/>
        <v>Thank you for adhering to the policies.|Our new logo is displayed on the cover.|This is the first change in over ten years.|Corporate lawyers were hired to write it.</v>
      </c>
      <c r="I21" s="12" t="s">
        <v>3575</v>
      </c>
      <c r="J21" s="15" t="s">
        <v>1772</v>
      </c>
      <c r="K21" s="15" t="s">
        <v>3577</v>
      </c>
      <c r="L21" s="15" t="s">
        <v>3578</v>
      </c>
      <c r="M21" s="15" t="s">
        <v>3579</v>
      </c>
      <c r="N21" s="15" t="str">
        <f t="shared" si="1"/>
        <v>revised|deleted|discussed|notified</v>
      </c>
      <c r="O21" s="15" t="s">
        <v>1772</v>
      </c>
      <c r="P21" s="18" t="s">
        <v>3580</v>
      </c>
      <c r="Q21" s="18" t="s">
        <v>3581</v>
      </c>
      <c r="R21" s="18" t="s">
        <v>3582</v>
      </c>
      <c r="S21" s="18" t="s">
        <v>3583</v>
      </c>
      <c r="T21" s="18" t="str">
        <f t="shared" si="2"/>
        <v>In summary|On the other hand|As a matter of fact|Immediately afterward</v>
      </c>
      <c r="U21" s="18" t="s">
        <v>3583</v>
      </c>
      <c r="V21" s="19" t="s">
        <v>3584</v>
      </c>
      <c r="W21" s="19" t="s">
        <v>3585</v>
      </c>
      <c r="X21" s="19" t="s">
        <v>3586</v>
      </c>
      <c r="Y21" s="19" t="s">
        <v>3587</v>
      </c>
      <c r="Z21" s="19" t="str">
        <f t="shared" si="3"/>
        <v>to attend|who attended|while attending|in attendance at</v>
      </c>
      <c r="AA21" s="19" t="s">
        <v>3584</v>
      </c>
    </row>
    <row r="22" ht="285" spans="1:27">
      <c r="A22" s="1">
        <v>21</v>
      </c>
      <c r="B22" s="1" t="s">
        <v>3588</v>
      </c>
      <c r="C22" s="3" t="s">
        <v>3589</v>
      </c>
      <c r="D22" s="12" t="s">
        <v>3590</v>
      </c>
      <c r="E22" s="12" t="s">
        <v>3591</v>
      </c>
      <c r="F22" s="12" t="s">
        <v>3592</v>
      </c>
      <c r="G22" s="12" t="s">
        <v>3593</v>
      </c>
      <c r="H22" s="12" t="str">
        <f t="shared" si="0"/>
        <v>have been merging|will be merging|have merged|are merged</v>
      </c>
      <c r="I22" s="12" t="s">
        <v>3591</v>
      </c>
      <c r="J22" s="15" t="s">
        <v>3594</v>
      </c>
      <c r="K22" s="15" t="s">
        <v>29</v>
      </c>
      <c r="L22" s="15" t="s">
        <v>3595</v>
      </c>
      <c r="M22" s="15" t="s">
        <v>3596</v>
      </c>
      <c r="N22" s="15" t="str">
        <f t="shared" si="1"/>
        <v>renovated|informed|created|acquired</v>
      </c>
      <c r="O22" s="15" t="s">
        <v>3595</v>
      </c>
      <c r="P22" s="18" t="s">
        <v>3597</v>
      </c>
      <c r="Q22" s="18" t="s">
        <v>3598</v>
      </c>
      <c r="R22" s="18" t="s">
        <v>3599</v>
      </c>
      <c r="S22" s="18" t="s">
        <v>3600</v>
      </c>
      <c r="T22" s="18" t="str">
        <f t="shared" si="2"/>
        <v>The financial terms of the agreement have yet to be disclosed.|The energy sector is vital to Tanzania's development.|Both companies have an exceptional grasp of the international financial market.|Both companies have an excellent reputation in their repective industries.</v>
      </c>
      <c r="U22" s="18" t="s">
        <v>3597</v>
      </c>
      <c r="V22" s="19" t="s">
        <v>3601</v>
      </c>
      <c r="W22" s="19" t="s">
        <v>3602</v>
      </c>
      <c r="X22" s="19" t="s">
        <v>3603</v>
      </c>
      <c r="Y22" s="19" t="s">
        <v>3604</v>
      </c>
      <c r="Z22" s="19" t="str">
        <f t="shared" si="3"/>
        <v>We|It|They|She</v>
      </c>
      <c r="AA22" s="19" t="s">
        <v>3603</v>
      </c>
    </row>
    <row r="23" ht="375" spans="1:27">
      <c r="A23" s="1">
        <v>22</v>
      </c>
      <c r="B23" s="1" t="s">
        <v>3605</v>
      </c>
      <c r="C23" s="3" t="s">
        <v>3606</v>
      </c>
      <c r="D23" s="14" t="s">
        <v>3607</v>
      </c>
      <c r="E23" s="14" t="s">
        <v>3608</v>
      </c>
      <c r="F23" s="14" t="s">
        <v>3609</v>
      </c>
      <c r="G23" s="14" t="s">
        <v>3610</v>
      </c>
      <c r="H23" s="12" t="str">
        <f t="shared" si="0"/>
        <v>phase|department|consultant|expertise</v>
      </c>
      <c r="I23" s="14" t="s">
        <v>3608</v>
      </c>
      <c r="J23" s="15" t="s">
        <v>3611</v>
      </c>
      <c r="K23" s="15" t="s">
        <v>3612</v>
      </c>
      <c r="L23" s="15" t="s">
        <v>3613</v>
      </c>
      <c r="M23" s="15" t="s">
        <v>3614</v>
      </c>
      <c r="N23" s="15" t="str">
        <f t="shared" si="1"/>
        <v>Your Website also listed an internship that would be a great oppotunity.|The job description said that applicants should have an advanced degree.|My manager replied to your request last week.|My extensive experience makes me an ideal fit for your company.</v>
      </c>
      <c r="O23" s="15" t="s">
        <v>3614</v>
      </c>
      <c r="P23" s="18" t="s">
        <v>3615</v>
      </c>
      <c r="Q23" s="18" t="s">
        <v>3616</v>
      </c>
      <c r="R23" s="18" t="s">
        <v>3617</v>
      </c>
      <c r="S23" s="18" t="s">
        <v>128</v>
      </c>
      <c r="T23" s="18" t="str">
        <f t="shared" si="2"/>
        <v>Regarding|Following|Contrary to|Prior to</v>
      </c>
      <c r="U23" s="18" t="s">
        <v>128</v>
      </c>
      <c r="V23" s="19" t="s">
        <v>3618</v>
      </c>
      <c r="W23" s="19" t="s">
        <v>2107</v>
      </c>
      <c r="X23" s="19" t="s">
        <v>3619</v>
      </c>
      <c r="Y23" s="19" t="s">
        <v>3620</v>
      </c>
      <c r="Z23" s="19" t="str">
        <f t="shared" si="3"/>
        <v>give|gave|gives|is giving</v>
      </c>
      <c r="AA23" s="19" t="s">
        <v>3619</v>
      </c>
    </row>
    <row r="24" ht="375" spans="1:27">
      <c r="A24" s="1">
        <v>23</v>
      </c>
      <c r="B24" s="1" t="s">
        <v>3621</v>
      </c>
      <c r="C24" s="3" t="s">
        <v>3622</v>
      </c>
      <c r="D24" s="14" t="s">
        <v>3623</v>
      </c>
      <c r="E24" s="14" t="s">
        <v>3624</v>
      </c>
      <c r="F24" s="14" t="s">
        <v>3504</v>
      </c>
      <c r="G24" s="14" t="s">
        <v>3625</v>
      </c>
      <c r="H24" s="12" t="str">
        <f t="shared" si="0"/>
        <v>serve|care|work|provide</v>
      </c>
      <c r="I24" s="14" t="s">
        <v>3623</v>
      </c>
      <c r="J24" s="15" t="s">
        <v>3626</v>
      </c>
      <c r="K24" s="15" t="s">
        <v>3627</v>
      </c>
      <c r="L24" s="15" t="s">
        <v>3628</v>
      </c>
      <c r="M24" s="15" t="s">
        <v>3629</v>
      </c>
      <c r="N24" s="15" t="str">
        <f t="shared" si="1"/>
        <v>You have not been in our office recently.|No action is required if you like your current service.|We have great products you can buy.|Email messages are not available to all patients.</v>
      </c>
      <c r="O24" s="15" t="s">
        <v>3627</v>
      </c>
      <c r="P24" s="18" t="s">
        <v>3630</v>
      </c>
      <c r="Q24" s="18" t="s">
        <v>3631</v>
      </c>
      <c r="R24" s="18" t="s">
        <v>3632</v>
      </c>
      <c r="S24" s="18" t="s">
        <v>3633</v>
      </c>
      <c r="T24" s="18" t="str">
        <f t="shared" si="2"/>
        <v>prefer|preferential|preferred|preference</v>
      </c>
      <c r="U24" s="18" t="s">
        <v>3633</v>
      </c>
      <c r="V24" s="19" t="s">
        <v>3634</v>
      </c>
      <c r="W24" s="19" t="s">
        <v>3635</v>
      </c>
      <c r="X24" s="19" t="s">
        <v>533</v>
      </c>
      <c r="Y24" s="19" t="s">
        <v>3636</v>
      </c>
      <c r="Z24" s="19" t="str">
        <f t="shared" si="3"/>
        <v>Their|My|Your|Our</v>
      </c>
      <c r="AA24" s="19" t="s">
        <v>3636</v>
      </c>
    </row>
    <row r="25" ht="285" spans="1:27">
      <c r="A25" s="1">
        <v>24</v>
      </c>
      <c r="B25" s="1" t="s">
        <v>3637</v>
      </c>
      <c r="C25" s="3" t="s">
        <v>3638</v>
      </c>
      <c r="D25" s="14" t="s">
        <v>3639</v>
      </c>
      <c r="E25" s="14" t="s">
        <v>3640</v>
      </c>
      <c r="F25" s="14" t="s">
        <v>3641</v>
      </c>
      <c r="G25" s="14" t="s">
        <v>3642</v>
      </c>
      <c r="H25" s="12" t="str">
        <f t="shared" si="0"/>
        <v>rapid|brief|narrow|valuable</v>
      </c>
      <c r="I25" s="14" t="s">
        <v>3639</v>
      </c>
      <c r="J25" s="15" t="s">
        <v>207</v>
      </c>
      <c r="K25" s="15" t="s">
        <v>3643</v>
      </c>
      <c r="L25" s="15" t="s">
        <v>208</v>
      </c>
      <c r="M25" s="15" t="s">
        <v>3644</v>
      </c>
      <c r="N25" s="15" t="str">
        <f t="shared" si="1"/>
        <v>beneficial|benefitting|benefits|to benefit</v>
      </c>
      <c r="O25" s="15" t="s">
        <v>208</v>
      </c>
      <c r="P25" s="18" t="s">
        <v>322</v>
      </c>
      <c r="Q25" s="18" t="s">
        <v>77</v>
      </c>
      <c r="R25" s="18" t="s">
        <v>1169</v>
      </c>
      <c r="S25" s="18" t="s">
        <v>2774</v>
      </c>
      <c r="T25" s="18" t="str">
        <f t="shared" si="2"/>
        <v>just|over|very|also</v>
      </c>
      <c r="U25" s="18" t="s">
        <v>2774</v>
      </c>
      <c r="V25" s="19" t="s">
        <v>3645</v>
      </c>
      <c r="W25" s="19" t="s">
        <v>3646</v>
      </c>
      <c r="X25" s="19" t="s">
        <v>3647</v>
      </c>
      <c r="Y25" s="19" t="s">
        <v>3648</v>
      </c>
      <c r="Z25" s="19" t="str">
        <f t="shared" si="3"/>
        <v>Moreover, she likes the convenience of having recharging stations on highways.|In fact, she believes that in twenty years only electric cars will be sold here.|Therefor, she feels that the price of electric cars is too high.|She notes that the population of Toftlund has been decreasing steadily.</v>
      </c>
      <c r="AA25" s="19" t="s">
        <v>3646</v>
      </c>
    </row>
    <row r="26" ht="240" spans="1:27">
      <c r="A26" s="1">
        <v>25</v>
      </c>
      <c r="B26" s="1" t="s">
        <v>3649</v>
      </c>
      <c r="C26" s="3" t="s">
        <v>3650</v>
      </c>
      <c r="D26" s="14" t="s">
        <v>2695</v>
      </c>
      <c r="E26" s="14" t="s">
        <v>2572</v>
      </c>
      <c r="F26" s="14" t="s">
        <v>894</v>
      </c>
      <c r="G26" s="14" t="s">
        <v>472</v>
      </c>
      <c r="H26" s="12" t="str">
        <f t="shared" si="0"/>
        <v>but|even though|how|as well as</v>
      </c>
      <c r="I26" s="14" t="s">
        <v>472</v>
      </c>
      <c r="J26" s="15" t="s">
        <v>3651</v>
      </c>
      <c r="K26" s="15" t="s">
        <v>3652</v>
      </c>
      <c r="L26" s="15" t="s">
        <v>2606</v>
      </c>
      <c r="M26" s="15" t="s">
        <v>3653</v>
      </c>
      <c r="N26" s="15" t="str">
        <f t="shared" si="1"/>
        <v>confirming|speculating|requesting|analyzing</v>
      </c>
      <c r="O26" s="15" t="s">
        <v>3652</v>
      </c>
      <c r="P26" s="18" t="s">
        <v>3654</v>
      </c>
      <c r="Q26" s="18" t="s">
        <v>3655</v>
      </c>
      <c r="R26" s="18" t="s">
        <v>3656</v>
      </c>
      <c r="S26" s="18" t="s">
        <v>3657</v>
      </c>
      <c r="T26" s="18" t="str">
        <f t="shared" si="2"/>
        <v>remarkable|remarkably|remarking|remark</v>
      </c>
      <c r="U26" s="18" t="s">
        <v>3654</v>
      </c>
      <c r="V26" s="19" t="s">
        <v>3658</v>
      </c>
      <c r="W26" s="19" t="s">
        <v>3659</v>
      </c>
      <c r="X26" s="19" t="s">
        <v>3660</v>
      </c>
      <c r="Y26" s="19" t="s">
        <v>3661</v>
      </c>
      <c r="Z26" s="19" t="str">
        <f t="shared" si="3"/>
        <v>The company was not able to meet this goal.|Toda Entertainment will announce its new CEO next week.|Its worldwide sales were double that number.|Consumers can now purchase it for the first time.</v>
      </c>
      <c r="AA26" s="19" t="s">
        <v>3660</v>
      </c>
    </row>
    <row r="27" ht="255" spans="1:27">
      <c r="A27" s="1">
        <v>26</v>
      </c>
      <c r="B27" s="1" t="s">
        <v>3662</v>
      </c>
      <c r="C27" s="3" t="s">
        <v>3663</v>
      </c>
      <c r="D27" s="12" t="s">
        <v>3664</v>
      </c>
      <c r="E27" s="12" t="s">
        <v>3665</v>
      </c>
      <c r="F27" s="12" t="s">
        <v>3666</v>
      </c>
      <c r="G27" s="12" t="s">
        <v>3667</v>
      </c>
      <c r="H27" s="12" t="str">
        <f t="shared" si="0"/>
        <v>The job seems like an ideal match for my skills and interests.|The company had an outstanding reputation nationally.|Note that i have applied for a number of other jobs as well.|Please contact me to discuss additional scheduling options.</v>
      </c>
      <c r="I27" s="12" t="s">
        <v>3664</v>
      </c>
      <c r="J27" s="15" t="s">
        <v>3668</v>
      </c>
      <c r="K27" s="15" t="s">
        <v>3669</v>
      </c>
      <c r="L27" s="15" t="s">
        <v>3164</v>
      </c>
      <c r="M27" s="15" t="s">
        <v>669</v>
      </c>
      <c r="N27" s="15" t="str">
        <f t="shared" si="1"/>
        <v>event|incident|position|exception</v>
      </c>
      <c r="O27" s="15" t="s">
        <v>3164</v>
      </c>
      <c r="P27" s="18" t="s">
        <v>3670</v>
      </c>
      <c r="Q27" s="18" t="s">
        <v>3671</v>
      </c>
      <c r="R27" s="18" t="s">
        <v>3672</v>
      </c>
      <c r="S27" s="18" t="s">
        <v>3673</v>
      </c>
      <c r="T27" s="18" t="str">
        <f t="shared" si="2"/>
        <v>all requiring|had all required|all requirements|were all required</v>
      </c>
      <c r="U27" s="18" t="s">
        <v>3673</v>
      </c>
      <c r="V27" s="19" t="s">
        <v>1257</v>
      </c>
      <c r="W27" s="19" t="s">
        <v>3674</v>
      </c>
      <c r="X27" s="19" t="s">
        <v>3675</v>
      </c>
      <c r="Y27" s="19" t="s">
        <v>3676</v>
      </c>
      <c r="Z27" s="19" t="str">
        <f t="shared" si="3"/>
        <v>train|recommend|entertain|interview</v>
      </c>
      <c r="AA27" s="19" t="s">
        <v>3676</v>
      </c>
    </row>
    <row r="28" ht="225" spans="1:27">
      <c r="A28" s="1">
        <v>27</v>
      </c>
      <c r="B28" s="1" t="s">
        <v>3677</v>
      </c>
      <c r="C28" s="3" t="s">
        <v>3678</v>
      </c>
      <c r="D28" s="14" t="s">
        <v>3679</v>
      </c>
      <c r="E28" s="14" t="s">
        <v>3680</v>
      </c>
      <c r="F28" s="14" t="s">
        <v>3681</v>
      </c>
      <c r="G28" s="14" t="s">
        <v>3682</v>
      </c>
      <c r="H28" s="12" t="str">
        <f t="shared" si="0"/>
        <v>monitoring|acquiring|performing|guarding</v>
      </c>
      <c r="I28" s="14" t="s">
        <v>3679</v>
      </c>
      <c r="J28" s="15" t="s">
        <v>1565</v>
      </c>
      <c r="K28" s="15" t="s">
        <v>3451</v>
      </c>
      <c r="L28" s="15" t="s">
        <v>3683</v>
      </c>
      <c r="M28" s="15" t="s">
        <v>1567</v>
      </c>
      <c r="N28" s="15" t="str">
        <f t="shared" si="1"/>
        <v>After all|For instance|On the contrary|For this reason</v>
      </c>
      <c r="O28" s="15" t="s">
        <v>1567</v>
      </c>
      <c r="P28" s="18" t="s">
        <v>2765</v>
      </c>
      <c r="Q28" s="18" t="s">
        <v>3684</v>
      </c>
      <c r="R28" s="18" t="s">
        <v>3685</v>
      </c>
      <c r="S28" s="18" t="s">
        <v>3686</v>
      </c>
      <c r="T28" s="18" t="str">
        <f t="shared" si="2"/>
        <v>bright|brightly|brighten|brightness</v>
      </c>
      <c r="U28" s="18" t="s">
        <v>2765</v>
      </c>
      <c r="V28" s="19" t="s">
        <v>3687</v>
      </c>
      <c r="W28" s="19" t="s">
        <v>3688</v>
      </c>
      <c r="X28" s="19" t="s">
        <v>3689</v>
      </c>
      <c r="Y28" s="19" t="s">
        <v>3690</v>
      </c>
      <c r="Z28" s="19" t="str">
        <f t="shared" si="3"/>
        <v>Thefore, the museum will place some of its older pieces on loan.|Also, flash photography is not permitted.|Only a few staff members possess these epcialized skilles.|Unfortunately, it can be difficult to determine an object's age.</v>
      </c>
      <c r="AA28" s="19" t="s">
        <v>3688</v>
      </c>
    </row>
    <row r="29" ht="330" spans="1:27">
      <c r="A29" s="1">
        <v>28</v>
      </c>
      <c r="B29" s="1" t="s">
        <v>3691</v>
      </c>
      <c r="C29" s="3" t="s">
        <v>3692</v>
      </c>
      <c r="D29" s="14" t="s">
        <v>3693</v>
      </c>
      <c r="E29" s="14" t="s">
        <v>3694</v>
      </c>
      <c r="F29" s="14" t="s">
        <v>3695</v>
      </c>
      <c r="G29" s="14" t="s">
        <v>3696</v>
      </c>
      <c r="H29" s="12" t="str">
        <f t="shared" si="0"/>
        <v>initial|annual|favoring|hiring</v>
      </c>
      <c r="I29" s="14" t="s">
        <v>3694</v>
      </c>
      <c r="J29" s="15" t="s">
        <v>3697</v>
      </c>
      <c r="K29" s="15" t="s">
        <v>3698</v>
      </c>
      <c r="L29" s="15" t="s">
        <v>3699</v>
      </c>
      <c r="M29" s="15" t="s">
        <v>3700</v>
      </c>
      <c r="N29" s="15" t="str">
        <f t="shared" si="1"/>
        <v>to spend|having spent|spending|will spend</v>
      </c>
      <c r="O29" s="15" t="s">
        <v>3697</v>
      </c>
      <c r="P29" s="18" t="s">
        <v>1322</v>
      </c>
      <c r="Q29" s="18" t="s">
        <v>3113</v>
      </c>
      <c r="R29" s="18" t="s">
        <v>3701</v>
      </c>
      <c r="S29" s="18" t="s">
        <v>3702</v>
      </c>
      <c r="T29" s="18" t="str">
        <f t="shared" si="2"/>
        <v>result|transport|capacity|venue</v>
      </c>
      <c r="U29" s="18" t="s">
        <v>3702</v>
      </c>
      <c r="V29" s="19" t="s">
        <v>3703</v>
      </c>
      <c r="W29" s="19" t="s">
        <v>3704</v>
      </c>
      <c r="X29" s="19" t="s">
        <v>3705</v>
      </c>
      <c r="Y29" s="19" t="s">
        <v>3706</v>
      </c>
      <c r="Z29" s="19" t="str">
        <f t="shared" si="3"/>
        <v>Driving directions are attached.|We apologize for the confusion.|Please reply with any suggestions.|Remember to confirm your attendance</v>
      </c>
      <c r="AA29" s="19" t="s">
        <v>3705</v>
      </c>
    </row>
    <row r="30" ht="210" spans="1:27">
      <c r="A30" s="1">
        <v>29</v>
      </c>
      <c r="B30" s="1" t="s">
        <v>3707</v>
      </c>
      <c r="C30" s="3" t="s">
        <v>3708</v>
      </c>
      <c r="D30" s="14" t="s">
        <v>3709</v>
      </c>
      <c r="E30" s="14" t="s">
        <v>3710</v>
      </c>
      <c r="F30" s="14" t="s">
        <v>897</v>
      </c>
      <c r="G30" s="14" t="s">
        <v>3711</v>
      </c>
      <c r="H30" s="12" t="str">
        <f t="shared" si="0"/>
        <v>user|using|use|used</v>
      </c>
      <c r="I30" s="14" t="s">
        <v>897</v>
      </c>
      <c r="J30" s="15" t="s">
        <v>3712</v>
      </c>
      <c r="K30" s="15" t="s">
        <v>3713</v>
      </c>
      <c r="L30" s="15" t="s">
        <v>3714</v>
      </c>
      <c r="M30" s="15" t="s">
        <v>3715</v>
      </c>
      <c r="N30" s="15" t="str">
        <f t="shared" si="1"/>
        <v>The offer is only available to international visitors.|Tourists cannot see all the sites in a week.|The attractions are very crowded in the summer.|Several companies offer tour guides.</v>
      </c>
      <c r="O30" s="15" t="s">
        <v>3712</v>
      </c>
      <c r="P30" s="18" t="s">
        <v>1028</v>
      </c>
      <c r="Q30" s="18" t="s">
        <v>3716</v>
      </c>
      <c r="R30" s="18" t="s">
        <v>3717</v>
      </c>
      <c r="S30" s="18" t="s">
        <v>3718</v>
      </c>
      <c r="T30" s="18" t="str">
        <f t="shared" si="2"/>
        <v>open|valid|constant|ordinary</v>
      </c>
      <c r="U30" s="18" t="s">
        <v>3716</v>
      </c>
      <c r="V30" s="19" t="s">
        <v>478</v>
      </c>
      <c r="W30" s="19" t="s">
        <v>2774</v>
      </c>
      <c r="X30" s="19" t="s">
        <v>414</v>
      </c>
      <c r="Y30" s="19" t="s">
        <v>349</v>
      </c>
      <c r="Z30" s="19" t="str">
        <f t="shared" si="3"/>
        <v>besides|also|after|beyond</v>
      </c>
      <c r="AA30" s="19" t="s">
        <v>2774</v>
      </c>
    </row>
    <row r="31" ht="409.5" spans="1:27">
      <c r="A31" s="1">
        <v>30</v>
      </c>
      <c r="B31" s="1" t="s">
        <v>3719</v>
      </c>
      <c r="C31" s="3" t="s">
        <v>3720</v>
      </c>
      <c r="D31" s="12" t="s">
        <v>3721</v>
      </c>
      <c r="E31" s="12" t="s">
        <v>3722</v>
      </c>
      <c r="F31" s="12" t="s">
        <v>3723</v>
      </c>
      <c r="G31" s="12" t="s">
        <v>3254</v>
      </c>
      <c r="H31" s="12" t="str">
        <f t="shared" si="0"/>
        <v>appreciate|appreciative|appreciated|appreciation</v>
      </c>
      <c r="I31" s="12" t="s">
        <v>3254</v>
      </c>
      <c r="J31" s="15" t="s">
        <v>3724</v>
      </c>
      <c r="K31" s="15" t="s">
        <v>3725</v>
      </c>
      <c r="L31" s="15" t="s">
        <v>3726</v>
      </c>
      <c r="M31" s="15" t="s">
        <v>3727</v>
      </c>
      <c r="N31" s="15" t="str">
        <f t="shared" si="1"/>
        <v>express|are expressing|were to be expressed|had expressed</v>
      </c>
      <c r="O31" s="15" t="s">
        <v>3727</v>
      </c>
      <c r="P31" s="18" t="s">
        <v>3728</v>
      </c>
      <c r="Q31" s="18" t="s">
        <v>1818</v>
      </c>
      <c r="R31" s="18" t="s">
        <v>611</v>
      </c>
      <c r="S31" s="18" t="s">
        <v>3145</v>
      </c>
      <c r="T31" s="18" t="str">
        <f t="shared" si="2"/>
        <v>afterward|often|since|instead</v>
      </c>
      <c r="U31" s="18" t="s">
        <v>3728</v>
      </c>
      <c r="V31" s="19" t="s">
        <v>3729</v>
      </c>
      <c r="W31" s="19" t="s">
        <v>3730</v>
      </c>
      <c r="X31" s="19" t="s">
        <v>3731</v>
      </c>
      <c r="Y31" s="19" t="s">
        <v>3732</v>
      </c>
      <c r="Z31" s="19" t="str">
        <f t="shared" si="3"/>
        <v>The workshop will be rescheduled for later in the week.|A few participants said they would have liked more practice.|An additional workshop in team building is occasionally offered.|We will provide you with an invoice requesting payment.</v>
      </c>
      <c r="AA31" s="19" t="s">
        <v>3730</v>
      </c>
    </row>
    <row r="32" ht="405" spans="1:27">
      <c r="A32" s="1">
        <v>31</v>
      </c>
      <c r="B32" s="1" t="s">
        <v>3733</v>
      </c>
      <c r="C32" s="3" t="s">
        <v>3734</v>
      </c>
      <c r="D32" s="14" t="s">
        <v>1069</v>
      </c>
      <c r="E32" s="14" t="s">
        <v>3735</v>
      </c>
      <c r="F32" s="14" t="s">
        <v>3736</v>
      </c>
      <c r="G32" s="14" t="s">
        <v>3737</v>
      </c>
      <c r="H32" s="12" t="str">
        <f t="shared" si="0"/>
        <v>still|overdue|standing|redundant</v>
      </c>
      <c r="I32" s="14" t="s">
        <v>3736</v>
      </c>
      <c r="J32" s="15" t="s">
        <v>1266</v>
      </c>
      <c r="K32" s="15" t="s">
        <v>3738</v>
      </c>
      <c r="L32" s="15" t="s">
        <v>3317</v>
      </c>
      <c r="M32" s="15" t="s">
        <v>3739</v>
      </c>
      <c r="N32" s="15" t="str">
        <f t="shared" si="1"/>
        <v>Therefore|Typically|Similarly|Nevertheless</v>
      </c>
      <c r="O32" s="15" t="s">
        <v>1266</v>
      </c>
      <c r="P32" s="18" t="s">
        <v>3618</v>
      </c>
      <c r="Q32" s="18" t="s">
        <v>3740</v>
      </c>
      <c r="R32" s="18" t="s">
        <v>2107</v>
      </c>
      <c r="S32" s="18" t="s">
        <v>3741</v>
      </c>
      <c r="T32" s="18" t="str">
        <f t="shared" si="2"/>
        <v>give|have been given|gave|will give</v>
      </c>
      <c r="U32" s="18" t="s">
        <v>3741</v>
      </c>
      <c r="V32" s="19" t="s">
        <v>3742</v>
      </c>
      <c r="W32" s="19" t="s">
        <v>3743</v>
      </c>
      <c r="X32" s="19" t="s">
        <v>3744</v>
      </c>
      <c r="Y32" s="19" t="s">
        <v>3745</v>
      </c>
      <c r="Z32" s="19" t="str">
        <f t="shared" si="3"/>
        <v>We have not yet used up our inventory.|You can find it in your e-mail inbox.|Our finance department will need it.|Employees are happy with the product.</v>
      </c>
      <c r="AA32" s="19" t="s">
        <v>3744</v>
      </c>
    </row>
    <row r="33" ht="409.5" spans="1:27">
      <c r="A33" s="1">
        <v>32</v>
      </c>
      <c r="B33" s="1" t="s">
        <v>3746</v>
      </c>
      <c r="C33" s="3" t="s">
        <v>3747</v>
      </c>
      <c r="D33" s="12" t="s">
        <v>3748</v>
      </c>
      <c r="E33" s="12" t="s">
        <v>3749</v>
      </c>
      <c r="F33" s="12" t="s">
        <v>3750</v>
      </c>
      <c r="G33" s="12" t="s">
        <v>3751</v>
      </c>
      <c r="H33" s="12" t="str">
        <f t="shared" si="0"/>
        <v>may accept|would accept|has accepted|was accepting</v>
      </c>
      <c r="I33" s="12" t="s">
        <v>3750</v>
      </c>
      <c r="J33" s="15" t="s">
        <v>3752</v>
      </c>
      <c r="K33" s="15" t="s">
        <v>3753</v>
      </c>
      <c r="L33" s="15" t="s">
        <v>1869</v>
      </c>
      <c r="M33" s="15" t="s">
        <v>2619</v>
      </c>
      <c r="N33" s="15" t="str">
        <f t="shared" si="1"/>
        <v>site|data|results|product</v>
      </c>
      <c r="O33" s="15" t="s">
        <v>3752</v>
      </c>
      <c r="P33" s="18" t="s">
        <v>1843</v>
      </c>
      <c r="Q33" s="18" t="s">
        <v>3468</v>
      </c>
      <c r="R33" s="18" t="s">
        <v>3754</v>
      </c>
      <c r="S33" s="18" t="s">
        <v>3581</v>
      </c>
      <c r="T33" s="18" t="str">
        <f t="shared" si="2"/>
        <v>However|In addition|As a result|On the other hand</v>
      </c>
      <c r="U33" s="18" t="s">
        <v>3468</v>
      </c>
      <c r="V33" s="19" t="s">
        <v>3755</v>
      </c>
      <c r="W33" s="19" t="s">
        <v>3756</v>
      </c>
      <c r="X33" s="19" t="s">
        <v>3757</v>
      </c>
      <c r="Y33" s="19" t="s">
        <v>3758</v>
      </c>
      <c r="Z33" s="19" t="str">
        <f t="shared" si="3"/>
        <v>Unfortunately, your bid arrived after the deadline.|We will inform you of our final decision soon.|Best wishes again on your recent expansion.|We will provide it to you promptly</v>
      </c>
      <c r="AA33" s="19" t="s">
        <v>3758</v>
      </c>
    </row>
    <row r="34" ht="330" spans="1:27">
      <c r="A34" s="1">
        <v>33</v>
      </c>
      <c r="B34" s="1" t="s">
        <v>3759</v>
      </c>
      <c r="C34" s="3" t="s">
        <v>3760</v>
      </c>
      <c r="D34" s="14" t="s">
        <v>3761</v>
      </c>
      <c r="E34" s="14" t="s">
        <v>3762</v>
      </c>
      <c r="F34" s="14" t="s">
        <v>2746</v>
      </c>
      <c r="G34" s="14" t="s">
        <v>492</v>
      </c>
      <c r="H34" s="12" t="str">
        <f t="shared" si="0"/>
        <v>regards|regardless|regarding|regarded</v>
      </c>
      <c r="I34" s="14" t="s">
        <v>2746</v>
      </c>
      <c r="J34" s="15" t="s">
        <v>3763</v>
      </c>
      <c r="K34" s="15" t="s">
        <v>3764</v>
      </c>
      <c r="L34" s="15" t="s">
        <v>1215</v>
      </c>
      <c r="M34" s="15" t="s">
        <v>3765</v>
      </c>
      <c r="N34" s="15" t="str">
        <f t="shared" si="1"/>
        <v>minimize|double|require|eliminate</v>
      </c>
      <c r="O34" s="15" t="s">
        <v>3763</v>
      </c>
      <c r="P34" s="18" t="s">
        <v>3766</v>
      </c>
      <c r="Q34" s="18" t="s">
        <v>1843</v>
      </c>
      <c r="R34" s="18" t="s">
        <v>3754</v>
      </c>
      <c r="S34" s="18" t="s">
        <v>3767</v>
      </c>
      <c r="T34" s="18" t="str">
        <f t="shared" si="2"/>
        <v>Despite this|However|As a result|Evidently</v>
      </c>
      <c r="U34" s="18" t="s">
        <v>3754</v>
      </c>
      <c r="V34" s="19" t="s">
        <v>3768</v>
      </c>
      <c r="W34" s="19" t="s">
        <v>3769</v>
      </c>
      <c r="X34" s="19" t="s">
        <v>3770</v>
      </c>
      <c r="Y34" s="19" t="s">
        <v>3771</v>
      </c>
      <c r="Z34" s="19" t="str">
        <f t="shared" si="3"/>
        <v>We would greatly appreciate your cooperation with this effort.|Please inform us if you identify any maintenance needs.|During this time, please try to limit showers to ten minutes.|You will be asked to share all of your ideas at the staff meeting.</v>
      </c>
      <c r="AA34" s="19" t="s">
        <v>3768</v>
      </c>
    </row>
    <row r="35" ht="255" spans="1:27">
      <c r="A35" s="1">
        <v>34</v>
      </c>
      <c r="B35" s="1" t="s">
        <v>3772</v>
      </c>
      <c r="C35" s="3" t="s">
        <v>3773</v>
      </c>
      <c r="D35" s="14" t="s">
        <v>3774</v>
      </c>
      <c r="E35" s="14" t="s">
        <v>3775</v>
      </c>
      <c r="F35" s="14" t="s">
        <v>3776</v>
      </c>
      <c r="G35" s="14" t="s">
        <v>3777</v>
      </c>
      <c r="H35" s="12" t="str">
        <f t="shared" si="0"/>
        <v>brings|brought|bring|bringing</v>
      </c>
      <c r="I35" s="14" t="s">
        <v>3776</v>
      </c>
      <c r="J35" s="15" t="s">
        <v>3778</v>
      </c>
      <c r="K35" s="15" t="s">
        <v>3779</v>
      </c>
      <c r="L35" s="15" t="s">
        <v>3780</v>
      </c>
      <c r="M35" s="15" t="s">
        <v>3781</v>
      </c>
      <c r="N35" s="15" t="str">
        <f t="shared" si="1"/>
        <v>Cloud Express has recently expanded its international routes.|Cloud Express hires only the most qualified employees.|The baggage office will be temporarily closed this week.|Please complete the baggage damage form as instructed.</v>
      </c>
      <c r="O35" s="15" t="s">
        <v>3781</v>
      </c>
      <c r="P35" s="18" t="s">
        <v>270</v>
      </c>
      <c r="Q35" s="18" t="s">
        <v>3782</v>
      </c>
      <c r="R35" s="18" t="s">
        <v>3783</v>
      </c>
      <c r="S35" s="18" t="s">
        <v>3784</v>
      </c>
      <c r="T35" s="18" t="str">
        <f t="shared" si="2"/>
        <v>claims|agendas|passports|rates</v>
      </c>
      <c r="U35" s="18" t="s">
        <v>270</v>
      </c>
      <c r="V35" s="19" t="s">
        <v>3785</v>
      </c>
      <c r="W35" s="19" t="s">
        <v>3786</v>
      </c>
      <c r="X35" s="19" t="s">
        <v>3787</v>
      </c>
      <c r="Y35" s="19" t="s">
        <v>3788</v>
      </c>
      <c r="Z35" s="19" t="str">
        <f t="shared" si="3"/>
        <v>normality|normal|normally|normalize</v>
      </c>
      <c r="AA35" s="19" t="s">
        <v>3786</v>
      </c>
    </row>
    <row r="36" ht="240" spans="1:27">
      <c r="A36" s="1">
        <v>35</v>
      </c>
      <c r="B36" s="1" t="s">
        <v>3789</v>
      </c>
      <c r="C36" s="3" t="s">
        <v>3790</v>
      </c>
      <c r="D36" s="14" t="s">
        <v>296</v>
      </c>
      <c r="E36" s="14" t="s">
        <v>3791</v>
      </c>
      <c r="F36" s="14" t="s">
        <v>156</v>
      </c>
      <c r="G36" s="14" t="s">
        <v>3792</v>
      </c>
      <c r="H36" s="12" t="str">
        <f t="shared" si="0"/>
        <v>accessible|assorted|appropriate|acceptable</v>
      </c>
      <c r="I36" s="14" t="s">
        <v>296</v>
      </c>
      <c r="J36" s="15" t="s">
        <v>3793</v>
      </c>
      <c r="K36" s="15" t="s">
        <v>3794</v>
      </c>
      <c r="L36" s="15" t="s">
        <v>3795</v>
      </c>
      <c r="M36" s="15" t="s">
        <v>3796</v>
      </c>
      <c r="N36" s="15" t="str">
        <f t="shared" si="1"/>
        <v>Interviews will be conducted in early May.|Lynn Sundquist has led many meetings.|All rooms must be reserved in advance.|Staff parking spaces will be marked clearly.</v>
      </c>
      <c r="O36" s="15" t="s">
        <v>3795</v>
      </c>
      <c r="P36" s="18" t="s">
        <v>3797</v>
      </c>
      <c r="Q36" s="18" t="s">
        <v>3798</v>
      </c>
      <c r="R36" s="18" t="s">
        <v>3799</v>
      </c>
      <c r="S36" s="18" t="s">
        <v>3800</v>
      </c>
      <c r="T36" s="18" t="str">
        <f t="shared" si="2"/>
        <v>Nontheless|At that time|Likewise|In a word</v>
      </c>
      <c r="U36" s="18" t="s">
        <v>3798</v>
      </c>
      <c r="V36" s="19" t="s">
        <v>3801</v>
      </c>
      <c r="W36" s="19" t="s">
        <v>3802</v>
      </c>
      <c r="X36" s="19" t="s">
        <v>3803</v>
      </c>
      <c r="Y36" s="19" t="s">
        <v>3804</v>
      </c>
      <c r="Z36" s="19" t="str">
        <f t="shared" si="3"/>
        <v>oversee|oversees|overseen|overseeing</v>
      </c>
      <c r="AA36" s="19" t="s">
        <v>3804</v>
      </c>
    </row>
    <row r="37" ht="409.5" spans="1:27">
      <c r="A37" s="1">
        <v>36</v>
      </c>
      <c r="B37" s="1" t="s">
        <v>3805</v>
      </c>
      <c r="C37" s="3" t="s">
        <v>3806</v>
      </c>
      <c r="D37" s="12" t="s">
        <v>2784</v>
      </c>
      <c r="E37" s="12" t="s">
        <v>3807</v>
      </c>
      <c r="F37" s="12" t="s">
        <v>3808</v>
      </c>
      <c r="G37" s="12" t="s">
        <v>3809</v>
      </c>
      <c r="H37" s="12" t="str">
        <f t="shared" si="0"/>
        <v>briefly|considerably|apparently|primarily</v>
      </c>
      <c r="I37" s="12" t="s">
        <v>3808</v>
      </c>
      <c r="J37" s="15" t="s">
        <v>3810</v>
      </c>
      <c r="K37" s="15" t="s">
        <v>3811</v>
      </c>
      <c r="L37" s="15" t="s">
        <v>3812</v>
      </c>
      <c r="M37" s="15" t="s">
        <v>1038</v>
      </c>
      <c r="N37" s="15" t="str">
        <f t="shared" si="1"/>
        <v>am assisting|can assist|have been assisting|assist</v>
      </c>
      <c r="O37" s="15" t="s">
        <v>3811</v>
      </c>
      <c r="P37" s="18" t="s">
        <v>3813</v>
      </c>
      <c r="Q37" s="18" t="s">
        <v>3814</v>
      </c>
      <c r="R37" s="18" t="s">
        <v>3815</v>
      </c>
      <c r="S37" s="18" t="s">
        <v>3816</v>
      </c>
      <c r="T37" s="18" t="str">
        <f t="shared" si="2"/>
        <v>For example, you need approval before anything is upgraded.|I will be showing this property to potential buyers on Thursday.|It is an interesting trend in the real estate industry.|Then i will search for commercial buildings that meet these criteria.</v>
      </c>
      <c r="U37" s="18" t="s">
        <v>3816</v>
      </c>
      <c r="V37" s="19" t="s">
        <v>3817</v>
      </c>
      <c r="W37" s="19" t="s">
        <v>3818</v>
      </c>
      <c r="X37" s="19" t="s">
        <v>3819</v>
      </c>
      <c r="Y37" s="19" t="s">
        <v>3820</v>
      </c>
      <c r="Z37" s="19" t="str">
        <f t="shared" si="3"/>
        <v>alerts|payments|activities|inspections</v>
      </c>
      <c r="AA37" s="19" t="s">
        <v>3817</v>
      </c>
    </row>
    <row r="38" ht="225" spans="1:27">
      <c r="A38" s="1">
        <v>37</v>
      </c>
      <c r="B38" s="1" t="s">
        <v>3821</v>
      </c>
      <c r="C38" s="3" t="s">
        <v>3822</v>
      </c>
      <c r="D38" s="12" t="s">
        <v>3823</v>
      </c>
      <c r="E38" s="12" t="s">
        <v>3824</v>
      </c>
      <c r="F38" s="12" t="s">
        <v>3825</v>
      </c>
      <c r="G38" s="12" t="s">
        <v>3826</v>
      </c>
      <c r="H38" s="12" t="str">
        <f t="shared" si="0"/>
        <v>outfitted|will outfit|is outfitting|has been outfitting</v>
      </c>
      <c r="I38" s="12" t="s">
        <v>3826</v>
      </c>
      <c r="J38" s="15" t="s">
        <v>3827</v>
      </c>
      <c r="K38" s="15" t="s">
        <v>3828</v>
      </c>
      <c r="L38" s="15" t="s">
        <v>3829</v>
      </c>
      <c r="M38" s="15" t="s">
        <v>3071</v>
      </c>
      <c r="N38" s="15" t="str">
        <f t="shared" si="1"/>
        <v>advanced|an advance|they advance|advancement</v>
      </c>
      <c r="O38" s="15" t="s">
        <v>3071</v>
      </c>
      <c r="P38" s="18" t="s">
        <v>2194</v>
      </c>
      <c r="Q38" s="18" t="s">
        <v>1867</v>
      </c>
      <c r="R38" s="18" t="s">
        <v>3830</v>
      </c>
      <c r="S38" s="18" t="s">
        <v>3831</v>
      </c>
      <c r="T38" s="18" t="str">
        <f t="shared" si="2"/>
        <v>issues|events|openings|investments</v>
      </c>
      <c r="U38" s="18" t="s">
        <v>3830</v>
      </c>
      <c r="V38" s="19" t="s">
        <v>3832</v>
      </c>
      <c r="W38" s="19" t="s">
        <v>3833</v>
      </c>
      <c r="X38" s="19" t="s">
        <v>3834</v>
      </c>
      <c r="Y38" s="19" t="s">
        <v>3835</v>
      </c>
      <c r="Z38" s="19" t="str">
        <f t="shared" si="3"/>
        <v>They must also pass background check to be eligible for employment.|Let Pro Unis design work uniforms for your company.|You can now follow us on social media.|We recently hired a new director of human resources.</v>
      </c>
      <c r="AA38" s="19" t="s">
        <v>3832</v>
      </c>
    </row>
    <row r="39" ht="225" spans="1:27">
      <c r="A39" s="1">
        <v>38</v>
      </c>
      <c r="B39" s="1" t="s">
        <v>3836</v>
      </c>
      <c r="C39" s="3" t="s">
        <v>3837</v>
      </c>
      <c r="D39" s="14" t="s">
        <v>3838</v>
      </c>
      <c r="E39" s="14" t="s">
        <v>3839</v>
      </c>
      <c r="F39" s="14" t="s">
        <v>3840</v>
      </c>
      <c r="G39" s="14" t="s">
        <v>3841</v>
      </c>
      <c r="H39" s="12" t="str">
        <f t="shared" si="0"/>
        <v>training|expanding|calling|moving</v>
      </c>
      <c r="I39" s="14" t="s">
        <v>3839</v>
      </c>
      <c r="J39" s="15" t="s">
        <v>3842</v>
      </c>
      <c r="K39" s="15" t="s">
        <v>792</v>
      </c>
      <c r="L39" s="15" t="s">
        <v>224</v>
      </c>
      <c r="M39" s="15" t="s">
        <v>1970</v>
      </c>
      <c r="N39" s="15" t="str">
        <f t="shared" si="1"/>
        <v>collection|production|performance|convenience</v>
      </c>
      <c r="O39" s="15" t="s">
        <v>1970</v>
      </c>
      <c r="P39" s="18" t="s">
        <v>669</v>
      </c>
      <c r="Q39" s="18" t="s">
        <v>668</v>
      </c>
      <c r="R39" s="18" t="s">
        <v>3843</v>
      </c>
      <c r="S39" s="18" t="s">
        <v>671</v>
      </c>
      <c r="T39" s="18" t="str">
        <f t="shared" si="2"/>
        <v>exception|exceptions|excepstional|exceptionally</v>
      </c>
      <c r="U39" s="18" t="s">
        <v>3843</v>
      </c>
      <c r="V39" s="19" t="s">
        <v>3844</v>
      </c>
      <c r="W39" s="19" t="s">
        <v>3845</v>
      </c>
      <c r="X39" s="19" t="s">
        <v>3846</v>
      </c>
      <c r="Y39" s="19" t="s">
        <v>3847</v>
      </c>
      <c r="Z39" s="19" t="str">
        <f t="shared" si="3"/>
        <v>Our Finn Place office is also open on Saturday mornings.|This area has a rich history and a vibrant downtown.|The facility is comfortable, clean, and bright.|Once there, take a right onto Mountain View Road.</v>
      </c>
      <c r="AA39" s="19" t="s">
        <v>3844</v>
      </c>
    </row>
    <row r="40" ht="360" spans="1:27">
      <c r="A40" s="1">
        <v>39</v>
      </c>
      <c r="B40" s="1" t="s">
        <v>3848</v>
      </c>
      <c r="C40" s="3" t="s">
        <v>3849</v>
      </c>
      <c r="D40" s="12" t="s">
        <v>3850</v>
      </c>
      <c r="E40" s="12" t="s">
        <v>3851</v>
      </c>
      <c r="F40" s="12" t="s">
        <v>3852</v>
      </c>
      <c r="G40" s="12" t="s">
        <v>3853</v>
      </c>
      <c r="H40" s="12" t="str">
        <f t="shared" si="0"/>
        <v>to pass on|will pass on|is passing on|was passed on</v>
      </c>
      <c r="I40" s="12" t="s">
        <v>3853</v>
      </c>
      <c r="J40" s="15" t="s">
        <v>3854</v>
      </c>
      <c r="K40" s="15" t="s">
        <v>3855</v>
      </c>
      <c r="L40" s="15" t="s">
        <v>3856</v>
      </c>
      <c r="M40" s="15" t="s">
        <v>3857</v>
      </c>
      <c r="N40" s="15" t="str">
        <f t="shared" si="1"/>
        <v>It was nice to meet you at the networking event.|Our firm is now six years old.|We are happy to have you as part of our team.|Unfortunately, we do not have an open receptionist position.</v>
      </c>
      <c r="O40" s="15" t="s">
        <v>3857</v>
      </c>
      <c r="P40" s="18" t="s">
        <v>3858</v>
      </c>
      <c r="Q40" s="18" t="s">
        <v>3859</v>
      </c>
      <c r="R40" s="18" t="s">
        <v>3860</v>
      </c>
      <c r="S40" s="18" t="s">
        <v>3861</v>
      </c>
      <c r="T40" s="18" t="str">
        <f t="shared" si="2"/>
        <v>documents|analysis|descriptions|reports</v>
      </c>
      <c r="U40" s="18" t="s">
        <v>3858</v>
      </c>
      <c r="V40" s="19" t="s">
        <v>3862</v>
      </c>
      <c r="W40" s="19" t="s">
        <v>3863</v>
      </c>
      <c r="X40" s="19" t="s">
        <v>575</v>
      </c>
      <c r="Y40" s="19" t="s">
        <v>3864</v>
      </c>
      <c r="Z40" s="19" t="str">
        <f t="shared" si="3"/>
        <v>First of all|As mentioned|In the meantime|In order that</v>
      </c>
      <c r="AA40" s="19" t="s">
        <v>575</v>
      </c>
    </row>
    <row r="41" ht="315" spans="1:27">
      <c r="A41" s="1">
        <v>40</v>
      </c>
      <c r="B41" s="1" t="s">
        <v>3865</v>
      </c>
      <c r="C41" s="3" t="s">
        <v>3866</v>
      </c>
      <c r="D41" s="14" t="s">
        <v>749</v>
      </c>
      <c r="E41" s="14" t="s">
        <v>3867</v>
      </c>
      <c r="F41" s="14" t="s">
        <v>3868</v>
      </c>
      <c r="G41" s="14" t="s">
        <v>3869</v>
      </c>
      <c r="H41" s="12" t="str">
        <f t="shared" si="0"/>
        <v>devices|positions|materials|regulations</v>
      </c>
      <c r="I41" s="14" t="s">
        <v>749</v>
      </c>
      <c r="J41" s="15" t="s">
        <v>3602</v>
      </c>
      <c r="K41" s="15" t="s">
        <v>3604</v>
      </c>
      <c r="L41" s="15" t="s">
        <v>3870</v>
      </c>
      <c r="M41" s="15" t="s">
        <v>3871</v>
      </c>
      <c r="N41" s="15" t="str">
        <f t="shared" si="1"/>
        <v>It|She|They|Either</v>
      </c>
      <c r="O41" s="15" t="s">
        <v>3870</v>
      </c>
      <c r="P41" s="18" t="s">
        <v>3872</v>
      </c>
      <c r="Q41" s="18" t="s">
        <v>3873</v>
      </c>
      <c r="R41" s="18" t="s">
        <v>3874</v>
      </c>
      <c r="S41" s="18" t="s">
        <v>3875</v>
      </c>
      <c r="T41" s="18" t="str">
        <f t="shared" si="2"/>
        <v>to be|that arre|they were|having been</v>
      </c>
      <c r="U41" s="18" t="s">
        <v>3872</v>
      </c>
      <c r="V41" s="19" t="s">
        <v>3876</v>
      </c>
      <c r="W41" s="19" t="s">
        <v>3877</v>
      </c>
      <c r="X41" s="19" t="s">
        <v>3878</v>
      </c>
      <c r="Y41" s="19" t="s">
        <v>3879</v>
      </c>
      <c r="Z41" s="19" t="str">
        <f t="shared" si="3"/>
        <v>Unfortunately, we are changing our routes.|Passengers should arrive two hours before a flight.|We expect to hire more staff soon.|This is especially true during peak operating times.</v>
      </c>
      <c r="AA41" s="19" t="s">
        <v>3879</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5"/>
  <sheetViews>
    <sheetView zoomScale="70" zoomScaleNormal="70" workbookViewId="0">
      <selection activeCell="S43" sqref="S43"/>
    </sheetView>
  </sheetViews>
  <sheetFormatPr defaultColWidth="9.1" defaultRowHeight="15" outlineLevelRow="4"/>
  <cols>
    <col min="2" max="2" width="39.3833333333333" customWidth="1"/>
    <col min="3" max="3" width="11.525" customWidth="1"/>
  </cols>
  <sheetData>
    <row r="1" spans="1:22">
      <c r="A1" s="1" t="s">
        <v>0</v>
      </c>
      <c r="B1" s="1" t="s">
        <v>3880</v>
      </c>
      <c r="C1" s="1" t="s">
        <v>3881</v>
      </c>
      <c r="D1" s="1" t="s">
        <v>9</v>
      </c>
      <c r="E1" s="1" t="s">
        <v>12</v>
      </c>
      <c r="F1" s="1" t="s">
        <v>3882</v>
      </c>
      <c r="G1" s="1" t="s">
        <v>3883</v>
      </c>
      <c r="H1" s="1" t="s">
        <v>3881</v>
      </c>
      <c r="I1" s="1" t="s">
        <v>9</v>
      </c>
      <c r="J1" s="1" t="s">
        <v>12</v>
      </c>
      <c r="K1" s="1" t="s">
        <v>3882</v>
      </c>
      <c r="L1" s="1" t="s">
        <v>3883</v>
      </c>
      <c r="M1" s="1" t="s">
        <v>3881</v>
      </c>
      <c r="N1" s="1" t="s">
        <v>9</v>
      </c>
      <c r="O1" s="1" t="s">
        <v>12</v>
      </c>
      <c r="P1" s="1" t="s">
        <v>3882</v>
      </c>
      <c r="Q1" s="1" t="s">
        <v>3883</v>
      </c>
      <c r="R1" s="1" t="s">
        <v>3881</v>
      </c>
      <c r="S1" s="1" t="s">
        <v>9</v>
      </c>
      <c r="T1" s="1" t="s">
        <v>12</v>
      </c>
      <c r="U1" s="1" t="s">
        <v>3882</v>
      </c>
      <c r="V1" s="1" t="s">
        <v>3883</v>
      </c>
    </row>
    <row r="2" ht="315" spans="1:22">
      <c r="A2" s="1"/>
      <c r="B2" s="2" t="s">
        <v>3884</v>
      </c>
      <c r="C2" s="1" t="s">
        <v>3885</v>
      </c>
      <c r="D2" s="1" t="s">
        <v>3886</v>
      </c>
      <c r="E2" s="1" t="s">
        <v>3887</v>
      </c>
      <c r="F2" s="1" t="s">
        <v>3888</v>
      </c>
      <c r="G2" s="1" t="s">
        <v>3889</v>
      </c>
      <c r="H2" s="1" t="s">
        <v>3890</v>
      </c>
      <c r="I2" s="1" t="s">
        <v>3891</v>
      </c>
      <c r="J2" s="1" t="s">
        <v>3892</v>
      </c>
      <c r="K2" s="1" t="s">
        <v>3893</v>
      </c>
      <c r="L2" s="1" t="s">
        <v>3894</v>
      </c>
      <c r="M2" s="1"/>
      <c r="N2" s="1"/>
      <c r="O2" s="1"/>
      <c r="P2" s="1"/>
      <c r="Q2" s="1"/>
      <c r="R2" s="1"/>
      <c r="S2" s="1"/>
      <c r="T2" s="1"/>
      <c r="U2" s="1"/>
      <c r="V2" s="1"/>
    </row>
    <row r="3" ht="285" spans="1:22">
      <c r="A3" s="1"/>
      <c r="B3" s="2" t="s">
        <v>3895</v>
      </c>
      <c r="C3" s="1" t="s">
        <v>3896</v>
      </c>
      <c r="D3" s="1" t="s">
        <v>3897</v>
      </c>
      <c r="E3" s="1" t="s">
        <v>3898</v>
      </c>
      <c r="F3" s="1" t="s">
        <v>3899</v>
      </c>
      <c r="G3" s="1" t="s">
        <v>3900</v>
      </c>
      <c r="H3" s="1" t="s">
        <v>3901</v>
      </c>
      <c r="I3" s="1" t="s">
        <v>3902</v>
      </c>
      <c r="J3" s="1" t="s">
        <v>3903</v>
      </c>
      <c r="K3" s="1" t="s">
        <v>3904</v>
      </c>
      <c r="L3" s="1" t="s">
        <v>3905</v>
      </c>
      <c r="M3" s="1"/>
      <c r="N3" s="1"/>
      <c r="O3" s="1"/>
      <c r="P3" s="1"/>
      <c r="Q3" s="1"/>
      <c r="R3" s="1"/>
      <c r="S3" s="1"/>
      <c r="T3" s="1"/>
      <c r="U3" s="1"/>
      <c r="V3" s="1"/>
    </row>
    <row r="4" ht="405" spans="1:22">
      <c r="A4" s="1"/>
      <c r="B4" s="2" t="s">
        <v>3906</v>
      </c>
      <c r="C4" s="1" t="s">
        <v>3907</v>
      </c>
      <c r="D4" s="1" t="s">
        <v>3908</v>
      </c>
      <c r="E4" s="1" t="s">
        <v>3909</v>
      </c>
      <c r="F4" s="1" t="s">
        <v>3910</v>
      </c>
      <c r="G4" s="1" t="s">
        <v>3911</v>
      </c>
      <c r="H4" s="1" t="s">
        <v>3912</v>
      </c>
      <c r="I4" s="1" t="s">
        <v>3913</v>
      </c>
      <c r="J4" s="1" t="s">
        <v>3914</v>
      </c>
      <c r="K4" s="1" t="s">
        <v>3915</v>
      </c>
      <c r="L4" s="1" t="s">
        <v>3916</v>
      </c>
      <c r="M4" s="1"/>
      <c r="N4" s="1"/>
      <c r="O4" s="1"/>
      <c r="P4" s="1"/>
      <c r="Q4" s="1"/>
      <c r="R4" s="1"/>
      <c r="S4" s="1"/>
      <c r="T4" s="1"/>
      <c r="U4" s="1"/>
      <c r="V4" s="1"/>
    </row>
    <row r="5" ht="409.5" spans="2:12">
      <c r="B5" s="3" t="s">
        <v>3917</v>
      </c>
      <c r="C5" t="s">
        <v>3918</v>
      </c>
      <c r="D5" t="s">
        <v>3919</v>
      </c>
      <c r="E5" t="s">
        <v>3920</v>
      </c>
      <c r="F5" t="s">
        <v>3921</v>
      </c>
      <c r="G5" t="s">
        <v>3922</v>
      </c>
      <c r="H5" t="s">
        <v>3923</v>
      </c>
      <c r="I5" t="s">
        <v>3924</v>
      </c>
      <c r="J5" t="s">
        <v>3925</v>
      </c>
      <c r="K5" t="s">
        <v>3926</v>
      </c>
      <c r="L5" t="s">
        <v>3927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7</vt:i4>
      </vt:variant>
    </vt:vector>
  </HeadingPairs>
  <TitlesOfParts>
    <vt:vector size="7" baseType="lpstr">
      <vt:lpstr>Part1</vt:lpstr>
      <vt:lpstr>Part2</vt:lpstr>
      <vt:lpstr>Part3</vt:lpstr>
      <vt:lpstr>Part4</vt:lpstr>
      <vt:lpstr>Part5</vt:lpstr>
      <vt:lpstr>Part6</vt:lpstr>
      <vt:lpstr>Part7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namh</dc:creator>
  <cp:lastModifiedBy>namh</cp:lastModifiedBy>
  <dcterms:created xsi:type="dcterms:W3CDTF">2020-04-13T07:31:00Z</dcterms:created>
  <dcterms:modified xsi:type="dcterms:W3CDTF">2020-05-16T12:00:56Z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1033-11.1.0.9080</vt:lpwstr>
  </property>
</Properties>
</file>